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ims.gov.uk\DHSC\Leeds\QHO\NW027\PPRT\DCVA\SitReps\Daily SitReps\2019-20\Corona\Daily sitrep\SDCS collection\Reports\Publication\Daily admissions\202106 June\"/>
    </mc:Choice>
  </mc:AlternateContent>
  <xr:revisionPtr revIDLastSave="0" documentId="14_{E1481824-9FDA-42D5-8B8B-C9414A108AF4}" xr6:coauthVersionLast="45" xr6:coauthVersionMax="45" xr10:uidLastSave="{00000000-0000-0000-0000-000000000000}"/>
  <bookViews>
    <workbookView xWindow="-120" yWindow="-120" windowWidth="29040" windowHeight="15840" xr2:uid="{EC9029C0-7151-4B6A-99AB-B0BF3FBEDCA0}"/>
  </bookViews>
  <sheets>
    <sheet name="Daily publication" sheetId="2"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T112" i="2" l="1"/>
  <c r="BS112" i="2"/>
  <c r="BR112" i="2"/>
  <c r="BQ112" i="2"/>
  <c r="BP112" i="2"/>
  <c r="BO112" i="2"/>
  <c r="BN112" i="2"/>
  <c r="BM112" i="2"/>
  <c r="BL112" i="2"/>
  <c r="BK112" i="2"/>
  <c r="BJ112" i="2"/>
  <c r="BI112" i="2"/>
  <c r="BH112" i="2"/>
  <c r="BG112" i="2"/>
  <c r="BF112" i="2"/>
  <c r="BE112" i="2"/>
  <c r="BD112" i="2"/>
  <c r="BC112" i="2"/>
  <c r="BB112" i="2"/>
  <c r="BA112" i="2"/>
  <c r="AZ112" i="2"/>
  <c r="AY112" i="2"/>
  <c r="AX112" i="2"/>
  <c r="AW112" i="2"/>
  <c r="AV112" i="2"/>
  <c r="AU112" i="2"/>
  <c r="AT112" i="2"/>
  <c r="AS112" i="2"/>
  <c r="AR112" i="2"/>
  <c r="AQ112" i="2"/>
  <c r="AP112" i="2"/>
  <c r="AO112" i="2"/>
  <c r="AN112" i="2"/>
  <c r="AM112" i="2"/>
  <c r="AL112" i="2"/>
  <c r="AK112" i="2"/>
  <c r="AJ112" i="2"/>
  <c r="AI112" i="2"/>
  <c r="AH112" i="2"/>
  <c r="AG112" i="2"/>
  <c r="AF112" i="2"/>
  <c r="AE112" i="2"/>
  <c r="AD112" i="2"/>
  <c r="AC112" i="2"/>
  <c r="AB112" i="2"/>
  <c r="AA112" i="2"/>
  <c r="Z112" i="2"/>
  <c r="Y112" i="2"/>
  <c r="X112" i="2"/>
  <c r="W112" i="2"/>
  <c r="V112" i="2"/>
  <c r="U112" i="2"/>
  <c r="T112" i="2"/>
  <c r="S112" i="2"/>
  <c r="R112" i="2"/>
  <c r="Q112" i="2"/>
  <c r="P112" i="2"/>
  <c r="O112" i="2"/>
  <c r="N112" i="2"/>
  <c r="M112" i="2"/>
  <c r="L112" i="2"/>
  <c r="K112" i="2"/>
  <c r="J112" i="2"/>
  <c r="I112" i="2"/>
  <c r="H112" i="2"/>
  <c r="G112" i="2"/>
  <c r="F112" i="2"/>
  <c r="E112" i="2"/>
  <c r="D112" i="2"/>
  <c r="C112" i="2"/>
  <c r="BT111" i="2"/>
  <c r="BS111" i="2"/>
  <c r="BR111" i="2"/>
  <c r="BQ111" i="2"/>
  <c r="BP111" i="2"/>
  <c r="BO111" i="2"/>
  <c r="BN111" i="2"/>
  <c r="BM111" i="2"/>
  <c r="BL111" i="2"/>
  <c r="BK111" i="2"/>
  <c r="BJ111" i="2"/>
  <c r="BI111" i="2"/>
  <c r="BH111" i="2"/>
  <c r="BG111" i="2"/>
  <c r="BF111" i="2"/>
  <c r="BE111" i="2"/>
  <c r="BD111" i="2"/>
  <c r="BC111" i="2"/>
  <c r="BB111" i="2"/>
  <c r="BA111" i="2"/>
  <c r="AZ111" i="2"/>
  <c r="AY111" i="2"/>
  <c r="AX111" i="2"/>
  <c r="AW111" i="2"/>
  <c r="AV111" i="2"/>
  <c r="AU111" i="2"/>
  <c r="AT111" i="2"/>
  <c r="AS111" i="2"/>
  <c r="AR111" i="2"/>
  <c r="AQ111" i="2"/>
  <c r="AP111" i="2"/>
  <c r="AO111" i="2"/>
  <c r="AN111" i="2"/>
  <c r="AM111" i="2"/>
  <c r="AL111" i="2"/>
  <c r="AK111" i="2"/>
  <c r="AJ111" i="2"/>
  <c r="AI111" i="2"/>
  <c r="AH111" i="2"/>
  <c r="AG111" i="2"/>
  <c r="AF111" i="2"/>
  <c r="AE111" i="2"/>
  <c r="AD111" i="2"/>
  <c r="AC111" i="2"/>
  <c r="AB111" i="2"/>
  <c r="AA111" i="2"/>
  <c r="Z111" i="2"/>
  <c r="Y111" i="2"/>
  <c r="X111" i="2"/>
  <c r="W111" i="2"/>
  <c r="V111" i="2"/>
  <c r="U111" i="2"/>
  <c r="T111" i="2"/>
  <c r="S111" i="2"/>
  <c r="R111" i="2"/>
  <c r="Q111" i="2"/>
  <c r="P111" i="2"/>
  <c r="O111" i="2"/>
  <c r="N111" i="2"/>
  <c r="M111" i="2"/>
  <c r="L111" i="2"/>
  <c r="K111" i="2"/>
  <c r="J111" i="2"/>
  <c r="I111" i="2"/>
  <c r="H111" i="2"/>
  <c r="G111" i="2"/>
  <c r="F111" i="2"/>
  <c r="E111" i="2"/>
  <c r="D111" i="2"/>
  <c r="C111" i="2"/>
  <c r="BT110" i="2"/>
  <c r="BS110" i="2"/>
  <c r="BR110" i="2"/>
  <c r="BQ110" i="2"/>
  <c r="BP110" i="2"/>
  <c r="BO110" i="2"/>
  <c r="BN110" i="2"/>
  <c r="BM110" i="2"/>
  <c r="BL110" i="2"/>
  <c r="BK110" i="2"/>
  <c r="BJ110" i="2"/>
  <c r="BI110" i="2"/>
  <c r="BH110" i="2"/>
  <c r="BG110" i="2"/>
  <c r="BF110" i="2"/>
  <c r="BE110" i="2"/>
  <c r="BD110" i="2"/>
  <c r="BC110" i="2"/>
  <c r="BB110" i="2"/>
  <c r="BA110" i="2"/>
  <c r="AZ110" i="2"/>
  <c r="AY110" i="2"/>
  <c r="AX110" i="2"/>
  <c r="AW110" i="2"/>
  <c r="AV110" i="2"/>
  <c r="AU110" i="2"/>
  <c r="AT110" i="2"/>
  <c r="AS110" i="2"/>
  <c r="AR110" i="2"/>
  <c r="AQ110" i="2"/>
  <c r="AP110" i="2"/>
  <c r="AO110" i="2"/>
  <c r="AN110" i="2"/>
  <c r="AM110" i="2"/>
  <c r="AL110" i="2"/>
  <c r="AK110" i="2"/>
  <c r="AJ110" i="2"/>
  <c r="AI110" i="2"/>
  <c r="AH110" i="2"/>
  <c r="AG110" i="2"/>
  <c r="AF110" i="2"/>
  <c r="AE110" i="2"/>
  <c r="AD110" i="2"/>
  <c r="AC110" i="2"/>
  <c r="AB110" i="2"/>
  <c r="AA110" i="2"/>
  <c r="Z110" i="2"/>
  <c r="Y110" i="2"/>
  <c r="X110" i="2"/>
  <c r="W110" i="2"/>
  <c r="V110" i="2"/>
  <c r="U110" i="2"/>
  <c r="T110" i="2"/>
  <c r="S110" i="2"/>
  <c r="R110" i="2"/>
  <c r="Q110" i="2"/>
  <c r="P110" i="2"/>
  <c r="O110" i="2"/>
  <c r="N110" i="2"/>
  <c r="M110" i="2"/>
  <c r="L110" i="2"/>
  <c r="K110" i="2"/>
  <c r="J110" i="2"/>
  <c r="I110" i="2"/>
  <c r="H110" i="2"/>
  <c r="G110" i="2"/>
  <c r="F110" i="2"/>
  <c r="E110" i="2"/>
  <c r="D110" i="2"/>
  <c r="C110" i="2"/>
  <c r="BT109" i="2"/>
  <c r="BS109" i="2"/>
  <c r="BR109" i="2"/>
  <c r="BQ109" i="2"/>
  <c r="BP109" i="2"/>
  <c r="BO109" i="2"/>
  <c r="BN109" i="2"/>
  <c r="BM109" i="2"/>
  <c r="BL109" i="2"/>
  <c r="BK109" i="2"/>
  <c r="BJ109" i="2"/>
  <c r="BI109" i="2"/>
  <c r="BH109" i="2"/>
  <c r="BG109" i="2"/>
  <c r="BF109" i="2"/>
  <c r="BE109" i="2"/>
  <c r="BD109" i="2"/>
  <c r="BC109" i="2"/>
  <c r="BB109" i="2"/>
  <c r="BA109" i="2"/>
  <c r="AZ109" i="2"/>
  <c r="AY109" i="2"/>
  <c r="AX109" i="2"/>
  <c r="AW109" i="2"/>
  <c r="AV109" i="2"/>
  <c r="AU109" i="2"/>
  <c r="AT109" i="2"/>
  <c r="AS109" i="2"/>
  <c r="AR109" i="2"/>
  <c r="AQ109" i="2"/>
  <c r="AP109" i="2"/>
  <c r="AO109" i="2"/>
  <c r="AN109" i="2"/>
  <c r="AM109" i="2"/>
  <c r="AL109" i="2"/>
  <c r="AK109" i="2"/>
  <c r="AJ109" i="2"/>
  <c r="AI109" i="2"/>
  <c r="AH109" i="2"/>
  <c r="AG109" i="2"/>
  <c r="AF109" i="2"/>
  <c r="AE109" i="2"/>
  <c r="AD109" i="2"/>
  <c r="AC109" i="2"/>
  <c r="AB109" i="2"/>
  <c r="AA109" i="2"/>
  <c r="Z109" i="2"/>
  <c r="Y109" i="2"/>
  <c r="X109" i="2"/>
  <c r="W109" i="2"/>
  <c r="V109" i="2"/>
  <c r="U109" i="2"/>
  <c r="T109" i="2"/>
  <c r="S109" i="2"/>
  <c r="R109" i="2"/>
  <c r="Q109" i="2"/>
  <c r="P109" i="2"/>
  <c r="O109" i="2"/>
  <c r="N109" i="2"/>
  <c r="M109" i="2"/>
  <c r="L109" i="2"/>
  <c r="K109" i="2"/>
  <c r="J109" i="2"/>
  <c r="I109" i="2"/>
  <c r="H109" i="2"/>
  <c r="G109" i="2"/>
  <c r="F109" i="2"/>
  <c r="E109" i="2"/>
  <c r="D109" i="2"/>
  <c r="C109" i="2"/>
  <c r="BT108" i="2"/>
  <c r="BS108" i="2"/>
  <c r="BR108" i="2"/>
  <c r="BQ108" i="2"/>
  <c r="BP108" i="2"/>
  <c r="BO108" i="2"/>
  <c r="BN108" i="2"/>
  <c r="BM108" i="2"/>
  <c r="BL108" i="2"/>
  <c r="BK108" i="2"/>
  <c r="BJ108" i="2"/>
  <c r="BI108" i="2"/>
  <c r="BH108" i="2"/>
  <c r="BG108" i="2"/>
  <c r="BF108" i="2"/>
  <c r="BE108" i="2"/>
  <c r="BD108" i="2"/>
  <c r="BC108" i="2"/>
  <c r="BB108" i="2"/>
  <c r="BA108" i="2"/>
  <c r="AZ108" i="2"/>
  <c r="AY108" i="2"/>
  <c r="AX108" i="2"/>
  <c r="AW108" i="2"/>
  <c r="AV108" i="2"/>
  <c r="AU108" i="2"/>
  <c r="AT108" i="2"/>
  <c r="AS108" i="2"/>
  <c r="AR108" i="2"/>
  <c r="AQ108" i="2"/>
  <c r="AP108" i="2"/>
  <c r="AO108" i="2"/>
  <c r="AN108" i="2"/>
  <c r="AM108" i="2"/>
  <c r="AL108" i="2"/>
  <c r="AK108" i="2"/>
  <c r="AJ108" i="2"/>
  <c r="AI108" i="2"/>
  <c r="AH108" i="2"/>
  <c r="AG108" i="2"/>
  <c r="AF108" i="2"/>
  <c r="AE108" i="2"/>
  <c r="AD108" i="2"/>
  <c r="AC108" i="2"/>
  <c r="AB108" i="2"/>
  <c r="AA108" i="2"/>
  <c r="Z108" i="2"/>
  <c r="Y108" i="2"/>
  <c r="X108" i="2"/>
  <c r="W108" i="2"/>
  <c r="V108" i="2"/>
  <c r="U108" i="2"/>
  <c r="T108" i="2"/>
  <c r="S108" i="2"/>
  <c r="R108" i="2"/>
  <c r="Q108" i="2"/>
  <c r="P108" i="2"/>
  <c r="O108" i="2"/>
  <c r="N108" i="2"/>
  <c r="M108" i="2"/>
  <c r="L108" i="2"/>
  <c r="K108" i="2"/>
  <c r="J108" i="2"/>
  <c r="I108" i="2"/>
  <c r="H108" i="2"/>
  <c r="G108" i="2"/>
  <c r="F108" i="2"/>
  <c r="E108" i="2"/>
  <c r="D108" i="2"/>
  <c r="C108" i="2"/>
  <c r="BT107" i="2"/>
  <c r="BS107" i="2"/>
  <c r="BR107" i="2"/>
  <c r="BQ107" i="2"/>
  <c r="BP107" i="2"/>
  <c r="BO107" i="2"/>
  <c r="BN107" i="2"/>
  <c r="BM107" i="2"/>
  <c r="BL107" i="2"/>
  <c r="BK107" i="2"/>
  <c r="BJ107" i="2"/>
  <c r="BI107" i="2"/>
  <c r="BH107" i="2"/>
  <c r="BG107" i="2"/>
  <c r="BF107" i="2"/>
  <c r="BE107" i="2"/>
  <c r="BD107" i="2"/>
  <c r="BC107" i="2"/>
  <c r="BB107" i="2"/>
  <c r="BA107" i="2"/>
  <c r="AZ107" i="2"/>
  <c r="AY107" i="2"/>
  <c r="AX107" i="2"/>
  <c r="AW107" i="2"/>
  <c r="AV107" i="2"/>
  <c r="AU107" i="2"/>
  <c r="AT107" i="2"/>
  <c r="AS107" i="2"/>
  <c r="AR107" i="2"/>
  <c r="AQ107" i="2"/>
  <c r="AP107" i="2"/>
  <c r="AO107" i="2"/>
  <c r="AN107" i="2"/>
  <c r="AM107" i="2"/>
  <c r="AL107" i="2"/>
  <c r="AK107" i="2"/>
  <c r="AJ107" i="2"/>
  <c r="AI107" i="2"/>
  <c r="AH107" i="2"/>
  <c r="AG107" i="2"/>
  <c r="AF107" i="2"/>
  <c r="AE107" i="2"/>
  <c r="AD107" i="2"/>
  <c r="AC107" i="2"/>
  <c r="AB107" i="2"/>
  <c r="AA107" i="2"/>
  <c r="Z107" i="2"/>
  <c r="Y107" i="2"/>
  <c r="X107" i="2"/>
  <c r="W107" i="2"/>
  <c r="V107" i="2"/>
  <c r="U107" i="2"/>
  <c r="T107" i="2"/>
  <c r="S107" i="2"/>
  <c r="R107" i="2"/>
  <c r="Q107" i="2"/>
  <c r="P107" i="2"/>
  <c r="O107" i="2"/>
  <c r="N107" i="2"/>
  <c r="M107" i="2"/>
  <c r="L107" i="2"/>
  <c r="K107" i="2"/>
  <c r="J107" i="2"/>
  <c r="I107" i="2"/>
  <c r="H107" i="2"/>
  <c r="G107" i="2"/>
  <c r="F107" i="2"/>
  <c r="E107" i="2"/>
  <c r="D107" i="2"/>
  <c r="C107" i="2"/>
  <c r="BT106" i="2"/>
  <c r="BS106" i="2"/>
  <c r="BR106" i="2"/>
  <c r="BQ106" i="2"/>
  <c r="BP106" i="2"/>
  <c r="BO106" i="2"/>
  <c r="BN106" i="2"/>
  <c r="BM106" i="2"/>
  <c r="BL106" i="2"/>
  <c r="BK106" i="2"/>
  <c r="BJ106" i="2"/>
  <c r="BI106" i="2"/>
  <c r="BH106" i="2"/>
  <c r="BG106" i="2"/>
  <c r="BF106" i="2"/>
  <c r="BE106" i="2"/>
  <c r="BD106" i="2"/>
  <c r="BC106" i="2"/>
  <c r="BB106" i="2"/>
  <c r="BA106" i="2"/>
  <c r="AZ106" i="2"/>
  <c r="AY106" i="2"/>
  <c r="AX106" i="2"/>
  <c r="AW106" i="2"/>
  <c r="AV106" i="2"/>
  <c r="AU106" i="2"/>
  <c r="AT106" i="2"/>
  <c r="AS106" i="2"/>
  <c r="AR106" i="2"/>
  <c r="AQ106" i="2"/>
  <c r="AP106" i="2"/>
  <c r="AO106" i="2"/>
  <c r="AN106" i="2"/>
  <c r="AM106" i="2"/>
  <c r="AL106" i="2"/>
  <c r="AK106" i="2"/>
  <c r="AJ106" i="2"/>
  <c r="AI106" i="2"/>
  <c r="AH106" i="2"/>
  <c r="AG106" i="2"/>
  <c r="AF106" i="2"/>
  <c r="AE106" i="2"/>
  <c r="AD106" i="2"/>
  <c r="AC106" i="2"/>
  <c r="AB106" i="2"/>
  <c r="AA106" i="2"/>
  <c r="Z106" i="2"/>
  <c r="Y106" i="2"/>
  <c r="X106" i="2"/>
  <c r="W106" i="2"/>
  <c r="V106" i="2"/>
  <c r="U106" i="2"/>
  <c r="T106" i="2"/>
  <c r="S106" i="2"/>
  <c r="R106" i="2"/>
  <c r="Q106" i="2"/>
  <c r="P106" i="2"/>
  <c r="O106" i="2"/>
  <c r="N106" i="2"/>
  <c r="M106" i="2"/>
  <c r="L106" i="2"/>
  <c r="K106" i="2"/>
  <c r="J106" i="2"/>
  <c r="I106" i="2"/>
  <c r="H106" i="2"/>
  <c r="G106" i="2"/>
  <c r="F106" i="2"/>
  <c r="E106" i="2"/>
  <c r="D106" i="2"/>
  <c r="C106" i="2"/>
  <c r="BT105" i="2"/>
  <c r="BS105" i="2"/>
  <c r="BR105" i="2"/>
  <c r="BQ105" i="2"/>
  <c r="BP105" i="2"/>
  <c r="BO105" i="2"/>
  <c r="BN105" i="2"/>
  <c r="BM105" i="2"/>
  <c r="BL105" i="2"/>
  <c r="BK105" i="2"/>
  <c r="BJ105" i="2"/>
  <c r="BI105" i="2"/>
  <c r="BH105" i="2"/>
  <c r="BG105" i="2"/>
  <c r="BF105" i="2"/>
  <c r="BE105" i="2"/>
  <c r="BD105" i="2"/>
  <c r="BC105" i="2"/>
  <c r="BB105" i="2"/>
  <c r="BA105" i="2"/>
  <c r="AZ105" i="2"/>
  <c r="AY105" i="2"/>
  <c r="AX105" i="2"/>
  <c r="AW105" i="2"/>
  <c r="AV105" i="2"/>
  <c r="AU105" i="2"/>
  <c r="AT105" i="2"/>
  <c r="AS105" i="2"/>
  <c r="AR105" i="2"/>
  <c r="AQ105" i="2"/>
  <c r="AP105" i="2"/>
  <c r="AO105" i="2"/>
  <c r="AN105" i="2"/>
  <c r="AM105" i="2"/>
  <c r="AL105" i="2"/>
  <c r="AK105" i="2"/>
  <c r="AJ105" i="2"/>
  <c r="AI105" i="2"/>
  <c r="AH105" i="2"/>
  <c r="AG105" i="2"/>
  <c r="AF105" i="2"/>
  <c r="AE105" i="2"/>
  <c r="AD105" i="2"/>
  <c r="AC105" i="2"/>
  <c r="AB105" i="2"/>
  <c r="AA105" i="2"/>
  <c r="Z105" i="2"/>
  <c r="Y105" i="2"/>
  <c r="X105" i="2"/>
  <c r="W105" i="2"/>
  <c r="V105" i="2"/>
  <c r="U105" i="2"/>
  <c r="T105" i="2"/>
  <c r="S105" i="2"/>
  <c r="R105" i="2"/>
  <c r="Q105" i="2"/>
  <c r="P105" i="2"/>
  <c r="O105" i="2"/>
  <c r="N105" i="2"/>
  <c r="M105" i="2"/>
  <c r="L105" i="2"/>
  <c r="K105" i="2"/>
  <c r="J105" i="2"/>
  <c r="I105" i="2"/>
  <c r="H105" i="2"/>
  <c r="G105" i="2"/>
  <c r="F105" i="2"/>
  <c r="E105" i="2"/>
  <c r="D105" i="2"/>
  <c r="C105" i="2"/>
  <c r="D104" i="2"/>
  <c r="E104" i="2" s="1"/>
  <c r="F104" i="2" s="1"/>
  <c r="G104" i="2" s="1"/>
  <c r="H104" i="2" s="1"/>
  <c r="I104" i="2" s="1"/>
  <c r="J104" i="2" s="1"/>
  <c r="K104" i="2" s="1"/>
  <c r="L104" i="2" s="1"/>
  <c r="M104" i="2" s="1"/>
  <c r="N104" i="2" s="1"/>
  <c r="O104" i="2" s="1"/>
  <c r="P104" i="2" s="1"/>
  <c r="Q104" i="2" s="1"/>
  <c r="R104" i="2" s="1"/>
  <c r="S104" i="2" s="1"/>
  <c r="T104" i="2" s="1"/>
  <c r="U104" i="2" s="1"/>
  <c r="V104" i="2" s="1"/>
  <c r="W104" i="2" s="1"/>
  <c r="X104" i="2" s="1"/>
  <c r="Y104" i="2" s="1"/>
  <c r="Z104" i="2" s="1"/>
  <c r="AA104" i="2" s="1"/>
  <c r="AB104" i="2" s="1"/>
  <c r="AC104" i="2" s="1"/>
  <c r="AD104" i="2" s="1"/>
  <c r="AE104" i="2" s="1"/>
  <c r="AF104" i="2" s="1"/>
  <c r="AG104" i="2" s="1"/>
  <c r="AH104" i="2" s="1"/>
  <c r="AI104" i="2" s="1"/>
  <c r="AJ104" i="2" s="1"/>
  <c r="AK104" i="2" s="1"/>
  <c r="AL104" i="2" s="1"/>
  <c r="AM104" i="2" s="1"/>
  <c r="AN104" i="2" s="1"/>
  <c r="AO104" i="2" s="1"/>
  <c r="AP104" i="2" s="1"/>
  <c r="AQ104" i="2" s="1"/>
  <c r="AR104" i="2" s="1"/>
  <c r="AS104" i="2" s="1"/>
  <c r="AT104" i="2" s="1"/>
  <c r="AU104" i="2" s="1"/>
  <c r="AV104" i="2" s="1"/>
  <c r="AW104" i="2" s="1"/>
  <c r="AX104" i="2" s="1"/>
  <c r="AY104" i="2" s="1"/>
  <c r="AZ104" i="2" s="1"/>
  <c r="BA104" i="2" s="1"/>
  <c r="BB104" i="2" s="1"/>
  <c r="BC104" i="2" s="1"/>
  <c r="BD104" i="2" s="1"/>
  <c r="BE104" i="2" s="1"/>
  <c r="BF104" i="2" s="1"/>
  <c r="BG104" i="2" s="1"/>
  <c r="BH104" i="2" s="1"/>
  <c r="BI104" i="2" s="1"/>
  <c r="BJ104" i="2" s="1"/>
  <c r="BK104" i="2" s="1"/>
  <c r="BL104" i="2" s="1"/>
  <c r="BM104" i="2" s="1"/>
  <c r="BN104" i="2" s="1"/>
  <c r="BO104" i="2" s="1"/>
  <c r="BP104" i="2" s="1"/>
  <c r="BQ104" i="2" s="1"/>
  <c r="BR104" i="2" s="1"/>
  <c r="BS104" i="2" s="1"/>
  <c r="BT104" i="2" s="1"/>
  <c r="BT97" i="2"/>
  <c r="BS97" i="2"/>
  <c r="BR97" i="2"/>
  <c r="BQ97" i="2"/>
  <c r="BP97" i="2"/>
  <c r="BO97" i="2"/>
  <c r="BN97" i="2"/>
  <c r="BM97" i="2"/>
  <c r="BL97" i="2"/>
  <c r="BK97" i="2"/>
  <c r="BJ97" i="2"/>
  <c r="BI97" i="2"/>
  <c r="BH97" i="2"/>
  <c r="BG97" i="2"/>
  <c r="BF97" i="2"/>
  <c r="BE97" i="2"/>
  <c r="BD97" i="2"/>
  <c r="BC97" i="2"/>
  <c r="BB97" i="2"/>
  <c r="BA97" i="2"/>
  <c r="AZ97" i="2"/>
  <c r="AY97" i="2"/>
  <c r="AX97" i="2"/>
  <c r="AW97" i="2"/>
  <c r="AV97" i="2"/>
  <c r="AU97" i="2"/>
  <c r="AT97" i="2"/>
  <c r="AS97" i="2"/>
  <c r="AR97" i="2"/>
  <c r="AQ97" i="2"/>
  <c r="AP97" i="2"/>
  <c r="AO97" i="2"/>
  <c r="AN97" i="2"/>
  <c r="AM97" i="2"/>
  <c r="AL97" i="2"/>
  <c r="AK97" i="2"/>
  <c r="AJ97" i="2"/>
  <c r="AI97" i="2"/>
  <c r="AH97" i="2"/>
  <c r="AG97" i="2"/>
  <c r="AF97" i="2"/>
  <c r="AE97" i="2"/>
  <c r="AD97" i="2"/>
  <c r="AC97" i="2"/>
  <c r="AB97" i="2"/>
  <c r="AA97" i="2"/>
  <c r="Z97" i="2"/>
  <c r="Y97" i="2"/>
  <c r="X97" i="2"/>
  <c r="W97" i="2"/>
  <c r="V97" i="2"/>
  <c r="U97" i="2"/>
  <c r="T97" i="2"/>
  <c r="S97" i="2"/>
  <c r="R97" i="2"/>
  <c r="Q97" i="2"/>
  <c r="P97" i="2"/>
  <c r="O97" i="2"/>
  <c r="N97" i="2"/>
  <c r="M97" i="2"/>
  <c r="L97" i="2"/>
  <c r="K97" i="2"/>
  <c r="J97" i="2"/>
  <c r="I97" i="2"/>
  <c r="H97" i="2"/>
  <c r="G97" i="2"/>
  <c r="F97" i="2"/>
  <c r="E97" i="2"/>
  <c r="D97" i="2"/>
  <c r="C97" i="2"/>
  <c r="BT96" i="2"/>
  <c r="BS96" i="2"/>
  <c r="BR96" i="2"/>
  <c r="BQ96" i="2"/>
  <c r="BP96" i="2"/>
  <c r="BO96" i="2"/>
  <c r="BN96" i="2"/>
  <c r="BM96" i="2"/>
  <c r="BL96" i="2"/>
  <c r="BK96" i="2"/>
  <c r="BJ96" i="2"/>
  <c r="BI96" i="2"/>
  <c r="BH96" i="2"/>
  <c r="BG96" i="2"/>
  <c r="BF96" i="2"/>
  <c r="BE96" i="2"/>
  <c r="BD96" i="2"/>
  <c r="BC96" i="2"/>
  <c r="BB96" i="2"/>
  <c r="BA96" i="2"/>
  <c r="AZ96" i="2"/>
  <c r="AY96" i="2"/>
  <c r="AX96" i="2"/>
  <c r="AW96" i="2"/>
  <c r="AV96" i="2"/>
  <c r="AU96" i="2"/>
  <c r="AT96" i="2"/>
  <c r="AS96" i="2"/>
  <c r="AR96" i="2"/>
  <c r="AQ96" i="2"/>
  <c r="AP96" i="2"/>
  <c r="AO96" i="2"/>
  <c r="AN96" i="2"/>
  <c r="AM96" i="2"/>
  <c r="AL96" i="2"/>
  <c r="AK96" i="2"/>
  <c r="AJ96" i="2"/>
  <c r="AI96" i="2"/>
  <c r="AH96" i="2"/>
  <c r="AG96" i="2"/>
  <c r="AF96" i="2"/>
  <c r="AE96" i="2"/>
  <c r="AD96" i="2"/>
  <c r="AC96" i="2"/>
  <c r="AB96" i="2"/>
  <c r="AA96" i="2"/>
  <c r="Z96" i="2"/>
  <c r="Y96" i="2"/>
  <c r="X96" i="2"/>
  <c r="W96" i="2"/>
  <c r="V96" i="2"/>
  <c r="U96" i="2"/>
  <c r="T96" i="2"/>
  <c r="S96" i="2"/>
  <c r="R96" i="2"/>
  <c r="Q96" i="2"/>
  <c r="P96" i="2"/>
  <c r="O96" i="2"/>
  <c r="N96" i="2"/>
  <c r="M96" i="2"/>
  <c r="L96" i="2"/>
  <c r="K96" i="2"/>
  <c r="J96" i="2"/>
  <c r="I96" i="2"/>
  <c r="H96" i="2"/>
  <c r="G96" i="2"/>
  <c r="F96" i="2"/>
  <c r="E96" i="2"/>
  <c r="D96" i="2"/>
  <c r="C96" i="2"/>
  <c r="BT95" i="2"/>
  <c r="BS95" i="2"/>
  <c r="BR95" i="2"/>
  <c r="BQ95" i="2"/>
  <c r="BP95" i="2"/>
  <c r="BO95" i="2"/>
  <c r="BN95" i="2"/>
  <c r="BM95" i="2"/>
  <c r="BL95" i="2"/>
  <c r="BK95" i="2"/>
  <c r="BJ95" i="2"/>
  <c r="BI95" i="2"/>
  <c r="BH95" i="2"/>
  <c r="BG95" i="2"/>
  <c r="BF95" i="2"/>
  <c r="BE95" i="2"/>
  <c r="BD95" i="2"/>
  <c r="BC95" i="2"/>
  <c r="BB95" i="2"/>
  <c r="BA95" i="2"/>
  <c r="AZ95" i="2"/>
  <c r="AY95" i="2"/>
  <c r="AX95" i="2"/>
  <c r="AW95" i="2"/>
  <c r="AV95" i="2"/>
  <c r="AU95" i="2"/>
  <c r="AT95" i="2"/>
  <c r="AS95" i="2"/>
  <c r="AR95" i="2"/>
  <c r="AQ95" i="2"/>
  <c r="AP95" i="2"/>
  <c r="AO95" i="2"/>
  <c r="AN95" i="2"/>
  <c r="AM95" i="2"/>
  <c r="AL95" i="2"/>
  <c r="AK95" i="2"/>
  <c r="AJ95" i="2"/>
  <c r="AI95" i="2"/>
  <c r="AH95" i="2"/>
  <c r="AG95" i="2"/>
  <c r="AF95" i="2"/>
  <c r="AE95" i="2"/>
  <c r="AD95" i="2"/>
  <c r="AC95" i="2"/>
  <c r="AB95" i="2"/>
  <c r="AA95" i="2"/>
  <c r="Z95" i="2"/>
  <c r="Y95" i="2"/>
  <c r="X95" i="2"/>
  <c r="W95" i="2"/>
  <c r="V95" i="2"/>
  <c r="U95" i="2"/>
  <c r="T95" i="2"/>
  <c r="S95" i="2"/>
  <c r="R95" i="2"/>
  <c r="Q95" i="2"/>
  <c r="P95" i="2"/>
  <c r="O95" i="2"/>
  <c r="N95" i="2"/>
  <c r="M95" i="2"/>
  <c r="L95" i="2"/>
  <c r="K95" i="2"/>
  <c r="J95" i="2"/>
  <c r="I95" i="2"/>
  <c r="H95" i="2"/>
  <c r="G95" i="2"/>
  <c r="F95" i="2"/>
  <c r="E95" i="2"/>
  <c r="D95" i="2"/>
  <c r="C95" i="2"/>
  <c r="BT94" i="2"/>
  <c r="BS94" i="2"/>
  <c r="BR94" i="2"/>
  <c r="BQ94" i="2"/>
  <c r="BP94" i="2"/>
  <c r="BO94" i="2"/>
  <c r="BN94" i="2"/>
  <c r="BM94" i="2"/>
  <c r="BL94" i="2"/>
  <c r="BK94" i="2"/>
  <c r="BJ94" i="2"/>
  <c r="BI94" i="2"/>
  <c r="BH94" i="2"/>
  <c r="BG94" i="2"/>
  <c r="BF94" i="2"/>
  <c r="BE94" i="2"/>
  <c r="BD94" i="2"/>
  <c r="BC94" i="2"/>
  <c r="BB94" i="2"/>
  <c r="BA94" i="2"/>
  <c r="AZ94" i="2"/>
  <c r="AY94" i="2"/>
  <c r="AX94" i="2"/>
  <c r="AW94" i="2"/>
  <c r="AV94" i="2"/>
  <c r="AU94" i="2"/>
  <c r="AT94" i="2"/>
  <c r="AS94" i="2"/>
  <c r="AR94" i="2"/>
  <c r="AQ94" i="2"/>
  <c r="AP94" i="2"/>
  <c r="AO94" i="2"/>
  <c r="AN94" i="2"/>
  <c r="AM94" i="2"/>
  <c r="AL94" i="2"/>
  <c r="AK94" i="2"/>
  <c r="AJ94" i="2"/>
  <c r="AI94" i="2"/>
  <c r="AH94" i="2"/>
  <c r="AG94" i="2"/>
  <c r="AF94" i="2"/>
  <c r="AE94" i="2"/>
  <c r="AD94" i="2"/>
  <c r="AC94" i="2"/>
  <c r="AB94" i="2"/>
  <c r="AA94" i="2"/>
  <c r="Z94" i="2"/>
  <c r="Y94" i="2"/>
  <c r="X94" i="2"/>
  <c r="W94" i="2"/>
  <c r="V94" i="2"/>
  <c r="U94" i="2"/>
  <c r="T94" i="2"/>
  <c r="S94" i="2"/>
  <c r="R94" i="2"/>
  <c r="Q94" i="2"/>
  <c r="P94" i="2"/>
  <c r="O94" i="2"/>
  <c r="N94" i="2"/>
  <c r="M94" i="2"/>
  <c r="L94" i="2"/>
  <c r="K94" i="2"/>
  <c r="J94" i="2"/>
  <c r="I94" i="2"/>
  <c r="H94" i="2"/>
  <c r="G94" i="2"/>
  <c r="F94" i="2"/>
  <c r="E94" i="2"/>
  <c r="D94" i="2"/>
  <c r="C94" i="2"/>
  <c r="BT93" i="2"/>
  <c r="BS93" i="2"/>
  <c r="BR93" i="2"/>
  <c r="BQ93" i="2"/>
  <c r="BP93" i="2"/>
  <c r="BO93" i="2"/>
  <c r="BN93" i="2"/>
  <c r="BM93" i="2"/>
  <c r="BL93" i="2"/>
  <c r="BK93" i="2"/>
  <c r="BJ93" i="2"/>
  <c r="BI93" i="2"/>
  <c r="BH93" i="2"/>
  <c r="BG93" i="2"/>
  <c r="BF93" i="2"/>
  <c r="BE93" i="2"/>
  <c r="BD93" i="2"/>
  <c r="BC93" i="2"/>
  <c r="BB93" i="2"/>
  <c r="BA93" i="2"/>
  <c r="AZ93" i="2"/>
  <c r="AY93" i="2"/>
  <c r="AX93" i="2"/>
  <c r="AW93" i="2"/>
  <c r="AV93" i="2"/>
  <c r="AU93" i="2"/>
  <c r="AT93" i="2"/>
  <c r="AS93" i="2"/>
  <c r="AR93" i="2"/>
  <c r="AQ93" i="2"/>
  <c r="AP93" i="2"/>
  <c r="AO93" i="2"/>
  <c r="AN93" i="2"/>
  <c r="AM93" i="2"/>
  <c r="AL93" i="2"/>
  <c r="AK93" i="2"/>
  <c r="AJ93" i="2"/>
  <c r="AI93" i="2"/>
  <c r="AH93" i="2"/>
  <c r="AG93" i="2"/>
  <c r="AF93" i="2"/>
  <c r="AE93" i="2"/>
  <c r="AD93" i="2"/>
  <c r="AC93" i="2"/>
  <c r="AB93" i="2"/>
  <c r="AA93" i="2"/>
  <c r="Z93" i="2"/>
  <c r="Y93" i="2"/>
  <c r="X93" i="2"/>
  <c r="W93" i="2"/>
  <c r="V93" i="2"/>
  <c r="U93" i="2"/>
  <c r="T93" i="2"/>
  <c r="S93" i="2"/>
  <c r="R93" i="2"/>
  <c r="Q93" i="2"/>
  <c r="P93" i="2"/>
  <c r="O93" i="2"/>
  <c r="N93" i="2"/>
  <c r="M93" i="2"/>
  <c r="L93" i="2"/>
  <c r="K93" i="2"/>
  <c r="J93" i="2"/>
  <c r="I93" i="2"/>
  <c r="H93" i="2"/>
  <c r="G93" i="2"/>
  <c r="F93" i="2"/>
  <c r="E93" i="2"/>
  <c r="D93" i="2"/>
  <c r="C93" i="2"/>
  <c r="BT92" i="2"/>
  <c r="BS92" i="2"/>
  <c r="BR92" i="2"/>
  <c r="BQ92" i="2"/>
  <c r="BP92" i="2"/>
  <c r="BO92" i="2"/>
  <c r="BN92" i="2"/>
  <c r="BM92" i="2"/>
  <c r="BL92" i="2"/>
  <c r="BK92" i="2"/>
  <c r="BJ92" i="2"/>
  <c r="BI92" i="2"/>
  <c r="BH92" i="2"/>
  <c r="BG92" i="2"/>
  <c r="BF92" i="2"/>
  <c r="BE92" i="2"/>
  <c r="BD92" i="2"/>
  <c r="BC92" i="2"/>
  <c r="BB92" i="2"/>
  <c r="BA92" i="2"/>
  <c r="AZ92" i="2"/>
  <c r="AY92" i="2"/>
  <c r="AX92" i="2"/>
  <c r="AW92" i="2"/>
  <c r="AV92" i="2"/>
  <c r="AU92" i="2"/>
  <c r="AT92" i="2"/>
  <c r="AS92" i="2"/>
  <c r="AR92" i="2"/>
  <c r="AQ92" i="2"/>
  <c r="AP92" i="2"/>
  <c r="AO92" i="2"/>
  <c r="AN92" i="2"/>
  <c r="AM92" i="2"/>
  <c r="AL92" i="2"/>
  <c r="AK92" i="2"/>
  <c r="AJ92" i="2"/>
  <c r="AI92" i="2"/>
  <c r="AH92" i="2"/>
  <c r="AG92" i="2"/>
  <c r="AF92" i="2"/>
  <c r="AE92" i="2"/>
  <c r="AD92" i="2"/>
  <c r="AC92" i="2"/>
  <c r="AB92" i="2"/>
  <c r="AA92" i="2"/>
  <c r="Z92" i="2"/>
  <c r="Y92" i="2"/>
  <c r="X92" i="2"/>
  <c r="W92" i="2"/>
  <c r="V92" i="2"/>
  <c r="U92" i="2"/>
  <c r="T92" i="2"/>
  <c r="S92" i="2"/>
  <c r="R92" i="2"/>
  <c r="Q92" i="2"/>
  <c r="P92" i="2"/>
  <c r="O92" i="2"/>
  <c r="N92" i="2"/>
  <c r="M92" i="2"/>
  <c r="L92" i="2"/>
  <c r="K92" i="2"/>
  <c r="J92" i="2"/>
  <c r="I92" i="2"/>
  <c r="H92" i="2"/>
  <c r="G92" i="2"/>
  <c r="F92" i="2"/>
  <c r="E92" i="2"/>
  <c r="D92" i="2"/>
  <c r="C92" i="2"/>
  <c r="BT91" i="2"/>
  <c r="BS91" i="2"/>
  <c r="BR91" i="2"/>
  <c r="BQ91" i="2"/>
  <c r="BP91" i="2"/>
  <c r="BO91" i="2"/>
  <c r="BN91" i="2"/>
  <c r="BM91" i="2"/>
  <c r="BL91" i="2"/>
  <c r="BK91" i="2"/>
  <c r="BJ91" i="2"/>
  <c r="BI91" i="2"/>
  <c r="BH91" i="2"/>
  <c r="BG91" i="2"/>
  <c r="BF91" i="2"/>
  <c r="BE91" i="2"/>
  <c r="BD91" i="2"/>
  <c r="BC91" i="2"/>
  <c r="BB91" i="2"/>
  <c r="BA91" i="2"/>
  <c r="AZ91" i="2"/>
  <c r="AY91" i="2"/>
  <c r="AX91" i="2"/>
  <c r="AW91" i="2"/>
  <c r="AV91" i="2"/>
  <c r="AU91" i="2"/>
  <c r="AT91" i="2"/>
  <c r="AS91" i="2"/>
  <c r="AR91" i="2"/>
  <c r="AQ91" i="2"/>
  <c r="AP91" i="2"/>
  <c r="AO91" i="2"/>
  <c r="AN91" i="2"/>
  <c r="AM91" i="2"/>
  <c r="AL91" i="2"/>
  <c r="AK91" i="2"/>
  <c r="AJ91" i="2"/>
  <c r="AI91" i="2"/>
  <c r="AH91" i="2"/>
  <c r="AG91" i="2"/>
  <c r="AF91" i="2"/>
  <c r="AE91" i="2"/>
  <c r="AD91" i="2"/>
  <c r="AC91" i="2"/>
  <c r="AB91" i="2"/>
  <c r="AA91" i="2"/>
  <c r="Z91" i="2"/>
  <c r="Y91" i="2"/>
  <c r="X91" i="2"/>
  <c r="W91" i="2"/>
  <c r="V91" i="2"/>
  <c r="U91" i="2"/>
  <c r="T91" i="2"/>
  <c r="S91" i="2"/>
  <c r="R91" i="2"/>
  <c r="Q91" i="2"/>
  <c r="P91" i="2"/>
  <c r="O91" i="2"/>
  <c r="N91" i="2"/>
  <c r="M91" i="2"/>
  <c r="L91" i="2"/>
  <c r="K91" i="2"/>
  <c r="J91" i="2"/>
  <c r="I91" i="2"/>
  <c r="H91" i="2"/>
  <c r="G91" i="2"/>
  <c r="F91" i="2"/>
  <c r="E91" i="2"/>
  <c r="D91" i="2"/>
  <c r="C91" i="2"/>
  <c r="BT90" i="2"/>
  <c r="BS90" i="2"/>
  <c r="BR90" i="2"/>
  <c r="BQ90" i="2"/>
  <c r="BP90" i="2"/>
  <c r="BO90" i="2"/>
  <c r="BN90" i="2"/>
  <c r="BM90" i="2"/>
  <c r="BL90" i="2"/>
  <c r="BK90" i="2"/>
  <c r="BJ90" i="2"/>
  <c r="BI90" i="2"/>
  <c r="BH90" i="2"/>
  <c r="BG90" i="2"/>
  <c r="BF90" i="2"/>
  <c r="BE90" i="2"/>
  <c r="BD90" i="2"/>
  <c r="BC90" i="2"/>
  <c r="BB90" i="2"/>
  <c r="BA90" i="2"/>
  <c r="AZ90" i="2"/>
  <c r="AY90" i="2"/>
  <c r="AX90" i="2"/>
  <c r="AW90" i="2"/>
  <c r="AV90" i="2"/>
  <c r="AU90" i="2"/>
  <c r="AT90" i="2"/>
  <c r="AS90" i="2"/>
  <c r="AR90" i="2"/>
  <c r="AQ90" i="2"/>
  <c r="AP90" i="2"/>
  <c r="AO90" i="2"/>
  <c r="AN90" i="2"/>
  <c r="AM90" i="2"/>
  <c r="AL90" i="2"/>
  <c r="AK90" i="2"/>
  <c r="AJ90" i="2"/>
  <c r="AI90" i="2"/>
  <c r="AH90" i="2"/>
  <c r="AG90" i="2"/>
  <c r="AF90" i="2"/>
  <c r="AE90" i="2"/>
  <c r="AD90" i="2"/>
  <c r="AC90" i="2"/>
  <c r="AB90" i="2"/>
  <c r="AA90" i="2"/>
  <c r="Z90" i="2"/>
  <c r="Y90" i="2"/>
  <c r="X90" i="2"/>
  <c r="W90" i="2"/>
  <c r="V90" i="2"/>
  <c r="U90" i="2"/>
  <c r="T90" i="2"/>
  <c r="S90" i="2"/>
  <c r="R90" i="2"/>
  <c r="Q90" i="2"/>
  <c r="P90" i="2"/>
  <c r="O90" i="2"/>
  <c r="N90" i="2"/>
  <c r="M90" i="2"/>
  <c r="L90" i="2"/>
  <c r="K90" i="2"/>
  <c r="J90" i="2"/>
  <c r="I90" i="2"/>
  <c r="H90" i="2"/>
  <c r="G90" i="2"/>
  <c r="F90" i="2"/>
  <c r="E90" i="2"/>
  <c r="D90" i="2"/>
  <c r="C90" i="2"/>
  <c r="D89" i="2"/>
  <c r="E89" i="2" s="1"/>
  <c r="F89" i="2" s="1"/>
  <c r="G89" i="2" s="1"/>
  <c r="H89" i="2" s="1"/>
  <c r="I89" i="2" s="1"/>
  <c r="J89" i="2" s="1"/>
  <c r="K89" i="2" s="1"/>
  <c r="L89" i="2" s="1"/>
  <c r="M89" i="2" s="1"/>
  <c r="N89" i="2" s="1"/>
  <c r="O89" i="2" s="1"/>
  <c r="P89" i="2" s="1"/>
  <c r="Q89" i="2" s="1"/>
  <c r="R89" i="2" s="1"/>
  <c r="S89" i="2" s="1"/>
  <c r="T89" i="2" s="1"/>
  <c r="U89" i="2" s="1"/>
  <c r="V89" i="2" s="1"/>
  <c r="W89" i="2" s="1"/>
  <c r="X89" i="2" s="1"/>
  <c r="Y89" i="2" s="1"/>
  <c r="Z89" i="2" s="1"/>
  <c r="AA89" i="2" s="1"/>
  <c r="AB89" i="2" s="1"/>
  <c r="AC89" i="2" s="1"/>
  <c r="AD89" i="2" s="1"/>
  <c r="AE89" i="2" s="1"/>
  <c r="AF89" i="2" s="1"/>
  <c r="AG89" i="2" s="1"/>
  <c r="AH89" i="2" s="1"/>
  <c r="AI89" i="2" s="1"/>
  <c r="AJ89" i="2" s="1"/>
  <c r="AK89" i="2" s="1"/>
  <c r="AL89" i="2" s="1"/>
  <c r="AM89" i="2" s="1"/>
  <c r="AN89" i="2" s="1"/>
  <c r="AO89" i="2" s="1"/>
  <c r="AP89" i="2" s="1"/>
  <c r="AQ89" i="2" s="1"/>
  <c r="AR89" i="2" s="1"/>
  <c r="AS89" i="2" s="1"/>
  <c r="AT89" i="2" s="1"/>
  <c r="AU89" i="2" s="1"/>
  <c r="AV89" i="2" s="1"/>
  <c r="AW89" i="2" s="1"/>
  <c r="AX89" i="2" s="1"/>
  <c r="AY89" i="2" s="1"/>
  <c r="AZ89" i="2" s="1"/>
  <c r="BA89" i="2" s="1"/>
  <c r="BB89" i="2" s="1"/>
  <c r="BC89" i="2" s="1"/>
  <c r="BD89" i="2" s="1"/>
  <c r="BE89" i="2" s="1"/>
  <c r="BF89" i="2" s="1"/>
  <c r="BG89" i="2" s="1"/>
  <c r="BH89" i="2" s="1"/>
  <c r="BI89" i="2" s="1"/>
  <c r="BJ89" i="2" s="1"/>
  <c r="BK89" i="2" s="1"/>
  <c r="BL89" i="2" s="1"/>
  <c r="BM89" i="2" s="1"/>
  <c r="BN89" i="2" s="1"/>
  <c r="BO89" i="2" s="1"/>
  <c r="BP89" i="2" s="1"/>
  <c r="BQ89" i="2" s="1"/>
  <c r="BR89" i="2" s="1"/>
  <c r="BS89" i="2" s="1"/>
  <c r="BT89" i="2" s="1"/>
  <c r="BR82" i="2"/>
  <c r="BQ82" i="2"/>
  <c r="BP82" i="2"/>
  <c r="BO82" i="2"/>
  <c r="BN82" i="2"/>
  <c r="BM82" i="2"/>
  <c r="BL82" i="2"/>
  <c r="BK82" i="2"/>
  <c r="BJ82" i="2"/>
  <c r="BI82" i="2"/>
  <c r="BH82" i="2"/>
  <c r="BG82" i="2"/>
  <c r="BF82" i="2"/>
  <c r="BE82" i="2"/>
  <c r="BD82" i="2"/>
  <c r="BC82" i="2"/>
  <c r="BB82" i="2"/>
  <c r="BA82" i="2"/>
  <c r="AZ82" i="2"/>
  <c r="AY82" i="2"/>
  <c r="AX82" i="2"/>
  <c r="AW82" i="2"/>
  <c r="AV82" i="2"/>
  <c r="AU82" i="2"/>
  <c r="AT82" i="2"/>
  <c r="AS82" i="2"/>
  <c r="AR82" i="2"/>
  <c r="AQ82" i="2"/>
  <c r="AP82" i="2"/>
  <c r="AO82" i="2"/>
  <c r="AN82" i="2"/>
  <c r="AM82" i="2"/>
  <c r="AL82" i="2"/>
  <c r="AK82" i="2"/>
  <c r="AJ82" i="2"/>
  <c r="AI82" i="2"/>
  <c r="AH82" i="2"/>
  <c r="AG82" i="2"/>
  <c r="AF82" i="2"/>
  <c r="AE82" i="2"/>
  <c r="AD82" i="2"/>
  <c r="AC82" i="2"/>
  <c r="AB82" i="2"/>
  <c r="AA82" i="2"/>
  <c r="Z82" i="2"/>
  <c r="Y82" i="2"/>
  <c r="X82" i="2"/>
  <c r="W82" i="2"/>
  <c r="V82" i="2"/>
  <c r="U82" i="2"/>
  <c r="T82" i="2"/>
  <c r="S82" i="2"/>
  <c r="R82" i="2"/>
  <c r="Q82" i="2"/>
  <c r="P82" i="2"/>
  <c r="O82" i="2"/>
  <c r="N82" i="2"/>
  <c r="M82" i="2"/>
  <c r="L82" i="2"/>
  <c r="K82" i="2"/>
  <c r="J82" i="2"/>
  <c r="I82" i="2"/>
  <c r="H82" i="2"/>
  <c r="G82" i="2"/>
  <c r="F82" i="2"/>
  <c r="E82" i="2"/>
  <c r="D82" i="2"/>
  <c r="C82" i="2"/>
  <c r="BR81" i="2"/>
  <c r="BQ81" i="2"/>
  <c r="BP81" i="2"/>
  <c r="BO81" i="2"/>
  <c r="BN81" i="2"/>
  <c r="BM81" i="2"/>
  <c r="BL81" i="2"/>
  <c r="BK81" i="2"/>
  <c r="BJ81" i="2"/>
  <c r="BI81" i="2"/>
  <c r="BH81" i="2"/>
  <c r="BG81" i="2"/>
  <c r="BF81" i="2"/>
  <c r="BE81" i="2"/>
  <c r="BD81" i="2"/>
  <c r="BC81" i="2"/>
  <c r="BB81" i="2"/>
  <c r="BA81" i="2"/>
  <c r="AZ81" i="2"/>
  <c r="AY81" i="2"/>
  <c r="AX81" i="2"/>
  <c r="AW81" i="2"/>
  <c r="AV81" i="2"/>
  <c r="AU81" i="2"/>
  <c r="AT81" i="2"/>
  <c r="AS81" i="2"/>
  <c r="AR81" i="2"/>
  <c r="AQ81" i="2"/>
  <c r="AP81" i="2"/>
  <c r="AO81" i="2"/>
  <c r="AN81" i="2"/>
  <c r="AM81" i="2"/>
  <c r="AL81" i="2"/>
  <c r="AK81" i="2"/>
  <c r="AJ81" i="2"/>
  <c r="AI81" i="2"/>
  <c r="AH81" i="2"/>
  <c r="AG81" i="2"/>
  <c r="AF81" i="2"/>
  <c r="AE81" i="2"/>
  <c r="AD81" i="2"/>
  <c r="AC81" i="2"/>
  <c r="AB81" i="2"/>
  <c r="AA81" i="2"/>
  <c r="Z81" i="2"/>
  <c r="Y81" i="2"/>
  <c r="X81" i="2"/>
  <c r="W81" i="2"/>
  <c r="V81" i="2"/>
  <c r="U81" i="2"/>
  <c r="T81" i="2"/>
  <c r="S81" i="2"/>
  <c r="R81" i="2"/>
  <c r="Q81" i="2"/>
  <c r="P81" i="2"/>
  <c r="O81" i="2"/>
  <c r="N81" i="2"/>
  <c r="M81" i="2"/>
  <c r="L81" i="2"/>
  <c r="K81" i="2"/>
  <c r="J81" i="2"/>
  <c r="I81" i="2"/>
  <c r="H81" i="2"/>
  <c r="G81" i="2"/>
  <c r="F81" i="2"/>
  <c r="E81" i="2"/>
  <c r="D81" i="2"/>
  <c r="C81" i="2"/>
  <c r="BR80" i="2"/>
  <c r="BQ80" i="2"/>
  <c r="BP80" i="2"/>
  <c r="BO80" i="2"/>
  <c r="BN80" i="2"/>
  <c r="BM80" i="2"/>
  <c r="BL80" i="2"/>
  <c r="BK80" i="2"/>
  <c r="BJ80" i="2"/>
  <c r="BI80" i="2"/>
  <c r="BH80" i="2"/>
  <c r="BG80" i="2"/>
  <c r="BF80" i="2"/>
  <c r="BE80" i="2"/>
  <c r="BD80" i="2"/>
  <c r="BC80" i="2"/>
  <c r="BB80" i="2"/>
  <c r="BA80" i="2"/>
  <c r="AZ80" i="2"/>
  <c r="AY80" i="2"/>
  <c r="AX80" i="2"/>
  <c r="AW80" i="2"/>
  <c r="AV80" i="2"/>
  <c r="AU80" i="2"/>
  <c r="AT80" i="2"/>
  <c r="AS80" i="2"/>
  <c r="AR80" i="2"/>
  <c r="AQ80" i="2"/>
  <c r="AP80" i="2"/>
  <c r="AO80" i="2"/>
  <c r="AN80" i="2"/>
  <c r="AM80" i="2"/>
  <c r="AL80" i="2"/>
  <c r="AK80" i="2"/>
  <c r="AJ80" i="2"/>
  <c r="AI80" i="2"/>
  <c r="AH80" i="2"/>
  <c r="AG80" i="2"/>
  <c r="AF80" i="2"/>
  <c r="AE80" i="2"/>
  <c r="AD80" i="2"/>
  <c r="AC80" i="2"/>
  <c r="AB80" i="2"/>
  <c r="AA80" i="2"/>
  <c r="Z80" i="2"/>
  <c r="Y80" i="2"/>
  <c r="X80" i="2"/>
  <c r="W80" i="2"/>
  <c r="V80" i="2"/>
  <c r="U80" i="2"/>
  <c r="T80" i="2"/>
  <c r="S80" i="2"/>
  <c r="R80" i="2"/>
  <c r="Q80" i="2"/>
  <c r="P80" i="2"/>
  <c r="O80" i="2"/>
  <c r="N80" i="2"/>
  <c r="M80" i="2"/>
  <c r="L80" i="2"/>
  <c r="K80" i="2"/>
  <c r="J80" i="2"/>
  <c r="I80" i="2"/>
  <c r="H80" i="2"/>
  <c r="G80" i="2"/>
  <c r="F80" i="2"/>
  <c r="E80" i="2"/>
  <c r="D80" i="2"/>
  <c r="C80" i="2"/>
  <c r="BR79" i="2"/>
  <c r="BQ79" i="2"/>
  <c r="BP79" i="2"/>
  <c r="BO79" i="2"/>
  <c r="BN79" i="2"/>
  <c r="BM79" i="2"/>
  <c r="BL79" i="2"/>
  <c r="BK79" i="2"/>
  <c r="BJ79" i="2"/>
  <c r="BI79" i="2"/>
  <c r="BH79" i="2"/>
  <c r="BG79" i="2"/>
  <c r="BF79" i="2"/>
  <c r="BE79" i="2"/>
  <c r="BD79" i="2"/>
  <c r="BC79" i="2"/>
  <c r="BB79" i="2"/>
  <c r="BA79" i="2"/>
  <c r="AZ79" i="2"/>
  <c r="AY79" i="2"/>
  <c r="AX79" i="2"/>
  <c r="AW79" i="2"/>
  <c r="AV79" i="2"/>
  <c r="AU79" i="2"/>
  <c r="AT79" i="2"/>
  <c r="AS79" i="2"/>
  <c r="AR79" i="2"/>
  <c r="AQ79" i="2"/>
  <c r="AP79" i="2"/>
  <c r="AO79" i="2"/>
  <c r="AN79" i="2"/>
  <c r="AM79" i="2"/>
  <c r="AL79" i="2"/>
  <c r="AK79" i="2"/>
  <c r="AJ79" i="2"/>
  <c r="AI79" i="2"/>
  <c r="AH79" i="2"/>
  <c r="AG79" i="2"/>
  <c r="AF79" i="2"/>
  <c r="AE79" i="2"/>
  <c r="AD79" i="2"/>
  <c r="AC79" i="2"/>
  <c r="AB79" i="2"/>
  <c r="AA79" i="2"/>
  <c r="Z79" i="2"/>
  <c r="Y79" i="2"/>
  <c r="X79" i="2"/>
  <c r="W79" i="2"/>
  <c r="V79" i="2"/>
  <c r="U79" i="2"/>
  <c r="T79" i="2"/>
  <c r="S79" i="2"/>
  <c r="R79" i="2"/>
  <c r="Q79" i="2"/>
  <c r="P79" i="2"/>
  <c r="O79" i="2"/>
  <c r="N79" i="2"/>
  <c r="M79" i="2"/>
  <c r="L79" i="2"/>
  <c r="K79" i="2"/>
  <c r="J79" i="2"/>
  <c r="I79" i="2"/>
  <c r="H79" i="2"/>
  <c r="G79" i="2"/>
  <c r="F79" i="2"/>
  <c r="E79" i="2"/>
  <c r="D79" i="2"/>
  <c r="C79" i="2"/>
  <c r="BR78" i="2"/>
  <c r="BQ78" i="2"/>
  <c r="BP78" i="2"/>
  <c r="BO78" i="2"/>
  <c r="BN78" i="2"/>
  <c r="BM78" i="2"/>
  <c r="BL78" i="2"/>
  <c r="BK78" i="2"/>
  <c r="BJ78" i="2"/>
  <c r="BI78" i="2"/>
  <c r="BH78" i="2"/>
  <c r="BG78" i="2"/>
  <c r="BF78" i="2"/>
  <c r="BE78" i="2"/>
  <c r="BD78" i="2"/>
  <c r="BC78" i="2"/>
  <c r="BB78" i="2"/>
  <c r="BA78" i="2"/>
  <c r="AZ78" i="2"/>
  <c r="AY78" i="2"/>
  <c r="AX78" i="2"/>
  <c r="AW78" i="2"/>
  <c r="AV78" i="2"/>
  <c r="AU78" i="2"/>
  <c r="AT78" i="2"/>
  <c r="AS78" i="2"/>
  <c r="AR78" i="2"/>
  <c r="AQ78" i="2"/>
  <c r="AP78" i="2"/>
  <c r="AO78" i="2"/>
  <c r="AN78" i="2"/>
  <c r="AM78" i="2"/>
  <c r="AL78" i="2"/>
  <c r="AK78" i="2"/>
  <c r="AJ78" i="2"/>
  <c r="AI78" i="2"/>
  <c r="AH78" i="2"/>
  <c r="AG78" i="2"/>
  <c r="AF78" i="2"/>
  <c r="AE78" i="2"/>
  <c r="AD78" i="2"/>
  <c r="AC78" i="2"/>
  <c r="AB78" i="2"/>
  <c r="AA78" i="2"/>
  <c r="Z78" i="2"/>
  <c r="Y78" i="2"/>
  <c r="X78" i="2"/>
  <c r="W78" i="2"/>
  <c r="V78" i="2"/>
  <c r="U78" i="2"/>
  <c r="T78" i="2"/>
  <c r="S78" i="2"/>
  <c r="R78" i="2"/>
  <c r="Q78" i="2"/>
  <c r="P78" i="2"/>
  <c r="O78" i="2"/>
  <c r="N78" i="2"/>
  <c r="M78" i="2"/>
  <c r="L78" i="2"/>
  <c r="K78" i="2"/>
  <c r="J78" i="2"/>
  <c r="I78" i="2"/>
  <c r="H78" i="2"/>
  <c r="G78" i="2"/>
  <c r="F78" i="2"/>
  <c r="E78" i="2"/>
  <c r="D78" i="2"/>
  <c r="C78" i="2"/>
  <c r="BR77" i="2"/>
  <c r="BQ77" i="2"/>
  <c r="BP77" i="2"/>
  <c r="BO77" i="2"/>
  <c r="BN77" i="2"/>
  <c r="BM77" i="2"/>
  <c r="BL77" i="2"/>
  <c r="BK77" i="2"/>
  <c r="BJ77" i="2"/>
  <c r="BI77" i="2"/>
  <c r="BH77" i="2"/>
  <c r="BG77" i="2"/>
  <c r="BF77" i="2"/>
  <c r="BE77" i="2"/>
  <c r="BD77" i="2"/>
  <c r="BC77" i="2"/>
  <c r="BB77" i="2"/>
  <c r="BA77" i="2"/>
  <c r="AZ77" i="2"/>
  <c r="AY77" i="2"/>
  <c r="AX77" i="2"/>
  <c r="AW77" i="2"/>
  <c r="AV77" i="2"/>
  <c r="AU77" i="2"/>
  <c r="AT77" i="2"/>
  <c r="AS77" i="2"/>
  <c r="AR77" i="2"/>
  <c r="AQ77" i="2"/>
  <c r="AP77" i="2"/>
  <c r="AO77" i="2"/>
  <c r="AN77" i="2"/>
  <c r="AM77" i="2"/>
  <c r="AL77" i="2"/>
  <c r="AK77" i="2"/>
  <c r="AJ77" i="2"/>
  <c r="AI77" i="2"/>
  <c r="AH77" i="2"/>
  <c r="AG77" i="2"/>
  <c r="AF77" i="2"/>
  <c r="AE77" i="2"/>
  <c r="AD77" i="2"/>
  <c r="AC77" i="2"/>
  <c r="AB77" i="2"/>
  <c r="AA77" i="2"/>
  <c r="Z77" i="2"/>
  <c r="Y77" i="2"/>
  <c r="X77" i="2"/>
  <c r="W77" i="2"/>
  <c r="V77" i="2"/>
  <c r="U77" i="2"/>
  <c r="T77" i="2"/>
  <c r="S77" i="2"/>
  <c r="R77" i="2"/>
  <c r="Q77" i="2"/>
  <c r="P77" i="2"/>
  <c r="O77" i="2"/>
  <c r="N77" i="2"/>
  <c r="M77" i="2"/>
  <c r="L77" i="2"/>
  <c r="K77" i="2"/>
  <c r="J77" i="2"/>
  <c r="I77" i="2"/>
  <c r="H77" i="2"/>
  <c r="G77" i="2"/>
  <c r="F77" i="2"/>
  <c r="E77" i="2"/>
  <c r="D77" i="2"/>
  <c r="C77" i="2"/>
  <c r="BR76" i="2"/>
  <c r="BQ76" i="2"/>
  <c r="BP76" i="2"/>
  <c r="BO76" i="2"/>
  <c r="BN76" i="2"/>
  <c r="BM76" i="2"/>
  <c r="BL76" i="2"/>
  <c r="BK76" i="2"/>
  <c r="BJ76" i="2"/>
  <c r="BI76" i="2"/>
  <c r="BH76" i="2"/>
  <c r="BG76" i="2"/>
  <c r="BF76" i="2"/>
  <c r="BE76" i="2"/>
  <c r="BD76" i="2"/>
  <c r="BC76" i="2"/>
  <c r="BB76" i="2"/>
  <c r="BA76" i="2"/>
  <c r="AZ76" i="2"/>
  <c r="AY76" i="2"/>
  <c r="AX76" i="2"/>
  <c r="AW76" i="2"/>
  <c r="AV76" i="2"/>
  <c r="AU76" i="2"/>
  <c r="AT76" i="2"/>
  <c r="AS76" i="2"/>
  <c r="AR76" i="2"/>
  <c r="AQ76" i="2"/>
  <c r="AP76" i="2"/>
  <c r="AO76" i="2"/>
  <c r="AN76" i="2"/>
  <c r="AM76" i="2"/>
  <c r="AL76" i="2"/>
  <c r="AK76" i="2"/>
  <c r="AJ76" i="2"/>
  <c r="AI76" i="2"/>
  <c r="AH76" i="2"/>
  <c r="AG76" i="2"/>
  <c r="AF76" i="2"/>
  <c r="AE76" i="2"/>
  <c r="AD76" i="2"/>
  <c r="AC76" i="2"/>
  <c r="AB76" i="2"/>
  <c r="AA76" i="2"/>
  <c r="Z76" i="2"/>
  <c r="Y76" i="2"/>
  <c r="X76" i="2"/>
  <c r="W76" i="2"/>
  <c r="V76" i="2"/>
  <c r="U76" i="2"/>
  <c r="T76" i="2"/>
  <c r="S76" i="2"/>
  <c r="R76" i="2"/>
  <c r="Q76" i="2"/>
  <c r="P76" i="2"/>
  <c r="O76" i="2"/>
  <c r="N76" i="2"/>
  <c r="M76" i="2"/>
  <c r="L76" i="2"/>
  <c r="K76" i="2"/>
  <c r="J76" i="2"/>
  <c r="I76" i="2"/>
  <c r="H76" i="2"/>
  <c r="G76" i="2"/>
  <c r="F76" i="2"/>
  <c r="E76" i="2"/>
  <c r="D76" i="2"/>
  <c r="C76" i="2"/>
  <c r="BR75" i="2"/>
  <c r="BQ75" i="2"/>
  <c r="BP75" i="2"/>
  <c r="BO75" i="2"/>
  <c r="BN75" i="2"/>
  <c r="BM75" i="2"/>
  <c r="BL75" i="2"/>
  <c r="BK75" i="2"/>
  <c r="BJ75" i="2"/>
  <c r="BI75" i="2"/>
  <c r="BH75" i="2"/>
  <c r="BG75" i="2"/>
  <c r="BF75" i="2"/>
  <c r="BE75" i="2"/>
  <c r="BD75" i="2"/>
  <c r="BC75" i="2"/>
  <c r="BB75" i="2"/>
  <c r="BA75" i="2"/>
  <c r="AZ75" i="2"/>
  <c r="AY75" i="2"/>
  <c r="AX75" i="2"/>
  <c r="AW75" i="2"/>
  <c r="AV75" i="2"/>
  <c r="AU75" i="2"/>
  <c r="AT75" i="2"/>
  <c r="AS75" i="2"/>
  <c r="AR75" i="2"/>
  <c r="AQ75" i="2"/>
  <c r="AP75" i="2"/>
  <c r="AO75" i="2"/>
  <c r="AN75" i="2"/>
  <c r="AM75" i="2"/>
  <c r="AL75" i="2"/>
  <c r="AK75" i="2"/>
  <c r="AJ75" i="2"/>
  <c r="AI75" i="2"/>
  <c r="AH75" i="2"/>
  <c r="AG75" i="2"/>
  <c r="AF75" i="2"/>
  <c r="AE75" i="2"/>
  <c r="AD75" i="2"/>
  <c r="AC75" i="2"/>
  <c r="AB75" i="2"/>
  <c r="AA75" i="2"/>
  <c r="Z75" i="2"/>
  <c r="Y75" i="2"/>
  <c r="X75" i="2"/>
  <c r="W75" i="2"/>
  <c r="V75" i="2"/>
  <c r="U75" i="2"/>
  <c r="T75" i="2"/>
  <c r="S75" i="2"/>
  <c r="R75" i="2"/>
  <c r="Q75" i="2"/>
  <c r="P75" i="2"/>
  <c r="O75" i="2"/>
  <c r="N75" i="2"/>
  <c r="M75" i="2"/>
  <c r="L75" i="2"/>
  <c r="K75" i="2"/>
  <c r="J75" i="2"/>
  <c r="I75" i="2"/>
  <c r="H75" i="2"/>
  <c r="G75" i="2"/>
  <c r="F75" i="2"/>
  <c r="E75" i="2"/>
  <c r="D75" i="2"/>
  <c r="C75" i="2"/>
  <c r="BR66" i="2"/>
  <c r="BQ66" i="2"/>
  <c r="BP66" i="2"/>
  <c r="BO66" i="2"/>
  <c r="BN66" i="2"/>
  <c r="BM66" i="2"/>
  <c r="BL66" i="2"/>
  <c r="BK66" i="2"/>
  <c r="BJ66" i="2"/>
  <c r="BI66" i="2"/>
  <c r="BH66" i="2"/>
  <c r="BG66" i="2"/>
  <c r="BF66" i="2"/>
  <c r="BE66" i="2"/>
  <c r="BD66" i="2"/>
  <c r="BC66" i="2"/>
  <c r="BB66" i="2"/>
  <c r="BA66" i="2"/>
  <c r="AZ66" i="2"/>
  <c r="AY66" i="2"/>
  <c r="AX66" i="2"/>
  <c r="AW66" i="2"/>
  <c r="AV66" i="2"/>
  <c r="AU66" i="2"/>
  <c r="AT66" i="2"/>
  <c r="AS66" i="2"/>
  <c r="AR66" i="2"/>
  <c r="AQ66" i="2"/>
  <c r="AP66" i="2"/>
  <c r="AO66" i="2"/>
  <c r="AN66" i="2"/>
  <c r="AM66" i="2"/>
  <c r="AL66" i="2"/>
  <c r="AK66" i="2"/>
  <c r="AJ66" i="2"/>
  <c r="AI66" i="2"/>
  <c r="AH66" i="2"/>
  <c r="AG66" i="2"/>
  <c r="AF66" i="2"/>
  <c r="AE66" i="2"/>
  <c r="AD66" i="2"/>
  <c r="AC66" i="2"/>
  <c r="AB66" i="2"/>
  <c r="AA66" i="2"/>
  <c r="Z66" i="2"/>
  <c r="Y66" i="2"/>
  <c r="X66" i="2"/>
  <c r="W66" i="2"/>
  <c r="V66" i="2"/>
  <c r="U66" i="2"/>
  <c r="T66" i="2"/>
  <c r="S66" i="2"/>
  <c r="R66" i="2"/>
  <c r="Q66" i="2"/>
  <c r="P66" i="2"/>
  <c r="O66" i="2"/>
  <c r="N66" i="2"/>
  <c r="M66" i="2"/>
  <c r="L66" i="2"/>
  <c r="K66" i="2"/>
  <c r="J66" i="2"/>
  <c r="I66" i="2"/>
  <c r="H66" i="2"/>
  <c r="G66" i="2"/>
  <c r="F66" i="2"/>
  <c r="E66" i="2"/>
  <c r="D66" i="2"/>
  <c r="C66" i="2"/>
  <c r="BR65" i="2"/>
  <c r="BQ65" i="2"/>
  <c r="BP65" i="2"/>
  <c r="BO65" i="2"/>
  <c r="BN65" i="2"/>
  <c r="BM65" i="2"/>
  <c r="BL65" i="2"/>
  <c r="BK65" i="2"/>
  <c r="BJ65" i="2"/>
  <c r="BI65" i="2"/>
  <c r="BH65" i="2"/>
  <c r="BG65" i="2"/>
  <c r="BF65" i="2"/>
  <c r="BE65" i="2"/>
  <c r="BD65" i="2"/>
  <c r="BC65" i="2"/>
  <c r="BB65" i="2"/>
  <c r="BA65" i="2"/>
  <c r="AZ65" i="2"/>
  <c r="AY65" i="2"/>
  <c r="AX65" i="2"/>
  <c r="AW65" i="2"/>
  <c r="AV65" i="2"/>
  <c r="AU65" i="2"/>
  <c r="AT65" i="2"/>
  <c r="AS65" i="2"/>
  <c r="AR65" i="2"/>
  <c r="AQ65" i="2"/>
  <c r="AP65" i="2"/>
  <c r="AO65" i="2"/>
  <c r="AN65" i="2"/>
  <c r="AM65" i="2"/>
  <c r="AL65" i="2"/>
  <c r="AK65" i="2"/>
  <c r="AJ65" i="2"/>
  <c r="AI65" i="2"/>
  <c r="AH65" i="2"/>
  <c r="AG65" i="2"/>
  <c r="AF65" i="2"/>
  <c r="AE65" i="2"/>
  <c r="AD65" i="2"/>
  <c r="AC65" i="2"/>
  <c r="AB65" i="2"/>
  <c r="AA65" i="2"/>
  <c r="Z65" i="2"/>
  <c r="Y65" i="2"/>
  <c r="X65" i="2"/>
  <c r="W65" i="2"/>
  <c r="V65" i="2"/>
  <c r="U65" i="2"/>
  <c r="T65" i="2"/>
  <c r="S65" i="2"/>
  <c r="R65" i="2"/>
  <c r="Q65" i="2"/>
  <c r="P65" i="2"/>
  <c r="O65" i="2"/>
  <c r="N65" i="2"/>
  <c r="M65" i="2"/>
  <c r="L65" i="2"/>
  <c r="K65" i="2"/>
  <c r="J65" i="2"/>
  <c r="I65" i="2"/>
  <c r="H65" i="2"/>
  <c r="G65" i="2"/>
  <c r="F65" i="2"/>
  <c r="E65" i="2"/>
  <c r="D65" i="2"/>
  <c r="C65" i="2"/>
  <c r="BR64" i="2"/>
  <c r="BQ64" i="2"/>
  <c r="BP64" i="2"/>
  <c r="BO64" i="2"/>
  <c r="BN64" i="2"/>
  <c r="BM64" i="2"/>
  <c r="BL64" i="2"/>
  <c r="BK64" i="2"/>
  <c r="BJ64" i="2"/>
  <c r="BI64" i="2"/>
  <c r="BH64" i="2"/>
  <c r="BG64" i="2"/>
  <c r="BF64" i="2"/>
  <c r="BE64" i="2"/>
  <c r="BD64" i="2"/>
  <c r="BC64" i="2"/>
  <c r="BB64" i="2"/>
  <c r="BA64" i="2"/>
  <c r="AZ64" i="2"/>
  <c r="AY64" i="2"/>
  <c r="AX64" i="2"/>
  <c r="AW64" i="2"/>
  <c r="AV64" i="2"/>
  <c r="AU64" i="2"/>
  <c r="AT64" i="2"/>
  <c r="AS64" i="2"/>
  <c r="AR64" i="2"/>
  <c r="AQ64" i="2"/>
  <c r="AP64" i="2"/>
  <c r="AO64" i="2"/>
  <c r="AN64" i="2"/>
  <c r="AM64" i="2"/>
  <c r="AL64" i="2"/>
  <c r="AK64" i="2"/>
  <c r="AJ64" i="2"/>
  <c r="AI64" i="2"/>
  <c r="AH64" i="2"/>
  <c r="AG64" i="2"/>
  <c r="AF64" i="2"/>
  <c r="AE64" i="2"/>
  <c r="AD64" i="2"/>
  <c r="AC64" i="2"/>
  <c r="AB64" i="2"/>
  <c r="AA64" i="2"/>
  <c r="Z64" i="2"/>
  <c r="Y64" i="2"/>
  <c r="X64" i="2"/>
  <c r="W64" i="2"/>
  <c r="V64" i="2"/>
  <c r="U64" i="2"/>
  <c r="T64" i="2"/>
  <c r="S64" i="2"/>
  <c r="R64" i="2"/>
  <c r="Q64" i="2"/>
  <c r="P64" i="2"/>
  <c r="O64" i="2"/>
  <c r="N64" i="2"/>
  <c r="M64" i="2"/>
  <c r="L64" i="2"/>
  <c r="K64" i="2"/>
  <c r="J64" i="2"/>
  <c r="I64" i="2"/>
  <c r="H64" i="2"/>
  <c r="G64" i="2"/>
  <c r="F64" i="2"/>
  <c r="E64" i="2"/>
  <c r="D64" i="2"/>
  <c r="C64" i="2"/>
  <c r="BR63" i="2"/>
  <c r="BQ63" i="2"/>
  <c r="BP63" i="2"/>
  <c r="BO63" i="2"/>
  <c r="BN63" i="2"/>
  <c r="BM63" i="2"/>
  <c r="BL63" i="2"/>
  <c r="BK63" i="2"/>
  <c r="BJ63" i="2"/>
  <c r="BI63" i="2"/>
  <c r="BH63" i="2"/>
  <c r="BG63" i="2"/>
  <c r="BF63" i="2"/>
  <c r="BE63" i="2"/>
  <c r="BD63" i="2"/>
  <c r="BC63" i="2"/>
  <c r="BB63" i="2"/>
  <c r="BA63" i="2"/>
  <c r="AZ63" i="2"/>
  <c r="AY63" i="2"/>
  <c r="AX63" i="2"/>
  <c r="AW63" i="2"/>
  <c r="AV63" i="2"/>
  <c r="AU63" i="2"/>
  <c r="AT63" i="2"/>
  <c r="AS63" i="2"/>
  <c r="AR63" i="2"/>
  <c r="AQ63" i="2"/>
  <c r="AP63" i="2"/>
  <c r="AO63" i="2"/>
  <c r="AN63" i="2"/>
  <c r="AM63" i="2"/>
  <c r="AL63" i="2"/>
  <c r="AK63" i="2"/>
  <c r="AJ63" i="2"/>
  <c r="AI63" i="2"/>
  <c r="AH63" i="2"/>
  <c r="AG63" i="2"/>
  <c r="AF63" i="2"/>
  <c r="AE63" i="2"/>
  <c r="AD63" i="2"/>
  <c r="AC63" i="2"/>
  <c r="AB63" i="2"/>
  <c r="AA63" i="2"/>
  <c r="Z63" i="2"/>
  <c r="Y63" i="2"/>
  <c r="X63" i="2"/>
  <c r="W63" i="2"/>
  <c r="V63" i="2"/>
  <c r="U63" i="2"/>
  <c r="T63" i="2"/>
  <c r="S63" i="2"/>
  <c r="R63" i="2"/>
  <c r="Q63" i="2"/>
  <c r="P63" i="2"/>
  <c r="O63" i="2"/>
  <c r="N63" i="2"/>
  <c r="M63" i="2"/>
  <c r="L63" i="2"/>
  <c r="K63" i="2"/>
  <c r="J63" i="2"/>
  <c r="I63" i="2"/>
  <c r="H63" i="2"/>
  <c r="G63" i="2"/>
  <c r="F63" i="2"/>
  <c r="E63" i="2"/>
  <c r="D63" i="2"/>
  <c r="C63" i="2"/>
  <c r="BR62" i="2"/>
  <c r="BQ62" i="2"/>
  <c r="BP62" i="2"/>
  <c r="BO62" i="2"/>
  <c r="BN62" i="2"/>
  <c r="BM62" i="2"/>
  <c r="BL62" i="2"/>
  <c r="BK62" i="2"/>
  <c r="BJ62" i="2"/>
  <c r="BI62" i="2"/>
  <c r="BH62" i="2"/>
  <c r="BG62" i="2"/>
  <c r="BF62" i="2"/>
  <c r="BE62" i="2"/>
  <c r="BD62" i="2"/>
  <c r="BC62" i="2"/>
  <c r="BB62" i="2"/>
  <c r="BA62" i="2"/>
  <c r="AZ62" i="2"/>
  <c r="AY62" i="2"/>
  <c r="AX62" i="2"/>
  <c r="AW62" i="2"/>
  <c r="AV62" i="2"/>
  <c r="AU62" i="2"/>
  <c r="AT62" i="2"/>
  <c r="AS62" i="2"/>
  <c r="AR62" i="2"/>
  <c r="AQ62" i="2"/>
  <c r="AP62" i="2"/>
  <c r="AO62" i="2"/>
  <c r="AN62" i="2"/>
  <c r="AM62" i="2"/>
  <c r="AL62" i="2"/>
  <c r="AK62" i="2"/>
  <c r="AJ62" i="2"/>
  <c r="AI62" i="2"/>
  <c r="AH62" i="2"/>
  <c r="AG62" i="2"/>
  <c r="AF62" i="2"/>
  <c r="AE62" i="2"/>
  <c r="AD62" i="2"/>
  <c r="AC62" i="2"/>
  <c r="AB62" i="2"/>
  <c r="AA62" i="2"/>
  <c r="Z62" i="2"/>
  <c r="Y62" i="2"/>
  <c r="X62" i="2"/>
  <c r="W62" i="2"/>
  <c r="V62" i="2"/>
  <c r="U62" i="2"/>
  <c r="T62" i="2"/>
  <c r="S62" i="2"/>
  <c r="R62" i="2"/>
  <c r="Q62" i="2"/>
  <c r="P62" i="2"/>
  <c r="O62" i="2"/>
  <c r="N62" i="2"/>
  <c r="M62" i="2"/>
  <c r="L62" i="2"/>
  <c r="K62" i="2"/>
  <c r="J62" i="2"/>
  <c r="I62" i="2"/>
  <c r="H62" i="2"/>
  <c r="G62" i="2"/>
  <c r="F62" i="2"/>
  <c r="E62" i="2"/>
  <c r="D62" i="2"/>
  <c r="C62" i="2"/>
  <c r="BR61" i="2"/>
  <c r="BQ61" i="2"/>
  <c r="BP61" i="2"/>
  <c r="BO61" i="2"/>
  <c r="BN61" i="2"/>
  <c r="BM61" i="2"/>
  <c r="BL61" i="2"/>
  <c r="BK61" i="2"/>
  <c r="BJ61" i="2"/>
  <c r="BI61" i="2"/>
  <c r="BH61" i="2"/>
  <c r="BG61" i="2"/>
  <c r="BF61" i="2"/>
  <c r="BE61" i="2"/>
  <c r="BD61" i="2"/>
  <c r="BC61" i="2"/>
  <c r="BB61" i="2"/>
  <c r="BA61" i="2"/>
  <c r="AZ61" i="2"/>
  <c r="AY61" i="2"/>
  <c r="AX61" i="2"/>
  <c r="AW61" i="2"/>
  <c r="AV61" i="2"/>
  <c r="AU61" i="2"/>
  <c r="AT61" i="2"/>
  <c r="AS61" i="2"/>
  <c r="AR61" i="2"/>
  <c r="AQ61" i="2"/>
  <c r="AP61" i="2"/>
  <c r="AO61" i="2"/>
  <c r="AN61" i="2"/>
  <c r="AM61" i="2"/>
  <c r="AL61" i="2"/>
  <c r="AK61" i="2"/>
  <c r="AJ61" i="2"/>
  <c r="AI61" i="2"/>
  <c r="AH61" i="2"/>
  <c r="AG61" i="2"/>
  <c r="AF61" i="2"/>
  <c r="AE61" i="2"/>
  <c r="AD61" i="2"/>
  <c r="AC61" i="2"/>
  <c r="AB61" i="2"/>
  <c r="AA61" i="2"/>
  <c r="Z61" i="2"/>
  <c r="Y61" i="2"/>
  <c r="X61" i="2"/>
  <c r="W61" i="2"/>
  <c r="V61" i="2"/>
  <c r="U61" i="2"/>
  <c r="T61" i="2"/>
  <c r="S61" i="2"/>
  <c r="R61" i="2"/>
  <c r="Q61" i="2"/>
  <c r="P61" i="2"/>
  <c r="O61" i="2"/>
  <c r="N61" i="2"/>
  <c r="M61" i="2"/>
  <c r="L61" i="2"/>
  <c r="K61" i="2"/>
  <c r="J61" i="2"/>
  <c r="I61" i="2"/>
  <c r="H61" i="2"/>
  <c r="G61" i="2"/>
  <c r="F61" i="2"/>
  <c r="E61" i="2"/>
  <c r="D61" i="2"/>
  <c r="C61" i="2"/>
  <c r="BR60" i="2"/>
  <c r="BQ60" i="2"/>
  <c r="BP60" i="2"/>
  <c r="BO60" i="2"/>
  <c r="BN60" i="2"/>
  <c r="BM60" i="2"/>
  <c r="BL60" i="2"/>
  <c r="BK60" i="2"/>
  <c r="BJ60" i="2"/>
  <c r="BI60" i="2"/>
  <c r="BH60" i="2"/>
  <c r="BG60" i="2"/>
  <c r="BF60" i="2"/>
  <c r="BE60" i="2"/>
  <c r="BD60" i="2"/>
  <c r="BC60" i="2"/>
  <c r="BB60" i="2"/>
  <c r="BA60" i="2"/>
  <c r="AZ60" i="2"/>
  <c r="AY60" i="2"/>
  <c r="AX60" i="2"/>
  <c r="AW60" i="2"/>
  <c r="AV60" i="2"/>
  <c r="AU60" i="2"/>
  <c r="AT60" i="2"/>
  <c r="AS60" i="2"/>
  <c r="AR60" i="2"/>
  <c r="AQ60" i="2"/>
  <c r="AP60" i="2"/>
  <c r="AO60" i="2"/>
  <c r="AN60" i="2"/>
  <c r="AM60" i="2"/>
  <c r="AL60" i="2"/>
  <c r="AK60" i="2"/>
  <c r="AJ60" i="2"/>
  <c r="AI60" i="2"/>
  <c r="AH60" i="2"/>
  <c r="AG60" i="2"/>
  <c r="AF60" i="2"/>
  <c r="AE60" i="2"/>
  <c r="AD60" i="2"/>
  <c r="AC60" i="2"/>
  <c r="AB60" i="2"/>
  <c r="AA60" i="2"/>
  <c r="Z60" i="2"/>
  <c r="Y60" i="2"/>
  <c r="X60" i="2"/>
  <c r="W60" i="2"/>
  <c r="V60" i="2"/>
  <c r="U60" i="2"/>
  <c r="T60" i="2"/>
  <c r="S60" i="2"/>
  <c r="R60" i="2"/>
  <c r="Q60" i="2"/>
  <c r="P60" i="2"/>
  <c r="O60" i="2"/>
  <c r="N60" i="2"/>
  <c r="M60" i="2"/>
  <c r="L60" i="2"/>
  <c r="K60" i="2"/>
  <c r="J60" i="2"/>
  <c r="I60" i="2"/>
  <c r="H60" i="2"/>
  <c r="G60" i="2"/>
  <c r="F60" i="2"/>
  <c r="E60" i="2"/>
  <c r="D60" i="2"/>
  <c r="C60" i="2"/>
  <c r="BR59" i="2"/>
  <c r="BQ59" i="2"/>
  <c r="BP59" i="2"/>
  <c r="BO59" i="2"/>
  <c r="BN59" i="2"/>
  <c r="BM59" i="2"/>
  <c r="BL59" i="2"/>
  <c r="BK59" i="2"/>
  <c r="BJ59" i="2"/>
  <c r="BI59" i="2"/>
  <c r="BH59" i="2"/>
  <c r="BG59" i="2"/>
  <c r="BF59" i="2"/>
  <c r="BE59" i="2"/>
  <c r="BD59" i="2"/>
  <c r="BC59" i="2"/>
  <c r="BB59" i="2"/>
  <c r="BA59" i="2"/>
  <c r="AZ59" i="2"/>
  <c r="AY59" i="2"/>
  <c r="AX59" i="2"/>
  <c r="AW59" i="2"/>
  <c r="AV59" i="2"/>
  <c r="AU59" i="2"/>
  <c r="AT59" i="2"/>
  <c r="AS59" i="2"/>
  <c r="AR59" i="2"/>
  <c r="AQ59" i="2"/>
  <c r="AP59" i="2"/>
  <c r="AO59" i="2"/>
  <c r="AN59" i="2"/>
  <c r="AM59" i="2"/>
  <c r="AL59" i="2"/>
  <c r="AK59" i="2"/>
  <c r="AJ59" i="2"/>
  <c r="AI59" i="2"/>
  <c r="AH59" i="2"/>
  <c r="AG59" i="2"/>
  <c r="AF59" i="2"/>
  <c r="AE59" i="2"/>
  <c r="AD59" i="2"/>
  <c r="AC59" i="2"/>
  <c r="AB59" i="2"/>
  <c r="AA59" i="2"/>
  <c r="Z59" i="2"/>
  <c r="Y59" i="2"/>
  <c r="X59" i="2"/>
  <c r="W59" i="2"/>
  <c r="V59" i="2"/>
  <c r="U59" i="2"/>
  <c r="T59" i="2"/>
  <c r="S59" i="2"/>
  <c r="R59" i="2"/>
  <c r="Q59" i="2"/>
  <c r="P59" i="2"/>
  <c r="O59" i="2"/>
  <c r="N59" i="2"/>
  <c r="M59" i="2"/>
  <c r="L59" i="2"/>
  <c r="K59" i="2"/>
  <c r="J59" i="2"/>
  <c r="I59" i="2"/>
  <c r="H59" i="2"/>
  <c r="G59" i="2"/>
  <c r="F59" i="2"/>
  <c r="E59" i="2"/>
  <c r="D59" i="2"/>
  <c r="C59" i="2"/>
  <c r="BR51" i="2"/>
  <c r="BQ51" i="2"/>
  <c r="BP51" i="2"/>
  <c r="BO51" i="2"/>
  <c r="BN51" i="2"/>
  <c r="BM51" i="2"/>
  <c r="BL51" i="2"/>
  <c r="BK51" i="2"/>
  <c r="BJ51" i="2"/>
  <c r="BI51" i="2"/>
  <c r="BH51" i="2"/>
  <c r="BG51" i="2"/>
  <c r="BF51" i="2"/>
  <c r="BE51" i="2"/>
  <c r="BD51" i="2"/>
  <c r="BC51" i="2"/>
  <c r="BB51" i="2"/>
  <c r="BA51" i="2"/>
  <c r="AZ51" i="2"/>
  <c r="AY51" i="2"/>
  <c r="AX51" i="2"/>
  <c r="AW51" i="2"/>
  <c r="AV51" i="2"/>
  <c r="AU51" i="2"/>
  <c r="AT51" i="2"/>
  <c r="AS51" i="2"/>
  <c r="AR51" i="2"/>
  <c r="AQ51" i="2"/>
  <c r="AP51" i="2"/>
  <c r="AO51" i="2"/>
  <c r="AN51" i="2"/>
  <c r="AM51" i="2"/>
  <c r="AL51" i="2"/>
  <c r="AK51" i="2"/>
  <c r="AJ51" i="2"/>
  <c r="AI51" i="2"/>
  <c r="AH51" i="2"/>
  <c r="AG51" i="2"/>
  <c r="AF51" i="2"/>
  <c r="AE51" i="2"/>
  <c r="AD51" i="2"/>
  <c r="AC51" i="2"/>
  <c r="AB51" i="2"/>
  <c r="AA51" i="2"/>
  <c r="Z51" i="2"/>
  <c r="Y51" i="2"/>
  <c r="X51" i="2"/>
  <c r="W51" i="2"/>
  <c r="V51" i="2"/>
  <c r="U51" i="2"/>
  <c r="T51" i="2"/>
  <c r="S51" i="2"/>
  <c r="R51" i="2"/>
  <c r="Q51" i="2"/>
  <c r="P51" i="2"/>
  <c r="O51" i="2"/>
  <c r="N51" i="2"/>
  <c r="M51" i="2"/>
  <c r="L51" i="2"/>
  <c r="K51" i="2"/>
  <c r="J51" i="2"/>
  <c r="I51" i="2"/>
  <c r="H51" i="2"/>
  <c r="G51" i="2"/>
  <c r="F51" i="2"/>
  <c r="E51" i="2"/>
  <c r="D51" i="2"/>
  <c r="C51" i="2"/>
  <c r="BR50" i="2"/>
  <c r="BQ50" i="2"/>
  <c r="BP50" i="2"/>
  <c r="BO50" i="2"/>
  <c r="BN50" i="2"/>
  <c r="BM50" i="2"/>
  <c r="BL50" i="2"/>
  <c r="BK50" i="2"/>
  <c r="BJ50" i="2"/>
  <c r="BI50" i="2"/>
  <c r="BH50" i="2"/>
  <c r="BG50" i="2"/>
  <c r="BF50" i="2"/>
  <c r="BE50" i="2"/>
  <c r="BD50" i="2"/>
  <c r="BC50" i="2"/>
  <c r="BB50" i="2"/>
  <c r="BA50" i="2"/>
  <c r="AZ50" i="2"/>
  <c r="AY50" i="2"/>
  <c r="AX50" i="2"/>
  <c r="AW50" i="2"/>
  <c r="AV50" i="2"/>
  <c r="AU50" i="2"/>
  <c r="AT50" i="2"/>
  <c r="AS50" i="2"/>
  <c r="AR50" i="2"/>
  <c r="AQ50" i="2"/>
  <c r="AP50" i="2"/>
  <c r="AO50" i="2"/>
  <c r="AN50" i="2"/>
  <c r="AM50" i="2"/>
  <c r="AL50" i="2"/>
  <c r="AK50" i="2"/>
  <c r="AJ50" i="2"/>
  <c r="AI50" i="2"/>
  <c r="AH50" i="2"/>
  <c r="AG50" i="2"/>
  <c r="AF50" i="2"/>
  <c r="AE50" i="2"/>
  <c r="AD50" i="2"/>
  <c r="AC50" i="2"/>
  <c r="AB50" i="2"/>
  <c r="AA50" i="2"/>
  <c r="Z50" i="2"/>
  <c r="Y50" i="2"/>
  <c r="X50" i="2"/>
  <c r="W50" i="2"/>
  <c r="V50" i="2"/>
  <c r="U50" i="2"/>
  <c r="T50" i="2"/>
  <c r="S50" i="2"/>
  <c r="R50" i="2"/>
  <c r="Q50" i="2"/>
  <c r="P50" i="2"/>
  <c r="O50" i="2"/>
  <c r="N50" i="2"/>
  <c r="M50" i="2"/>
  <c r="L50" i="2"/>
  <c r="K50" i="2"/>
  <c r="J50" i="2"/>
  <c r="I50" i="2"/>
  <c r="H50" i="2"/>
  <c r="G50" i="2"/>
  <c r="F50" i="2"/>
  <c r="E50" i="2"/>
  <c r="D50" i="2"/>
  <c r="C50" i="2"/>
  <c r="BR49" i="2"/>
  <c r="BQ49" i="2"/>
  <c r="BP49" i="2"/>
  <c r="BO49" i="2"/>
  <c r="BN49" i="2"/>
  <c r="BM49" i="2"/>
  <c r="BL49" i="2"/>
  <c r="BK49" i="2"/>
  <c r="BJ49" i="2"/>
  <c r="BI49" i="2"/>
  <c r="BH49" i="2"/>
  <c r="BG49" i="2"/>
  <c r="BF49" i="2"/>
  <c r="BE49" i="2"/>
  <c r="BD49" i="2"/>
  <c r="BC49" i="2"/>
  <c r="BB49" i="2"/>
  <c r="BA49" i="2"/>
  <c r="AZ49" i="2"/>
  <c r="AY49" i="2"/>
  <c r="AX49" i="2"/>
  <c r="AW49" i="2"/>
  <c r="AV49" i="2"/>
  <c r="AU49" i="2"/>
  <c r="AT49" i="2"/>
  <c r="AS49" i="2"/>
  <c r="AR49" i="2"/>
  <c r="AQ49" i="2"/>
  <c r="AP49" i="2"/>
  <c r="AO49" i="2"/>
  <c r="AN49" i="2"/>
  <c r="AM49" i="2"/>
  <c r="AL49" i="2"/>
  <c r="AK49" i="2"/>
  <c r="AJ49" i="2"/>
  <c r="AI49" i="2"/>
  <c r="AH49" i="2"/>
  <c r="AG49" i="2"/>
  <c r="AF49" i="2"/>
  <c r="AE49" i="2"/>
  <c r="AD49" i="2"/>
  <c r="AC49" i="2"/>
  <c r="AB49" i="2"/>
  <c r="AA49" i="2"/>
  <c r="Z49" i="2"/>
  <c r="Y49" i="2"/>
  <c r="X49" i="2"/>
  <c r="W49" i="2"/>
  <c r="V49" i="2"/>
  <c r="U49" i="2"/>
  <c r="T49" i="2"/>
  <c r="S49" i="2"/>
  <c r="R49" i="2"/>
  <c r="Q49" i="2"/>
  <c r="P49" i="2"/>
  <c r="O49" i="2"/>
  <c r="N49" i="2"/>
  <c r="M49" i="2"/>
  <c r="L49" i="2"/>
  <c r="K49" i="2"/>
  <c r="J49" i="2"/>
  <c r="I49" i="2"/>
  <c r="H49" i="2"/>
  <c r="G49" i="2"/>
  <c r="F49" i="2"/>
  <c r="E49" i="2"/>
  <c r="D49" i="2"/>
  <c r="C49" i="2"/>
  <c r="BR48" i="2"/>
  <c r="BQ48" i="2"/>
  <c r="BP48" i="2"/>
  <c r="BO48" i="2"/>
  <c r="BN48" i="2"/>
  <c r="BM48" i="2"/>
  <c r="BL48" i="2"/>
  <c r="BK48" i="2"/>
  <c r="BJ48" i="2"/>
  <c r="BI48" i="2"/>
  <c r="BH48" i="2"/>
  <c r="BG48" i="2"/>
  <c r="BF48" i="2"/>
  <c r="BE48" i="2"/>
  <c r="BD48" i="2"/>
  <c r="BC48" i="2"/>
  <c r="BB48" i="2"/>
  <c r="BA48" i="2"/>
  <c r="AZ48" i="2"/>
  <c r="AY48" i="2"/>
  <c r="AX48" i="2"/>
  <c r="AW48" i="2"/>
  <c r="AV48" i="2"/>
  <c r="AU48" i="2"/>
  <c r="AT48" i="2"/>
  <c r="AS48" i="2"/>
  <c r="AR48" i="2"/>
  <c r="AQ48" i="2"/>
  <c r="AP48" i="2"/>
  <c r="AO48" i="2"/>
  <c r="AN48" i="2"/>
  <c r="AM48" i="2"/>
  <c r="AL48" i="2"/>
  <c r="AK48" i="2"/>
  <c r="AJ48" i="2"/>
  <c r="AI48" i="2"/>
  <c r="AH48" i="2"/>
  <c r="AG48" i="2"/>
  <c r="AF48" i="2"/>
  <c r="AE48" i="2"/>
  <c r="AD48" i="2"/>
  <c r="AC48" i="2"/>
  <c r="AB48" i="2"/>
  <c r="AA48" i="2"/>
  <c r="Z48" i="2"/>
  <c r="Y48" i="2"/>
  <c r="X48" i="2"/>
  <c r="W48" i="2"/>
  <c r="V48" i="2"/>
  <c r="U48" i="2"/>
  <c r="T48" i="2"/>
  <c r="S48" i="2"/>
  <c r="R48" i="2"/>
  <c r="Q48" i="2"/>
  <c r="P48" i="2"/>
  <c r="O48" i="2"/>
  <c r="N48" i="2"/>
  <c r="M48" i="2"/>
  <c r="L48" i="2"/>
  <c r="K48" i="2"/>
  <c r="J48" i="2"/>
  <c r="I48" i="2"/>
  <c r="H48" i="2"/>
  <c r="G48" i="2"/>
  <c r="F48" i="2"/>
  <c r="E48" i="2"/>
  <c r="D48" i="2"/>
  <c r="C48" i="2"/>
  <c r="BR47" i="2"/>
  <c r="BQ47" i="2"/>
  <c r="BP47" i="2"/>
  <c r="BO47" i="2"/>
  <c r="BN47" i="2"/>
  <c r="BM47" i="2"/>
  <c r="BL47" i="2"/>
  <c r="BK47" i="2"/>
  <c r="BJ47" i="2"/>
  <c r="BI47" i="2"/>
  <c r="BH47" i="2"/>
  <c r="BG47" i="2"/>
  <c r="BF47" i="2"/>
  <c r="BE47" i="2"/>
  <c r="BD47" i="2"/>
  <c r="BC47" i="2"/>
  <c r="BB47" i="2"/>
  <c r="BA47" i="2"/>
  <c r="AZ47" i="2"/>
  <c r="AY47" i="2"/>
  <c r="AX47" i="2"/>
  <c r="AW47" i="2"/>
  <c r="AV47" i="2"/>
  <c r="AU47" i="2"/>
  <c r="AT47" i="2"/>
  <c r="AS47" i="2"/>
  <c r="AR47" i="2"/>
  <c r="AQ47" i="2"/>
  <c r="AP47" i="2"/>
  <c r="AO47" i="2"/>
  <c r="AN47" i="2"/>
  <c r="AM47" i="2"/>
  <c r="AL47" i="2"/>
  <c r="AK47" i="2"/>
  <c r="AJ47" i="2"/>
  <c r="AI47" i="2"/>
  <c r="AH47" i="2"/>
  <c r="AG47" i="2"/>
  <c r="AF47" i="2"/>
  <c r="AE47" i="2"/>
  <c r="AD47" i="2"/>
  <c r="AC47" i="2"/>
  <c r="AB47" i="2"/>
  <c r="AA47" i="2"/>
  <c r="Z47" i="2"/>
  <c r="Y47" i="2"/>
  <c r="X47" i="2"/>
  <c r="W47" i="2"/>
  <c r="V47" i="2"/>
  <c r="U47" i="2"/>
  <c r="T47" i="2"/>
  <c r="S47" i="2"/>
  <c r="R47" i="2"/>
  <c r="Q47" i="2"/>
  <c r="P47" i="2"/>
  <c r="O47" i="2"/>
  <c r="N47" i="2"/>
  <c r="M47" i="2"/>
  <c r="L47" i="2"/>
  <c r="K47" i="2"/>
  <c r="J47" i="2"/>
  <c r="I47" i="2"/>
  <c r="H47" i="2"/>
  <c r="G47" i="2"/>
  <c r="F47" i="2"/>
  <c r="E47" i="2"/>
  <c r="D47" i="2"/>
  <c r="C47" i="2"/>
  <c r="BR46" i="2"/>
  <c r="BQ46" i="2"/>
  <c r="BP46" i="2"/>
  <c r="BO46" i="2"/>
  <c r="BN46" i="2"/>
  <c r="BM46" i="2"/>
  <c r="BL46" i="2"/>
  <c r="BK46" i="2"/>
  <c r="BJ46" i="2"/>
  <c r="BI46" i="2"/>
  <c r="BH46" i="2"/>
  <c r="BG46" i="2"/>
  <c r="BF46" i="2"/>
  <c r="BE46" i="2"/>
  <c r="BD46" i="2"/>
  <c r="BC46" i="2"/>
  <c r="BB46" i="2"/>
  <c r="BA46" i="2"/>
  <c r="AZ46" i="2"/>
  <c r="AY46" i="2"/>
  <c r="AX46" i="2"/>
  <c r="AW46" i="2"/>
  <c r="AV46" i="2"/>
  <c r="AU46" i="2"/>
  <c r="AT46" i="2"/>
  <c r="AS46" i="2"/>
  <c r="AR46" i="2"/>
  <c r="AQ46" i="2"/>
  <c r="AP46" i="2"/>
  <c r="AO46" i="2"/>
  <c r="AN46" i="2"/>
  <c r="AM46" i="2"/>
  <c r="AL46" i="2"/>
  <c r="AK46" i="2"/>
  <c r="AJ46" i="2"/>
  <c r="AI46" i="2"/>
  <c r="AH46" i="2"/>
  <c r="AG46" i="2"/>
  <c r="AF46" i="2"/>
  <c r="AE46" i="2"/>
  <c r="AD46" i="2"/>
  <c r="AC46" i="2"/>
  <c r="AB46" i="2"/>
  <c r="AA46" i="2"/>
  <c r="Z46" i="2"/>
  <c r="Y46" i="2"/>
  <c r="X46" i="2"/>
  <c r="W46" i="2"/>
  <c r="V46" i="2"/>
  <c r="U46" i="2"/>
  <c r="T46" i="2"/>
  <c r="S46" i="2"/>
  <c r="R46" i="2"/>
  <c r="Q46" i="2"/>
  <c r="P46" i="2"/>
  <c r="O46" i="2"/>
  <c r="N46" i="2"/>
  <c r="M46" i="2"/>
  <c r="L46" i="2"/>
  <c r="K46" i="2"/>
  <c r="J46" i="2"/>
  <c r="I46" i="2"/>
  <c r="H46" i="2"/>
  <c r="G46" i="2"/>
  <c r="F46" i="2"/>
  <c r="E46" i="2"/>
  <c r="D46" i="2"/>
  <c r="C46" i="2"/>
  <c r="BR45" i="2"/>
  <c r="BQ45" i="2"/>
  <c r="BP45" i="2"/>
  <c r="BO45" i="2"/>
  <c r="BN45" i="2"/>
  <c r="BM45" i="2"/>
  <c r="BL45" i="2"/>
  <c r="BK45" i="2"/>
  <c r="BJ45" i="2"/>
  <c r="BI45" i="2"/>
  <c r="BH45" i="2"/>
  <c r="BG45" i="2"/>
  <c r="BF45" i="2"/>
  <c r="BE45" i="2"/>
  <c r="BD45" i="2"/>
  <c r="BC45" i="2"/>
  <c r="BB45" i="2"/>
  <c r="BA45" i="2"/>
  <c r="AZ45" i="2"/>
  <c r="AY45" i="2"/>
  <c r="AX45" i="2"/>
  <c r="AW45" i="2"/>
  <c r="AV45" i="2"/>
  <c r="AU45" i="2"/>
  <c r="AT45" i="2"/>
  <c r="AS45" i="2"/>
  <c r="AR45" i="2"/>
  <c r="AQ45" i="2"/>
  <c r="AP45" i="2"/>
  <c r="AO45" i="2"/>
  <c r="AN45" i="2"/>
  <c r="AM45" i="2"/>
  <c r="AL45" i="2"/>
  <c r="AK45" i="2"/>
  <c r="AJ45" i="2"/>
  <c r="AI45" i="2"/>
  <c r="AH45" i="2"/>
  <c r="AG45" i="2"/>
  <c r="AF45" i="2"/>
  <c r="AE45" i="2"/>
  <c r="AD45" i="2"/>
  <c r="AC45" i="2"/>
  <c r="AB45" i="2"/>
  <c r="AA45" i="2"/>
  <c r="Z45" i="2"/>
  <c r="Y45" i="2"/>
  <c r="X45" i="2"/>
  <c r="W45" i="2"/>
  <c r="V45" i="2"/>
  <c r="U45" i="2"/>
  <c r="T45" i="2"/>
  <c r="S45" i="2"/>
  <c r="R45" i="2"/>
  <c r="Q45" i="2"/>
  <c r="P45" i="2"/>
  <c r="O45" i="2"/>
  <c r="N45" i="2"/>
  <c r="M45" i="2"/>
  <c r="L45" i="2"/>
  <c r="K45" i="2"/>
  <c r="J45" i="2"/>
  <c r="I45" i="2"/>
  <c r="H45" i="2"/>
  <c r="G45" i="2"/>
  <c r="F45" i="2"/>
  <c r="E45" i="2"/>
  <c r="D45" i="2"/>
  <c r="C45" i="2"/>
  <c r="BR44" i="2"/>
  <c r="BQ44" i="2"/>
  <c r="BP44" i="2"/>
  <c r="BO44" i="2"/>
  <c r="BN44" i="2"/>
  <c r="BM44" i="2"/>
  <c r="BL44" i="2"/>
  <c r="BK44" i="2"/>
  <c r="BJ44" i="2"/>
  <c r="BI44" i="2"/>
  <c r="BH44" i="2"/>
  <c r="BG44" i="2"/>
  <c r="BF44" i="2"/>
  <c r="BE44" i="2"/>
  <c r="BD44" i="2"/>
  <c r="BC44" i="2"/>
  <c r="BB44" i="2"/>
  <c r="BA44" i="2"/>
  <c r="AZ44" i="2"/>
  <c r="AY44" i="2"/>
  <c r="AX44" i="2"/>
  <c r="AW44" i="2"/>
  <c r="AV44" i="2"/>
  <c r="AU44" i="2"/>
  <c r="AT44" i="2"/>
  <c r="AS44" i="2"/>
  <c r="AR44" i="2"/>
  <c r="AQ44" i="2"/>
  <c r="AP44" i="2"/>
  <c r="AO44" i="2"/>
  <c r="AN44" i="2"/>
  <c r="AM44" i="2"/>
  <c r="AL44" i="2"/>
  <c r="AK44" i="2"/>
  <c r="AJ44" i="2"/>
  <c r="AI44" i="2"/>
  <c r="AH44" i="2"/>
  <c r="AG44" i="2"/>
  <c r="AF44" i="2"/>
  <c r="AE44" i="2"/>
  <c r="AD44" i="2"/>
  <c r="AC44" i="2"/>
  <c r="AB44" i="2"/>
  <c r="AA44" i="2"/>
  <c r="Z44" i="2"/>
  <c r="Y44" i="2"/>
  <c r="X44" i="2"/>
  <c r="W44" i="2"/>
  <c r="V44" i="2"/>
  <c r="U44" i="2"/>
  <c r="T44" i="2"/>
  <c r="S44" i="2"/>
  <c r="R44" i="2"/>
  <c r="Q44" i="2"/>
  <c r="P44" i="2"/>
  <c r="O44" i="2"/>
  <c r="N44" i="2"/>
  <c r="M44" i="2"/>
  <c r="L44" i="2"/>
  <c r="K44" i="2"/>
  <c r="J44" i="2"/>
  <c r="I44" i="2"/>
  <c r="H44" i="2"/>
  <c r="G44" i="2"/>
  <c r="F44" i="2"/>
  <c r="E44" i="2"/>
  <c r="D44" i="2"/>
  <c r="C44" i="2"/>
  <c r="BR36" i="2"/>
  <c r="BQ36" i="2"/>
  <c r="BP36" i="2"/>
  <c r="BO36" i="2"/>
  <c r="BN36" i="2"/>
  <c r="BM36" i="2"/>
  <c r="BL36" i="2"/>
  <c r="BK36" i="2"/>
  <c r="BJ36" i="2"/>
  <c r="BI36" i="2"/>
  <c r="BH36" i="2"/>
  <c r="BG36" i="2"/>
  <c r="BF36" i="2"/>
  <c r="BE36" i="2"/>
  <c r="BD36" i="2"/>
  <c r="BC36" i="2"/>
  <c r="BB36" i="2"/>
  <c r="BA36" i="2"/>
  <c r="AZ36" i="2"/>
  <c r="AY36" i="2"/>
  <c r="AX36" i="2"/>
  <c r="AW36" i="2"/>
  <c r="AV36" i="2"/>
  <c r="AU36" i="2"/>
  <c r="AT36" i="2"/>
  <c r="AS36" i="2"/>
  <c r="AR36" i="2"/>
  <c r="AQ36" i="2"/>
  <c r="AP36" i="2"/>
  <c r="AO36" i="2"/>
  <c r="AN36" i="2"/>
  <c r="AM36" i="2"/>
  <c r="AL36" i="2"/>
  <c r="AK36" i="2"/>
  <c r="AJ36" i="2"/>
  <c r="AI36" i="2"/>
  <c r="AH36" i="2"/>
  <c r="AG36" i="2"/>
  <c r="AF36" i="2"/>
  <c r="AE36" i="2"/>
  <c r="AD36" i="2"/>
  <c r="AC36" i="2"/>
  <c r="AB36" i="2"/>
  <c r="AA36" i="2"/>
  <c r="Z36" i="2"/>
  <c r="Y36" i="2"/>
  <c r="X36" i="2"/>
  <c r="W36" i="2"/>
  <c r="V36" i="2"/>
  <c r="U36" i="2"/>
  <c r="T36" i="2"/>
  <c r="S36" i="2"/>
  <c r="R36" i="2"/>
  <c r="Q36" i="2"/>
  <c r="P36" i="2"/>
  <c r="O36" i="2"/>
  <c r="N36" i="2"/>
  <c r="M36" i="2"/>
  <c r="L36" i="2"/>
  <c r="K36" i="2"/>
  <c r="J36" i="2"/>
  <c r="I36" i="2"/>
  <c r="H36" i="2"/>
  <c r="G36" i="2"/>
  <c r="F36" i="2"/>
  <c r="E36" i="2"/>
  <c r="D36" i="2"/>
  <c r="C36" i="2"/>
  <c r="BR35" i="2"/>
  <c r="BQ35" i="2"/>
  <c r="BP35" i="2"/>
  <c r="BO35" i="2"/>
  <c r="BN35" i="2"/>
  <c r="BM35" i="2"/>
  <c r="BL35" i="2"/>
  <c r="BK35" i="2"/>
  <c r="BJ35" i="2"/>
  <c r="BI35" i="2"/>
  <c r="BH35" i="2"/>
  <c r="BG35" i="2"/>
  <c r="BF35" i="2"/>
  <c r="BE35" i="2"/>
  <c r="BD35" i="2"/>
  <c r="BC35" i="2"/>
  <c r="BB35" i="2"/>
  <c r="BA35" i="2"/>
  <c r="AZ35" i="2"/>
  <c r="AY35" i="2"/>
  <c r="AX35" i="2"/>
  <c r="AW35" i="2"/>
  <c r="AV35" i="2"/>
  <c r="AU35" i="2"/>
  <c r="AT35" i="2"/>
  <c r="AS35" i="2"/>
  <c r="AR35" i="2"/>
  <c r="AQ35" i="2"/>
  <c r="AP35" i="2"/>
  <c r="AO35" i="2"/>
  <c r="AN35" i="2"/>
  <c r="AM35" i="2"/>
  <c r="AL35" i="2"/>
  <c r="AK35" i="2"/>
  <c r="AJ35" i="2"/>
  <c r="AI35" i="2"/>
  <c r="AH35" i="2"/>
  <c r="AG35" i="2"/>
  <c r="AF35" i="2"/>
  <c r="AE35" i="2"/>
  <c r="AD35" i="2"/>
  <c r="AC35" i="2"/>
  <c r="AB35" i="2"/>
  <c r="AA35" i="2"/>
  <c r="Z35" i="2"/>
  <c r="Y35" i="2"/>
  <c r="X35" i="2"/>
  <c r="W35" i="2"/>
  <c r="V35" i="2"/>
  <c r="U35" i="2"/>
  <c r="T35" i="2"/>
  <c r="S35" i="2"/>
  <c r="R35" i="2"/>
  <c r="Q35" i="2"/>
  <c r="P35" i="2"/>
  <c r="O35" i="2"/>
  <c r="N35" i="2"/>
  <c r="M35" i="2"/>
  <c r="L35" i="2"/>
  <c r="K35" i="2"/>
  <c r="J35" i="2"/>
  <c r="I35" i="2"/>
  <c r="H35" i="2"/>
  <c r="G35" i="2"/>
  <c r="F35" i="2"/>
  <c r="E35" i="2"/>
  <c r="D35" i="2"/>
  <c r="C35" i="2"/>
  <c r="BR34" i="2"/>
  <c r="BQ34" i="2"/>
  <c r="BP34" i="2"/>
  <c r="BO34" i="2"/>
  <c r="BN34" i="2"/>
  <c r="BM34" i="2"/>
  <c r="BL34" i="2"/>
  <c r="BK34" i="2"/>
  <c r="BJ34" i="2"/>
  <c r="BI34" i="2"/>
  <c r="BH34" i="2"/>
  <c r="BG34" i="2"/>
  <c r="BF34" i="2"/>
  <c r="BE34" i="2"/>
  <c r="BD34" i="2"/>
  <c r="BC34" i="2"/>
  <c r="BB34" i="2"/>
  <c r="BA34" i="2"/>
  <c r="AZ34" i="2"/>
  <c r="AY34" i="2"/>
  <c r="AX34" i="2"/>
  <c r="AW34" i="2"/>
  <c r="AV34" i="2"/>
  <c r="AU34" i="2"/>
  <c r="AT34" i="2"/>
  <c r="AS34" i="2"/>
  <c r="AR34" i="2"/>
  <c r="AQ34" i="2"/>
  <c r="AP34" i="2"/>
  <c r="AO34" i="2"/>
  <c r="AN34" i="2"/>
  <c r="AM34" i="2"/>
  <c r="AL34" i="2"/>
  <c r="AK34" i="2"/>
  <c r="AJ34" i="2"/>
  <c r="AI34" i="2"/>
  <c r="AH34" i="2"/>
  <c r="AG34" i="2"/>
  <c r="AF34" i="2"/>
  <c r="AE34" i="2"/>
  <c r="AD34" i="2"/>
  <c r="AC34" i="2"/>
  <c r="AB34" i="2"/>
  <c r="AA34" i="2"/>
  <c r="Z34" i="2"/>
  <c r="Y34" i="2"/>
  <c r="X34" i="2"/>
  <c r="W34" i="2"/>
  <c r="V34" i="2"/>
  <c r="U34" i="2"/>
  <c r="T34" i="2"/>
  <c r="S34" i="2"/>
  <c r="R34" i="2"/>
  <c r="Q34" i="2"/>
  <c r="P34" i="2"/>
  <c r="O34" i="2"/>
  <c r="N34" i="2"/>
  <c r="M34" i="2"/>
  <c r="L34" i="2"/>
  <c r="K34" i="2"/>
  <c r="J34" i="2"/>
  <c r="I34" i="2"/>
  <c r="H34" i="2"/>
  <c r="G34" i="2"/>
  <c r="F34" i="2"/>
  <c r="E34" i="2"/>
  <c r="D34" i="2"/>
  <c r="C34" i="2"/>
  <c r="BR33" i="2"/>
  <c r="BQ33" i="2"/>
  <c r="BP33" i="2"/>
  <c r="BO33" i="2"/>
  <c r="BN33" i="2"/>
  <c r="BM33" i="2"/>
  <c r="BL33" i="2"/>
  <c r="BK33" i="2"/>
  <c r="BJ33" i="2"/>
  <c r="BI33" i="2"/>
  <c r="BH33" i="2"/>
  <c r="BG33" i="2"/>
  <c r="BF33" i="2"/>
  <c r="BE33" i="2"/>
  <c r="BD33" i="2"/>
  <c r="BC33" i="2"/>
  <c r="BB33" i="2"/>
  <c r="BA33" i="2"/>
  <c r="AZ33" i="2"/>
  <c r="AY33" i="2"/>
  <c r="AX33" i="2"/>
  <c r="AW33" i="2"/>
  <c r="AV33" i="2"/>
  <c r="AU33" i="2"/>
  <c r="AT33" i="2"/>
  <c r="AS33" i="2"/>
  <c r="AR33" i="2"/>
  <c r="AQ33" i="2"/>
  <c r="AP33" i="2"/>
  <c r="AO33" i="2"/>
  <c r="AN33" i="2"/>
  <c r="AM33" i="2"/>
  <c r="AL33" i="2"/>
  <c r="AK33" i="2"/>
  <c r="AJ33" i="2"/>
  <c r="AI33" i="2"/>
  <c r="AH33" i="2"/>
  <c r="AG33" i="2"/>
  <c r="AF33" i="2"/>
  <c r="AE33" i="2"/>
  <c r="AD33" i="2"/>
  <c r="AC33" i="2"/>
  <c r="AB33" i="2"/>
  <c r="AA33" i="2"/>
  <c r="Z33" i="2"/>
  <c r="Y33" i="2"/>
  <c r="X33" i="2"/>
  <c r="W33" i="2"/>
  <c r="V33" i="2"/>
  <c r="U33" i="2"/>
  <c r="T33" i="2"/>
  <c r="S33" i="2"/>
  <c r="R33" i="2"/>
  <c r="Q33" i="2"/>
  <c r="P33" i="2"/>
  <c r="O33" i="2"/>
  <c r="N33" i="2"/>
  <c r="M33" i="2"/>
  <c r="L33" i="2"/>
  <c r="K33" i="2"/>
  <c r="J33" i="2"/>
  <c r="I33" i="2"/>
  <c r="H33" i="2"/>
  <c r="G33" i="2"/>
  <c r="F33" i="2"/>
  <c r="E33" i="2"/>
  <c r="D33" i="2"/>
  <c r="C33" i="2"/>
  <c r="BR32" i="2"/>
  <c r="BQ32" i="2"/>
  <c r="BP32" i="2"/>
  <c r="BO32" i="2"/>
  <c r="BN32" i="2"/>
  <c r="BM32" i="2"/>
  <c r="BL32" i="2"/>
  <c r="BK32" i="2"/>
  <c r="BJ32" i="2"/>
  <c r="BI32" i="2"/>
  <c r="BH32" i="2"/>
  <c r="BG32" i="2"/>
  <c r="BF32" i="2"/>
  <c r="BE32" i="2"/>
  <c r="BD32" i="2"/>
  <c r="BC32" i="2"/>
  <c r="BB32" i="2"/>
  <c r="BA32" i="2"/>
  <c r="AZ32" i="2"/>
  <c r="AY32" i="2"/>
  <c r="AX32" i="2"/>
  <c r="AW32" i="2"/>
  <c r="AV32" i="2"/>
  <c r="AU32" i="2"/>
  <c r="AT32" i="2"/>
  <c r="AS32" i="2"/>
  <c r="AR32" i="2"/>
  <c r="AQ32" i="2"/>
  <c r="AP32" i="2"/>
  <c r="AO32" i="2"/>
  <c r="AN32" i="2"/>
  <c r="AM32" i="2"/>
  <c r="AL32" i="2"/>
  <c r="AK32" i="2"/>
  <c r="AJ32" i="2"/>
  <c r="AI32" i="2"/>
  <c r="AH32" i="2"/>
  <c r="AG32" i="2"/>
  <c r="AF32" i="2"/>
  <c r="AE32" i="2"/>
  <c r="AD32" i="2"/>
  <c r="AC32" i="2"/>
  <c r="AB32" i="2"/>
  <c r="AA32" i="2"/>
  <c r="Z32" i="2"/>
  <c r="Y32" i="2"/>
  <c r="X32" i="2"/>
  <c r="W32" i="2"/>
  <c r="V32" i="2"/>
  <c r="U32" i="2"/>
  <c r="T32" i="2"/>
  <c r="S32" i="2"/>
  <c r="R32" i="2"/>
  <c r="Q32" i="2"/>
  <c r="P32" i="2"/>
  <c r="O32" i="2"/>
  <c r="N32" i="2"/>
  <c r="M32" i="2"/>
  <c r="L32" i="2"/>
  <c r="K32" i="2"/>
  <c r="J32" i="2"/>
  <c r="I32" i="2"/>
  <c r="H32" i="2"/>
  <c r="G32" i="2"/>
  <c r="F32" i="2"/>
  <c r="E32" i="2"/>
  <c r="D32" i="2"/>
  <c r="C32" i="2"/>
  <c r="BR31" i="2"/>
  <c r="BQ31" i="2"/>
  <c r="BP31" i="2"/>
  <c r="BO31" i="2"/>
  <c r="BN31" i="2"/>
  <c r="BM31" i="2"/>
  <c r="BL31" i="2"/>
  <c r="BK31" i="2"/>
  <c r="BJ31" i="2"/>
  <c r="BI31" i="2"/>
  <c r="BH31" i="2"/>
  <c r="BG31" i="2"/>
  <c r="BF31" i="2"/>
  <c r="BE31" i="2"/>
  <c r="BD31" i="2"/>
  <c r="BC31" i="2"/>
  <c r="BB31" i="2"/>
  <c r="BA31" i="2"/>
  <c r="AZ31" i="2"/>
  <c r="AY31" i="2"/>
  <c r="AX31" i="2"/>
  <c r="AW31" i="2"/>
  <c r="AV31" i="2"/>
  <c r="AU31" i="2"/>
  <c r="AT31" i="2"/>
  <c r="AS31" i="2"/>
  <c r="AR31" i="2"/>
  <c r="AQ31" i="2"/>
  <c r="AP31" i="2"/>
  <c r="AO31" i="2"/>
  <c r="AN31" i="2"/>
  <c r="AM31" i="2"/>
  <c r="AL31" i="2"/>
  <c r="AK31" i="2"/>
  <c r="AJ31" i="2"/>
  <c r="AI31" i="2"/>
  <c r="AH31" i="2"/>
  <c r="AG31" i="2"/>
  <c r="AF31" i="2"/>
  <c r="AE31" i="2"/>
  <c r="AD31" i="2"/>
  <c r="AC31" i="2"/>
  <c r="AB31" i="2"/>
  <c r="AA31" i="2"/>
  <c r="Z31" i="2"/>
  <c r="Y31" i="2"/>
  <c r="X31" i="2"/>
  <c r="W31" i="2"/>
  <c r="V31" i="2"/>
  <c r="U31" i="2"/>
  <c r="T31" i="2"/>
  <c r="S31" i="2"/>
  <c r="R31" i="2"/>
  <c r="Q31" i="2"/>
  <c r="P31" i="2"/>
  <c r="O31" i="2"/>
  <c r="N31" i="2"/>
  <c r="M31" i="2"/>
  <c r="L31" i="2"/>
  <c r="K31" i="2"/>
  <c r="J31" i="2"/>
  <c r="I31" i="2"/>
  <c r="H31" i="2"/>
  <c r="G31" i="2"/>
  <c r="F31" i="2"/>
  <c r="E31" i="2"/>
  <c r="D31" i="2"/>
  <c r="C31" i="2"/>
  <c r="BR30" i="2"/>
  <c r="BQ30" i="2"/>
  <c r="BP30" i="2"/>
  <c r="BO30" i="2"/>
  <c r="BN30" i="2"/>
  <c r="BM30" i="2"/>
  <c r="BL30" i="2"/>
  <c r="BK30" i="2"/>
  <c r="BJ30" i="2"/>
  <c r="BI30" i="2"/>
  <c r="BH30" i="2"/>
  <c r="BG30" i="2"/>
  <c r="BF30" i="2"/>
  <c r="BE30" i="2"/>
  <c r="BD30" i="2"/>
  <c r="BC30" i="2"/>
  <c r="BB30" i="2"/>
  <c r="BA30" i="2"/>
  <c r="AZ30" i="2"/>
  <c r="AY30" i="2"/>
  <c r="AX30" i="2"/>
  <c r="AW30" i="2"/>
  <c r="AV30" i="2"/>
  <c r="AU30" i="2"/>
  <c r="AT30" i="2"/>
  <c r="AS30" i="2"/>
  <c r="AR30" i="2"/>
  <c r="AQ30" i="2"/>
  <c r="AP30" i="2"/>
  <c r="AO30" i="2"/>
  <c r="AN30" i="2"/>
  <c r="AM30" i="2"/>
  <c r="AL30" i="2"/>
  <c r="AK30" i="2"/>
  <c r="AJ30" i="2"/>
  <c r="AI30" i="2"/>
  <c r="AH30" i="2"/>
  <c r="AG30" i="2"/>
  <c r="AF30" i="2"/>
  <c r="AE30" i="2"/>
  <c r="AD30" i="2"/>
  <c r="AC30" i="2"/>
  <c r="AB30" i="2"/>
  <c r="AA30" i="2"/>
  <c r="Z30" i="2"/>
  <c r="Y30" i="2"/>
  <c r="X30" i="2"/>
  <c r="W30" i="2"/>
  <c r="V30" i="2"/>
  <c r="U30" i="2"/>
  <c r="T30" i="2"/>
  <c r="S30" i="2"/>
  <c r="R30" i="2"/>
  <c r="Q30" i="2"/>
  <c r="P30" i="2"/>
  <c r="O30" i="2"/>
  <c r="N30" i="2"/>
  <c r="M30" i="2"/>
  <c r="L30" i="2"/>
  <c r="K30" i="2"/>
  <c r="J30" i="2"/>
  <c r="I30" i="2"/>
  <c r="H30" i="2"/>
  <c r="G30" i="2"/>
  <c r="F30" i="2"/>
  <c r="E30" i="2"/>
  <c r="D30" i="2"/>
  <c r="C30" i="2"/>
  <c r="BR29" i="2"/>
  <c r="BQ29" i="2"/>
  <c r="BP29" i="2"/>
  <c r="BO29" i="2"/>
  <c r="BN29" i="2"/>
  <c r="BM29" i="2"/>
  <c r="BL29" i="2"/>
  <c r="BK29" i="2"/>
  <c r="BJ29" i="2"/>
  <c r="BI29" i="2"/>
  <c r="BH29" i="2"/>
  <c r="BG29" i="2"/>
  <c r="BF29" i="2"/>
  <c r="BE29" i="2"/>
  <c r="BD29" i="2"/>
  <c r="BC29" i="2"/>
  <c r="BB29" i="2"/>
  <c r="BA29" i="2"/>
  <c r="AZ29" i="2"/>
  <c r="AY29" i="2"/>
  <c r="AX29" i="2"/>
  <c r="AW29" i="2"/>
  <c r="AV29" i="2"/>
  <c r="AU29" i="2"/>
  <c r="AT29" i="2"/>
  <c r="AS29" i="2"/>
  <c r="AR29" i="2"/>
  <c r="AQ29" i="2"/>
  <c r="AP29" i="2"/>
  <c r="AO29" i="2"/>
  <c r="AN29" i="2"/>
  <c r="AM29" i="2"/>
  <c r="AL29" i="2"/>
  <c r="AK29" i="2"/>
  <c r="AJ29" i="2"/>
  <c r="AI29" i="2"/>
  <c r="AH29" i="2"/>
  <c r="AG29" i="2"/>
  <c r="AF29" i="2"/>
  <c r="AE29" i="2"/>
  <c r="AD29" i="2"/>
  <c r="AC29" i="2"/>
  <c r="AB29" i="2"/>
  <c r="AA29" i="2"/>
  <c r="Z29" i="2"/>
  <c r="Y29" i="2"/>
  <c r="X29" i="2"/>
  <c r="W29" i="2"/>
  <c r="V29" i="2"/>
  <c r="U29" i="2"/>
  <c r="T29" i="2"/>
  <c r="S29" i="2"/>
  <c r="R29" i="2"/>
  <c r="Q29" i="2"/>
  <c r="P29" i="2"/>
  <c r="O29" i="2"/>
  <c r="N29" i="2"/>
  <c r="M29" i="2"/>
  <c r="L29" i="2"/>
  <c r="K29" i="2"/>
  <c r="J29" i="2"/>
  <c r="I29" i="2"/>
  <c r="H29" i="2"/>
  <c r="G29" i="2"/>
  <c r="F29" i="2"/>
  <c r="E29" i="2"/>
  <c r="D29" i="2"/>
  <c r="C29" i="2"/>
  <c r="BR21" i="2"/>
  <c r="BQ21" i="2"/>
  <c r="BP21" i="2"/>
  <c r="BO21" i="2"/>
  <c r="BN21" i="2"/>
  <c r="BM21" i="2"/>
  <c r="BL21" i="2"/>
  <c r="BK21" i="2"/>
  <c r="BJ21" i="2"/>
  <c r="BI21" i="2"/>
  <c r="BH21" i="2"/>
  <c r="BG21" i="2"/>
  <c r="BF21" i="2"/>
  <c r="BE21" i="2"/>
  <c r="BD21" i="2"/>
  <c r="BC21" i="2"/>
  <c r="BB21" i="2"/>
  <c r="BA21" i="2"/>
  <c r="AZ21" i="2"/>
  <c r="AY21" i="2"/>
  <c r="AX21" i="2"/>
  <c r="AW21" i="2"/>
  <c r="AV21" i="2"/>
  <c r="AU21" i="2"/>
  <c r="AT21" i="2"/>
  <c r="AS21" i="2"/>
  <c r="AR21" i="2"/>
  <c r="AQ21" i="2"/>
  <c r="AP21" i="2"/>
  <c r="AO21" i="2"/>
  <c r="AN21" i="2"/>
  <c r="AM21" i="2"/>
  <c r="AL21" i="2"/>
  <c r="AK21" i="2"/>
  <c r="AJ21" i="2"/>
  <c r="AI21" i="2"/>
  <c r="AH21" i="2"/>
  <c r="AG21" i="2"/>
  <c r="AF21" i="2"/>
  <c r="AE21" i="2"/>
  <c r="AD21" i="2"/>
  <c r="AC21" i="2"/>
  <c r="AB21" i="2"/>
  <c r="AA21" i="2"/>
  <c r="Z21" i="2"/>
  <c r="Y21" i="2"/>
  <c r="X21" i="2"/>
  <c r="W21" i="2"/>
  <c r="V21" i="2"/>
  <c r="U21" i="2"/>
  <c r="T21" i="2"/>
  <c r="S21" i="2"/>
  <c r="R21" i="2"/>
  <c r="Q21" i="2"/>
  <c r="P21" i="2"/>
  <c r="O21" i="2"/>
  <c r="N21" i="2"/>
  <c r="M21" i="2"/>
  <c r="L21" i="2"/>
  <c r="K21" i="2"/>
  <c r="J21" i="2"/>
  <c r="I21" i="2"/>
  <c r="H21" i="2"/>
  <c r="G21" i="2"/>
  <c r="F21" i="2"/>
  <c r="E21" i="2"/>
  <c r="D21" i="2"/>
  <c r="C21" i="2"/>
  <c r="BR20" i="2"/>
  <c r="BQ20" i="2"/>
  <c r="BP20" i="2"/>
  <c r="BO20" i="2"/>
  <c r="BN20" i="2"/>
  <c r="BM20" i="2"/>
  <c r="BL20" i="2"/>
  <c r="BK20" i="2"/>
  <c r="BJ20" i="2"/>
  <c r="BI20" i="2"/>
  <c r="BH20" i="2"/>
  <c r="BG20" i="2"/>
  <c r="BF20" i="2"/>
  <c r="BE20" i="2"/>
  <c r="BD20" i="2"/>
  <c r="BC20" i="2"/>
  <c r="BB20" i="2"/>
  <c r="BA20" i="2"/>
  <c r="AZ20" i="2"/>
  <c r="AY20" i="2"/>
  <c r="AX20" i="2"/>
  <c r="AW20" i="2"/>
  <c r="AV20" i="2"/>
  <c r="AU20" i="2"/>
  <c r="AT20" i="2"/>
  <c r="AS20" i="2"/>
  <c r="AR20" i="2"/>
  <c r="AQ20" i="2"/>
  <c r="AP20" i="2"/>
  <c r="AO20" i="2"/>
  <c r="AN20" i="2"/>
  <c r="AM20" i="2"/>
  <c r="AL20" i="2"/>
  <c r="AK20" i="2"/>
  <c r="AJ20" i="2"/>
  <c r="AI20" i="2"/>
  <c r="AH20" i="2"/>
  <c r="AG20" i="2"/>
  <c r="AF20" i="2"/>
  <c r="AE20" i="2"/>
  <c r="AD20" i="2"/>
  <c r="AC20" i="2"/>
  <c r="AB20" i="2"/>
  <c r="AA20" i="2"/>
  <c r="Z20" i="2"/>
  <c r="Y20" i="2"/>
  <c r="X20" i="2"/>
  <c r="W20" i="2"/>
  <c r="V20" i="2"/>
  <c r="U20" i="2"/>
  <c r="T20" i="2"/>
  <c r="S20" i="2"/>
  <c r="R20" i="2"/>
  <c r="Q20" i="2"/>
  <c r="P20" i="2"/>
  <c r="O20" i="2"/>
  <c r="N20" i="2"/>
  <c r="M20" i="2"/>
  <c r="L20" i="2"/>
  <c r="K20" i="2"/>
  <c r="J20" i="2"/>
  <c r="I20" i="2"/>
  <c r="H20" i="2"/>
  <c r="G20" i="2"/>
  <c r="F20" i="2"/>
  <c r="E20" i="2"/>
  <c r="D20" i="2"/>
  <c r="C20" i="2"/>
  <c r="BR19" i="2"/>
  <c r="BQ19" i="2"/>
  <c r="BP19" i="2"/>
  <c r="BO19" i="2"/>
  <c r="BN19" i="2"/>
  <c r="BM19" i="2"/>
  <c r="BL19" i="2"/>
  <c r="BK19" i="2"/>
  <c r="BJ19" i="2"/>
  <c r="BI19" i="2"/>
  <c r="BH19" i="2"/>
  <c r="BG19" i="2"/>
  <c r="BF19" i="2"/>
  <c r="BE19" i="2"/>
  <c r="BD19" i="2"/>
  <c r="BC19" i="2"/>
  <c r="BB19" i="2"/>
  <c r="BA19" i="2"/>
  <c r="AZ19" i="2"/>
  <c r="AY19" i="2"/>
  <c r="AX19" i="2"/>
  <c r="AW19" i="2"/>
  <c r="AV19" i="2"/>
  <c r="AU19" i="2"/>
  <c r="AT19" i="2"/>
  <c r="AS19" i="2"/>
  <c r="AR19" i="2"/>
  <c r="AQ19" i="2"/>
  <c r="AP19" i="2"/>
  <c r="AO19" i="2"/>
  <c r="AN19" i="2"/>
  <c r="AM19" i="2"/>
  <c r="AL19" i="2"/>
  <c r="AK19" i="2"/>
  <c r="AJ19" i="2"/>
  <c r="AI19" i="2"/>
  <c r="AH19" i="2"/>
  <c r="AG19" i="2"/>
  <c r="AF19" i="2"/>
  <c r="AE19" i="2"/>
  <c r="AD19" i="2"/>
  <c r="AC19" i="2"/>
  <c r="AB19" i="2"/>
  <c r="AA19" i="2"/>
  <c r="Z19" i="2"/>
  <c r="Y19" i="2"/>
  <c r="X19" i="2"/>
  <c r="W19" i="2"/>
  <c r="V19" i="2"/>
  <c r="U19" i="2"/>
  <c r="T19" i="2"/>
  <c r="S19" i="2"/>
  <c r="R19" i="2"/>
  <c r="Q19" i="2"/>
  <c r="P19" i="2"/>
  <c r="O19" i="2"/>
  <c r="N19" i="2"/>
  <c r="M19" i="2"/>
  <c r="L19" i="2"/>
  <c r="K19" i="2"/>
  <c r="J19" i="2"/>
  <c r="I19" i="2"/>
  <c r="H19" i="2"/>
  <c r="G19" i="2"/>
  <c r="F19" i="2"/>
  <c r="E19" i="2"/>
  <c r="D19" i="2"/>
  <c r="C19" i="2"/>
  <c r="BR18" i="2"/>
  <c r="BQ18" i="2"/>
  <c r="BP18" i="2"/>
  <c r="BO18" i="2"/>
  <c r="BN18" i="2"/>
  <c r="BM18" i="2"/>
  <c r="BL18" i="2"/>
  <c r="BK18" i="2"/>
  <c r="BJ18" i="2"/>
  <c r="BI18" i="2"/>
  <c r="BH18" i="2"/>
  <c r="BG18" i="2"/>
  <c r="BF18" i="2"/>
  <c r="BE18" i="2"/>
  <c r="BD18" i="2"/>
  <c r="BC18" i="2"/>
  <c r="BB18" i="2"/>
  <c r="BA18" i="2"/>
  <c r="AZ18" i="2"/>
  <c r="AY18" i="2"/>
  <c r="AX18" i="2"/>
  <c r="AW18" i="2"/>
  <c r="AV18" i="2"/>
  <c r="AU18" i="2"/>
  <c r="AT18" i="2"/>
  <c r="AS18" i="2"/>
  <c r="AR18" i="2"/>
  <c r="AQ18" i="2"/>
  <c r="AP18" i="2"/>
  <c r="AO18" i="2"/>
  <c r="AN18" i="2"/>
  <c r="AM18" i="2"/>
  <c r="AL18" i="2"/>
  <c r="AK18" i="2"/>
  <c r="AJ18" i="2"/>
  <c r="AI18" i="2"/>
  <c r="AH18" i="2"/>
  <c r="AG18" i="2"/>
  <c r="AF18" i="2"/>
  <c r="AE18" i="2"/>
  <c r="AD18" i="2"/>
  <c r="AC18" i="2"/>
  <c r="AB18" i="2"/>
  <c r="AA18" i="2"/>
  <c r="Z18" i="2"/>
  <c r="Y18" i="2"/>
  <c r="X18" i="2"/>
  <c r="W18" i="2"/>
  <c r="V18" i="2"/>
  <c r="U18" i="2"/>
  <c r="T18" i="2"/>
  <c r="S18" i="2"/>
  <c r="R18" i="2"/>
  <c r="Q18" i="2"/>
  <c r="P18" i="2"/>
  <c r="O18" i="2"/>
  <c r="N18" i="2"/>
  <c r="M18" i="2"/>
  <c r="L18" i="2"/>
  <c r="K18" i="2"/>
  <c r="J18" i="2"/>
  <c r="I18" i="2"/>
  <c r="H18" i="2"/>
  <c r="G18" i="2"/>
  <c r="F18" i="2"/>
  <c r="E18" i="2"/>
  <c r="D18" i="2"/>
  <c r="C18" i="2"/>
  <c r="BR17" i="2"/>
  <c r="BQ17" i="2"/>
  <c r="BP17" i="2"/>
  <c r="BO17" i="2"/>
  <c r="BN17" i="2"/>
  <c r="BM17" i="2"/>
  <c r="BL17" i="2"/>
  <c r="BK17" i="2"/>
  <c r="BJ17" i="2"/>
  <c r="BI17" i="2"/>
  <c r="BH17" i="2"/>
  <c r="BG17" i="2"/>
  <c r="BF17" i="2"/>
  <c r="BE17" i="2"/>
  <c r="BD17" i="2"/>
  <c r="BC17" i="2"/>
  <c r="BB17" i="2"/>
  <c r="BA17" i="2"/>
  <c r="AZ17" i="2"/>
  <c r="AY17" i="2"/>
  <c r="AX17" i="2"/>
  <c r="AW17" i="2"/>
  <c r="AV17" i="2"/>
  <c r="AU17" i="2"/>
  <c r="AT17" i="2"/>
  <c r="AS17" i="2"/>
  <c r="AR17" i="2"/>
  <c r="AQ17" i="2"/>
  <c r="AP17" i="2"/>
  <c r="AO17" i="2"/>
  <c r="AN17" i="2"/>
  <c r="AM17" i="2"/>
  <c r="AL17" i="2"/>
  <c r="AK17" i="2"/>
  <c r="AJ17" i="2"/>
  <c r="AI17" i="2"/>
  <c r="AH17" i="2"/>
  <c r="AG17" i="2"/>
  <c r="AF17" i="2"/>
  <c r="AE17" i="2"/>
  <c r="AD17" i="2"/>
  <c r="AC17" i="2"/>
  <c r="AB17" i="2"/>
  <c r="AA17" i="2"/>
  <c r="Z17" i="2"/>
  <c r="Y17" i="2"/>
  <c r="X17" i="2"/>
  <c r="W17" i="2"/>
  <c r="V17" i="2"/>
  <c r="U17" i="2"/>
  <c r="T17" i="2"/>
  <c r="S17" i="2"/>
  <c r="R17" i="2"/>
  <c r="Q17" i="2"/>
  <c r="P17" i="2"/>
  <c r="O17" i="2"/>
  <c r="N17" i="2"/>
  <c r="M17" i="2"/>
  <c r="L17" i="2"/>
  <c r="K17" i="2"/>
  <c r="J17" i="2"/>
  <c r="I17" i="2"/>
  <c r="H17" i="2"/>
  <c r="G17" i="2"/>
  <c r="F17" i="2"/>
  <c r="E17" i="2"/>
  <c r="D17" i="2"/>
  <c r="C17" i="2"/>
  <c r="BR16" i="2"/>
  <c r="BQ16" i="2"/>
  <c r="BP16" i="2"/>
  <c r="BO16" i="2"/>
  <c r="BN16" i="2"/>
  <c r="BM16" i="2"/>
  <c r="BL16" i="2"/>
  <c r="BK16" i="2"/>
  <c r="BJ16" i="2"/>
  <c r="BI16" i="2"/>
  <c r="BH16" i="2"/>
  <c r="BG16" i="2"/>
  <c r="BF16" i="2"/>
  <c r="BE16" i="2"/>
  <c r="BD16" i="2"/>
  <c r="BC16" i="2"/>
  <c r="BB16" i="2"/>
  <c r="BA16" i="2"/>
  <c r="AZ16" i="2"/>
  <c r="AY16" i="2"/>
  <c r="AX16" i="2"/>
  <c r="AW16" i="2"/>
  <c r="AV16" i="2"/>
  <c r="AU16" i="2"/>
  <c r="AT16" i="2"/>
  <c r="AS16" i="2"/>
  <c r="AR16" i="2"/>
  <c r="AQ16" i="2"/>
  <c r="AP16" i="2"/>
  <c r="AO16" i="2"/>
  <c r="AN16" i="2"/>
  <c r="AM16" i="2"/>
  <c r="AL16" i="2"/>
  <c r="AK16" i="2"/>
  <c r="AJ16" i="2"/>
  <c r="AI16" i="2"/>
  <c r="AH16" i="2"/>
  <c r="AG16" i="2"/>
  <c r="AF16" i="2"/>
  <c r="AE16" i="2"/>
  <c r="AD16" i="2"/>
  <c r="AC16" i="2"/>
  <c r="AB16" i="2"/>
  <c r="AA16" i="2"/>
  <c r="Z16" i="2"/>
  <c r="Y16" i="2"/>
  <c r="X16" i="2"/>
  <c r="W16" i="2"/>
  <c r="V16" i="2"/>
  <c r="U16" i="2"/>
  <c r="T16" i="2"/>
  <c r="S16" i="2"/>
  <c r="R16" i="2"/>
  <c r="Q16" i="2"/>
  <c r="P16" i="2"/>
  <c r="O16" i="2"/>
  <c r="N16" i="2"/>
  <c r="M16" i="2"/>
  <c r="L16" i="2"/>
  <c r="K16" i="2"/>
  <c r="J16" i="2"/>
  <c r="I16" i="2"/>
  <c r="H16" i="2"/>
  <c r="G16" i="2"/>
  <c r="F16" i="2"/>
  <c r="E16" i="2"/>
  <c r="D16" i="2"/>
  <c r="C16" i="2"/>
  <c r="BR15" i="2"/>
  <c r="BQ15" i="2"/>
  <c r="BP15" i="2"/>
  <c r="BO15" i="2"/>
  <c r="BN15" i="2"/>
  <c r="BM15" i="2"/>
  <c r="BL15" i="2"/>
  <c r="BK15" i="2"/>
  <c r="BJ15" i="2"/>
  <c r="BI15" i="2"/>
  <c r="BH15" i="2"/>
  <c r="BG15" i="2"/>
  <c r="BF15" i="2"/>
  <c r="BE15" i="2"/>
  <c r="BD15" i="2"/>
  <c r="BC15" i="2"/>
  <c r="BB15" i="2"/>
  <c r="BA15" i="2"/>
  <c r="AZ15" i="2"/>
  <c r="AY15" i="2"/>
  <c r="AX15" i="2"/>
  <c r="AW15" i="2"/>
  <c r="AV15" i="2"/>
  <c r="AU15" i="2"/>
  <c r="AT15" i="2"/>
  <c r="AS15" i="2"/>
  <c r="AR15" i="2"/>
  <c r="AQ15" i="2"/>
  <c r="AP15" i="2"/>
  <c r="AO15" i="2"/>
  <c r="AN15" i="2"/>
  <c r="AM15" i="2"/>
  <c r="AL15" i="2"/>
  <c r="AK15" i="2"/>
  <c r="AJ15" i="2"/>
  <c r="AI15" i="2"/>
  <c r="AH15" i="2"/>
  <c r="AG15" i="2"/>
  <c r="AF15" i="2"/>
  <c r="AE15" i="2"/>
  <c r="AD15" i="2"/>
  <c r="AC15" i="2"/>
  <c r="AB15" i="2"/>
  <c r="AA15" i="2"/>
  <c r="Z15" i="2"/>
  <c r="Y15" i="2"/>
  <c r="X15" i="2"/>
  <c r="W15" i="2"/>
  <c r="V15" i="2"/>
  <c r="U15" i="2"/>
  <c r="T15" i="2"/>
  <c r="S15" i="2"/>
  <c r="R15" i="2"/>
  <c r="Q15" i="2"/>
  <c r="P15" i="2"/>
  <c r="O15" i="2"/>
  <c r="N15" i="2"/>
  <c r="M15" i="2"/>
  <c r="L15" i="2"/>
  <c r="K15" i="2"/>
  <c r="J15" i="2"/>
  <c r="I15" i="2"/>
  <c r="H15" i="2"/>
  <c r="G15" i="2"/>
  <c r="F15" i="2"/>
  <c r="E15" i="2"/>
  <c r="D15" i="2"/>
  <c r="C15" i="2"/>
  <c r="BR14" i="2"/>
  <c r="BQ14" i="2"/>
  <c r="BP14" i="2"/>
  <c r="BO14" i="2"/>
  <c r="BN14" i="2"/>
  <c r="BM14" i="2"/>
  <c r="BL14" i="2"/>
  <c r="BK14" i="2"/>
  <c r="BJ14" i="2"/>
  <c r="BI14" i="2"/>
  <c r="BH14" i="2"/>
  <c r="BG14" i="2"/>
  <c r="BF14" i="2"/>
  <c r="BE14" i="2"/>
  <c r="BD14" i="2"/>
  <c r="BC14" i="2"/>
  <c r="BB14" i="2"/>
  <c r="BA14" i="2"/>
  <c r="AZ14" i="2"/>
  <c r="AY14" i="2"/>
  <c r="AX14" i="2"/>
  <c r="AW14" i="2"/>
  <c r="AV14" i="2"/>
  <c r="AU14" i="2"/>
  <c r="AT14" i="2"/>
  <c r="AS14" i="2"/>
  <c r="AR14" i="2"/>
  <c r="AQ14" i="2"/>
  <c r="AP14" i="2"/>
  <c r="AO14" i="2"/>
  <c r="AN14" i="2"/>
  <c r="AM14" i="2"/>
  <c r="AL14" i="2"/>
  <c r="AK14" i="2"/>
  <c r="AJ14" i="2"/>
  <c r="AI14" i="2"/>
  <c r="AH14" i="2"/>
  <c r="AG14" i="2"/>
  <c r="AF14" i="2"/>
  <c r="AE14" i="2"/>
  <c r="AD14" i="2"/>
  <c r="AC14" i="2"/>
  <c r="AB14" i="2"/>
  <c r="AA14" i="2"/>
  <c r="Z14" i="2"/>
  <c r="Y14" i="2"/>
  <c r="X14" i="2"/>
  <c r="W14" i="2"/>
  <c r="V14" i="2"/>
  <c r="U14" i="2"/>
  <c r="T14" i="2"/>
  <c r="S14" i="2"/>
  <c r="R14" i="2"/>
  <c r="Q14" i="2"/>
  <c r="P14" i="2"/>
  <c r="O14" i="2"/>
  <c r="N14" i="2"/>
  <c r="M14" i="2"/>
  <c r="L14" i="2"/>
  <c r="K14" i="2"/>
  <c r="J14" i="2"/>
  <c r="I14" i="2"/>
  <c r="H14" i="2"/>
  <c r="G14" i="2"/>
  <c r="F14" i="2"/>
  <c r="E14" i="2"/>
  <c r="D14" i="2"/>
  <c r="C14" i="2"/>
  <c r="B7" i="2"/>
  <c r="B4" i="2" s="1"/>
</calcChain>
</file>

<file path=xl/sharedStrings.xml><?xml version="1.0" encoding="utf-8"?>
<sst xmlns="http://schemas.openxmlformats.org/spreadsheetml/2006/main" count="99" uniqueCount="40">
  <si>
    <t>Title:</t>
  </si>
  <si>
    <t>COVID-19 daily situation report COVID-19 admissions estimates and beds occupied by patients with COVID-19 in England</t>
  </si>
  <si>
    <t>Summary:</t>
  </si>
  <si>
    <t>Number of estimated daily admissions and diagnoses for COVID-19 and number of beds occupied by patients with COVID-19</t>
  </si>
  <si>
    <t>Period:</t>
  </si>
  <si>
    <t>Source:</t>
  </si>
  <si>
    <t>COVID-19 NHS Situation Report</t>
  </si>
  <si>
    <t>Basis:</t>
  </si>
  <si>
    <t>England and provider region</t>
  </si>
  <si>
    <t>Published:</t>
  </si>
  <si>
    <t>Status:</t>
  </si>
  <si>
    <t>Published</t>
  </si>
  <si>
    <t>Contact:</t>
  </si>
  <si>
    <t>england.covid-data@nhs.net</t>
  </si>
  <si>
    <t>1. Total reported admissions to hospital and diagnoses in hospital</t>
  </si>
  <si>
    <t>Name</t>
  </si>
  <si>
    <t>ENGLAND</t>
  </si>
  <si>
    <t>East of England</t>
  </si>
  <si>
    <t>London</t>
  </si>
  <si>
    <t>Midlands</t>
  </si>
  <si>
    <t>North East and Yorkshire</t>
  </si>
  <si>
    <t>North West</t>
  </si>
  <si>
    <t>South East</t>
  </si>
  <si>
    <t>South West</t>
  </si>
  <si>
    <t>For NHS trusts and independent sector providers</t>
  </si>
  <si>
    <t>Shows the number of patients admitted in previous 24 hours where patient known to have COVID-19 plus patients diagnosed in hospital with COVID-19 in previous 24 hours</t>
  </si>
  <si>
    <t>2. Estimated new hospital cases</t>
  </si>
  <si>
    <t>3. Estimated new admissions to hospital from the community</t>
  </si>
  <si>
    <t>4. Estimated new hospital admissions from the community with 3-7 day lagging</t>
  </si>
  <si>
    <t xml:space="preserve">Shows the number of patients admitted in previous 24 hours for the first time with COVID-19 plus the number of patients diagnosed in hospital in previous 24 hours where the test was within 48 hours of admission plus the number of patients diagnosed in hospital in previous 24 hours where the test was 3-7 days after admission (lagged by 5 days) </t>
  </si>
  <si>
    <t>Note that the last 5 days of this time series may be an underestimate as they do not include diagnosed patients where the test was taken within 3-7 days of admission as that data element is not yet available. These figures will be revised as the data becomes available.</t>
  </si>
  <si>
    <t>5. Total reported hospital admissions and diagnoses from a care home</t>
  </si>
  <si>
    <t>For NHS trusts and independent sector providers. Note that data prior to 12 October excluded NHS and Independent Sector Mental Health and Learning Disability providers.</t>
  </si>
  <si>
    <t>Shows the number of patients admitted in the previous 24 hours with COVID-19 or diagnosed with COVID-19 in the previous 24 hours where admitted from Care Homes</t>
  </si>
  <si>
    <t>6. Total beds - occupied by confirmed COVID-19 patients (as at 08:00)</t>
  </si>
  <si>
    <t>Shows the number of beds containing confirmed COVID-19 patients (as at 08:00)</t>
  </si>
  <si>
    <t>7. Mechanical Ventilation beds - occupied by confirmed COVID-19 patients (as at 08:00)</t>
  </si>
  <si>
    <t>Shows the number of MV beds containing confirmed COVID-19 patients (as at 08:00)</t>
  </si>
  <si>
    <r>
      <t xml:space="preserve">Shows the number of patients admitted in previous 24 hours for the </t>
    </r>
    <r>
      <rPr>
        <b/>
        <sz val="9"/>
        <rFont val="Verdana"/>
        <family val="2"/>
      </rPr>
      <t>first time</t>
    </r>
    <r>
      <rPr>
        <sz val="9"/>
        <rFont val="Verdana"/>
        <family val="2"/>
      </rPr>
      <t xml:space="preserve"> with COVID-19 plus the number of patients diagnosed in hospital in previous 24 hours </t>
    </r>
  </si>
  <si>
    <r>
      <t xml:space="preserve">Shows the number of patients admitted in previous 24 hours for the </t>
    </r>
    <r>
      <rPr>
        <b/>
        <sz val="9"/>
        <rFont val="Verdana"/>
        <family val="2"/>
      </rPr>
      <t xml:space="preserve">first time </t>
    </r>
    <r>
      <rPr>
        <sz val="9"/>
        <rFont val="Verdana"/>
        <family val="2"/>
      </rPr>
      <t>with COVID-19 plus the number of patients diagnosed in hospital in previous 24 hours where the test was within 7 days of admission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</si>
</sst>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dd/mm/yy;@"/>
  </numFmts>
  <fonts count="13" x14ac:knownFonts="1">
    <font>
      <sz val="11"/>
      <color theme="1"/>
      <name val="Calibri"/>
      <family val="2"/>
      <scheme val="minor"/>
    </font>
    <font>
      <b/>
      <sz val="11"/>
      <color theme="1"/>
      <name val="Calibri"/>
      <family val="2"/>
      <scheme val="minor"/>
    </font>
    <font>
      <sz val="14"/>
      <name val="Verdana"/>
      <family val="2"/>
    </font>
    <font>
      <b/>
      <sz val="10"/>
      <name val="Calibri"/>
      <family val="2"/>
      <scheme val="minor"/>
    </font>
    <font>
      <b/>
      <sz val="12"/>
      <color rgb="FF095BA6"/>
      <name val="Calibri"/>
      <family val="2"/>
      <scheme val="minor"/>
    </font>
    <font>
      <sz val="10"/>
      <name val="Verdana"/>
      <family val="2"/>
    </font>
    <font>
      <sz val="10"/>
      <name val="Calibri"/>
      <family val="2"/>
      <scheme val="minor"/>
    </font>
    <font>
      <u/>
      <sz val="11"/>
      <color theme="10"/>
      <name val="Calibri"/>
      <family val="2"/>
      <scheme val="minor"/>
    </font>
    <font>
      <b/>
      <sz val="10"/>
      <name val="Verdana"/>
      <family val="2"/>
    </font>
    <font>
      <b/>
      <sz val="12"/>
      <color rgb="FF095BA6"/>
      <name val="Verdana"/>
      <family val="2"/>
    </font>
    <font>
      <b/>
      <sz val="10"/>
      <color rgb="FF095BA6"/>
      <name val="Verdana"/>
      <family val="2"/>
    </font>
    <font>
      <sz val="9"/>
      <name val="Verdana"/>
      <family val="2"/>
    </font>
    <font>
      <b/>
      <sz val="9"/>
      <name val="Verdana"/>
      <family val="2"/>
    </font>
  </fonts>
  <fills count="7">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FFFFFF"/>
        <bgColor rgb="FF000000"/>
      </patternFill>
    </fill>
    <fill>
      <patternFill patternType="solid">
        <fgColor rgb="FFEDF3F9"/>
        <bgColor rgb="FF000000"/>
      </patternFill>
    </fill>
    <fill>
      <patternFill patternType="solid">
        <fgColor rgb="FFD9E1F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7" fillId="0" borderId="0" applyNumberFormat="0" applyFill="0" applyBorder="0" applyAlignment="0" applyProtection="0"/>
  </cellStyleXfs>
  <cellXfs count="40">
    <xf numFmtId="0" fontId="0" fillId="0" borderId="0" xfId="0"/>
    <xf numFmtId="0" fontId="0" fillId="2" borderId="0" xfId="0" applyFill="1"/>
    <xf numFmtId="0" fontId="2" fillId="3" borderId="0" xfId="0" applyFont="1" applyFill="1"/>
    <xf numFmtId="0" fontId="3" fillId="4" borderId="0" xfId="0" applyFont="1" applyFill="1" applyAlignment="1">
      <alignment vertical="top"/>
    </xf>
    <xf numFmtId="0" fontId="4" fillId="4" borderId="0" xfId="0" applyFont="1" applyFill="1" applyAlignment="1">
      <alignment vertical="top"/>
    </xf>
    <xf numFmtId="0" fontId="5" fillId="3" borderId="0" xfId="0" applyFont="1" applyFill="1"/>
    <xf numFmtId="0" fontId="6" fillId="4" borderId="0" xfId="0" applyFont="1" applyFill="1" applyAlignment="1">
      <alignment horizontal="left" vertical="top" wrapText="1"/>
    </xf>
    <xf numFmtId="0" fontId="3" fillId="4" borderId="0" xfId="0" applyFont="1" applyFill="1"/>
    <xf numFmtId="164" fontId="4" fillId="0" borderId="0" xfId="0" applyNumberFormat="1" applyFont="1"/>
    <xf numFmtId="0" fontId="6" fillId="4" borderId="0" xfId="0" applyFont="1" applyFill="1"/>
    <xf numFmtId="164" fontId="3" fillId="0" borderId="0" xfId="0" quotePrefix="1" applyNumberFormat="1" applyFont="1" applyAlignment="1">
      <alignment horizontal="left"/>
    </xf>
    <xf numFmtId="0" fontId="7" fillId="0" borderId="0" xfId="1"/>
    <xf numFmtId="0" fontId="8" fillId="4" borderId="0" xfId="0" applyFont="1" applyFill="1"/>
    <xf numFmtId="0" fontId="5" fillId="4" borderId="0" xfId="0" applyFont="1" applyFill="1"/>
    <xf numFmtId="0" fontId="9" fillId="4" borderId="0" xfId="0" applyFont="1" applyFill="1"/>
    <xf numFmtId="0" fontId="0" fillId="3" borderId="0" xfId="0" applyFill="1"/>
    <xf numFmtId="0" fontId="10" fillId="5" borderId="1" xfId="0" applyFont="1" applyFill="1" applyBorder="1" applyAlignment="1">
      <alignment vertical="center"/>
    </xf>
    <xf numFmtId="15" fontId="10" fillId="5" borderId="1" xfId="0" applyNumberFormat="1" applyFont="1" applyFill="1" applyBorder="1" applyAlignment="1">
      <alignment vertical="center" wrapText="1"/>
    </xf>
    <xf numFmtId="165" fontId="0" fillId="3" borderId="0" xfId="0" applyNumberFormat="1" applyFill="1"/>
    <xf numFmtId="0" fontId="8" fillId="3" borderId="0" xfId="0" applyFont="1" applyFill="1"/>
    <xf numFmtId="0" fontId="8" fillId="0" borderId="1" xfId="0" applyFont="1" applyBorder="1" applyAlignment="1">
      <alignment vertical="center"/>
    </xf>
    <xf numFmtId="3" fontId="8" fillId="0" borderId="1" xfId="0" applyNumberFormat="1" applyFont="1" applyBorder="1" applyAlignment="1">
      <alignment horizontal="right"/>
    </xf>
    <xf numFmtId="0" fontId="1" fillId="3" borderId="0" xfId="0" applyFont="1" applyFill="1"/>
    <xf numFmtId="0" fontId="8" fillId="0" borderId="2" xfId="0" applyFont="1" applyBorder="1" applyAlignment="1">
      <alignment vertical="center"/>
    </xf>
    <xf numFmtId="3" fontId="5" fillId="0" borderId="2" xfId="0" applyNumberFormat="1" applyFont="1" applyBorder="1" applyAlignment="1">
      <alignment horizontal="right"/>
    </xf>
    <xf numFmtId="0" fontId="8" fillId="0" borderId="3" xfId="0" applyFont="1" applyBorder="1" applyAlignment="1">
      <alignment vertical="center"/>
    </xf>
    <xf numFmtId="3" fontId="5" fillId="0" borderId="3" xfId="0" applyNumberFormat="1" applyFont="1" applyBorder="1" applyAlignment="1">
      <alignment horizontal="right"/>
    </xf>
    <xf numFmtId="0" fontId="8" fillId="0" borderId="4" xfId="0" applyFont="1" applyBorder="1" applyAlignment="1">
      <alignment vertical="center"/>
    </xf>
    <xf numFmtId="3" fontId="5" fillId="0" borderId="4" xfId="0" applyNumberFormat="1" applyFont="1" applyBorder="1" applyAlignment="1">
      <alignment horizontal="right"/>
    </xf>
    <xf numFmtId="0" fontId="11" fillId="3" borderId="0" xfId="0" applyFont="1" applyFill="1"/>
    <xf numFmtId="15" fontId="10" fillId="0" borderId="1" xfId="0" applyNumberFormat="1" applyFont="1" applyBorder="1" applyAlignment="1">
      <alignment vertical="center" wrapText="1"/>
    </xf>
    <xf numFmtId="3" fontId="8" fillId="6" borderId="1" xfId="0" applyNumberFormat="1" applyFont="1" applyFill="1" applyBorder="1" applyAlignment="1">
      <alignment horizontal="right"/>
    </xf>
    <xf numFmtId="3" fontId="5" fillId="6" borderId="2" xfId="0" applyNumberFormat="1" applyFont="1" applyFill="1" applyBorder="1" applyAlignment="1">
      <alignment horizontal="right"/>
    </xf>
    <xf numFmtId="3" fontId="5" fillId="6" borderId="3" xfId="0" applyNumberFormat="1" applyFont="1" applyFill="1" applyBorder="1" applyAlignment="1">
      <alignment horizontal="right"/>
    </xf>
    <xf numFmtId="3" fontId="5" fillId="6" borderId="4" xfId="0" applyNumberFormat="1" applyFont="1" applyFill="1" applyBorder="1" applyAlignment="1">
      <alignment horizontal="right"/>
    </xf>
    <xf numFmtId="0" fontId="12" fillId="3" borderId="0" xfId="0" applyFont="1" applyFill="1"/>
    <xf numFmtId="3" fontId="8" fillId="0" borderId="1" xfId="0" applyNumberFormat="1" applyFont="1" applyFill="1" applyBorder="1" applyAlignment="1">
      <alignment horizontal="right"/>
    </xf>
    <xf numFmtId="3" fontId="5" fillId="0" borderId="2" xfId="0" applyNumberFormat="1" applyFont="1" applyFill="1" applyBorder="1" applyAlignment="1">
      <alignment horizontal="right"/>
    </xf>
    <xf numFmtId="3" fontId="5" fillId="0" borderId="3" xfId="0" applyNumberFormat="1" applyFont="1" applyFill="1" applyBorder="1" applyAlignment="1">
      <alignment horizontal="right"/>
    </xf>
    <xf numFmtId="3" fontId="5" fillId="0" borderId="4" xfId="0" applyNumberFormat="1" applyFont="1" applyFill="1" applyBorder="1" applyAlignment="1">
      <alignment horizontal="righ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Leeds/QHO/NW027/PPRT/DCVA/SitReps/Daily%20SitReps/2019-20/Corona/Daily%20sitrep/SDCS%20collection/Reports/Palantir%20checking/Palantir%20comp%2020210615.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E Acute IS calc 200923"/>
      <sheetName val="Daily publication"/>
      <sheetName val="AE Acute &amp; IS PAT"/>
      <sheetName val="CCS"/>
      <sheetName val="Acute"/>
      <sheetName val="IS"/>
      <sheetName val="MHLDA"/>
      <sheetName val="MHLDA ISP"/>
      <sheetName val="A&amp;E"/>
      <sheetName val="Death"/>
      <sheetName val="Staff"/>
      <sheetName val="CCS calc"/>
      <sheetName val="CCS comp"/>
      <sheetName val="AE Acute IS calc"/>
      <sheetName val="AE Acute IS comp"/>
    </sheetNames>
    <sheetDataSet>
      <sheetData sheetId="0"/>
      <sheetData sheetId="1"/>
      <sheetData sheetId="2"/>
      <sheetData sheetId="3">
        <row r="100">
          <cell r="OO100">
            <v>393</v>
          </cell>
          <cell r="OP100">
            <v>377</v>
          </cell>
          <cell r="OQ100">
            <v>362</v>
          </cell>
          <cell r="OR100">
            <v>342</v>
          </cell>
          <cell r="OS100">
            <v>343</v>
          </cell>
          <cell r="OT100">
            <v>337</v>
          </cell>
          <cell r="OU100">
            <v>333</v>
          </cell>
          <cell r="OV100">
            <v>315</v>
          </cell>
          <cell r="OW100">
            <v>294</v>
          </cell>
          <cell r="OX100">
            <v>298</v>
          </cell>
          <cell r="OY100">
            <v>292</v>
          </cell>
          <cell r="OZ100">
            <v>283</v>
          </cell>
          <cell r="PA100">
            <v>291</v>
          </cell>
          <cell r="PB100">
            <v>273</v>
          </cell>
          <cell r="PC100">
            <v>249</v>
          </cell>
          <cell r="PD100">
            <v>237</v>
          </cell>
          <cell r="PE100">
            <v>221</v>
          </cell>
          <cell r="PF100">
            <v>220</v>
          </cell>
          <cell r="PG100">
            <v>211</v>
          </cell>
          <cell r="PH100">
            <v>208</v>
          </cell>
          <cell r="PI100">
            <v>196</v>
          </cell>
          <cell r="PJ100">
            <v>188</v>
          </cell>
          <cell r="PK100">
            <v>178</v>
          </cell>
          <cell r="PL100">
            <v>170</v>
          </cell>
          <cell r="PM100">
            <v>167</v>
          </cell>
          <cell r="PN100">
            <v>172</v>
          </cell>
          <cell r="PO100">
            <v>168</v>
          </cell>
          <cell r="PP100">
            <v>162</v>
          </cell>
          <cell r="PQ100">
            <v>161</v>
          </cell>
          <cell r="PR100">
            <v>144</v>
          </cell>
          <cell r="PS100">
            <v>145</v>
          </cell>
          <cell r="PT100">
            <v>135</v>
          </cell>
          <cell r="PU100">
            <v>131</v>
          </cell>
          <cell r="PV100">
            <v>135</v>
          </cell>
          <cell r="PW100">
            <v>126</v>
          </cell>
          <cell r="PX100">
            <v>123</v>
          </cell>
          <cell r="PY100">
            <v>119</v>
          </cell>
          <cell r="PZ100">
            <v>115</v>
          </cell>
          <cell r="QA100">
            <v>115</v>
          </cell>
          <cell r="QB100">
            <v>116</v>
          </cell>
          <cell r="QC100">
            <v>117</v>
          </cell>
          <cell r="QD100">
            <v>114</v>
          </cell>
          <cell r="QE100">
            <v>113</v>
          </cell>
          <cell r="QF100">
            <v>115</v>
          </cell>
          <cell r="QG100">
            <v>117</v>
          </cell>
          <cell r="QH100">
            <v>113</v>
          </cell>
          <cell r="QI100">
            <v>111</v>
          </cell>
          <cell r="QJ100">
            <v>113</v>
          </cell>
          <cell r="QK100">
            <v>117</v>
          </cell>
          <cell r="QL100">
            <v>115</v>
          </cell>
          <cell r="QM100">
            <v>110</v>
          </cell>
          <cell r="QN100">
            <v>116</v>
          </cell>
          <cell r="QO100">
            <v>112</v>
          </cell>
          <cell r="QP100">
            <v>115</v>
          </cell>
          <cell r="QQ100">
            <v>110</v>
          </cell>
          <cell r="QR100">
            <v>123</v>
          </cell>
          <cell r="QS100">
            <v>116</v>
          </cell>
          <cell r="QT100">
            <v>124</v>
          </cell>
          <cell r="QU100">
            <v>119</v>
          </cell>
          <cell r="QV100">
            <v>124</v>
          </cell>
          <cell r="QW100">
            <v>131</v>
          </cell>
          <cell r="QX100">
            <v>133</v>
          </cell>
          <cell r="QY100">
            <v>140</v>
          </cell>
          <cell r="QZ100">
            <v>141</v>
          </cell>
          <cell r="RA100">
            <v>140</v>
          </cell>
          <cell r="RB100">
            <v>146</v>
          </cell>
          <cell r="RC100">
            <v>152</v>
          </cell>
          <cell r="RD100">
            <v>171</v>
          </cell>
          <cell r="RE100">
            <v>170</v>
          </cell>
          <cell r="RF100">
            <v>187</v>
          </cell>
        </row>
        <row r="101">
          <cell r="OO101">
            <v>28</v>
          </cell>
          <cell r="OP101">
            <v>30</v>
          </cell>
          <cell r="OQ101">
            <v>24</v>
          </cell>
          <cell r="OR101">
            <v>22</v>
          </cell>
          <cell r="OS101">
            <v>23</v>
          </cell>
          <cell r="OT101">
            <v>25</v>
          </cell>
          <cell r="OU101">
            <v>22</v>
          </cell>
          <cell r="OV101">
            <v>20</v>
          </cell>
          <cell r="OW101">
            <v>17</v>
          </cell>
          <cell r="OX101">
            <v>18</v>
          </cell>
          <cell r="OY101">
            <v>15</v>
          </cell>
          <cell r="OZ101">
            <v>15</v>
          </cell>
          <cell r="PA101">
            <v>16</v>
          </cell>
          <cell r="PB101">
            <v>15</v>
          </cell>
          <cell r="PC101">
            <v>15</v>
          </cell>
          <cell r="PD101">
            <v>16</v>
          </cell>
          <cell r="PE101">
            <v>13</v>
          </cell>
          <cell r="PF101">
            <v>13</v>
          </cell>
          <cell r="PG101">
            <v>14</v>
          </cell>
          <cell r="PH101">
            <v>14</v>
          </cell>
          <cell r="PI101">
            <v>14</v>
          </cell>
          <cell r="PJ101">
            <v>15</v>
          </cell>
          <cell r="PK101">
            <v>14</v>
          </cell>
          <cell r="PL101">
            <v>10</v>
          </cell>
          <cell r="PM101">
            <v>11</v>
          </cell>
          <cell r="PN101">
            <v>12</v>
          </cell>
          <cell r="PO101">
            <v>9</v>
          </cell>
          <cell r="PP101">
            <v>8</v>
          </cell>
          <cell r="PQ101">
            <v>7</v>
          </cell>
          <cell r="PR101">
            <v>6</v>
          </cell>
          <cell r="PS101">
            <v>6</v>
          </cell>
          <cell r="PT101">
            <v>4</v>
          </cell>
          <cell r="PU101">
            <v>3</v>
          </cell>
          <cell r="PV101">
            <v>4</v>
          </cell>
          <cell r="PW101">
            <v>3</v>
          </cell>
          <cell r="PX101">
            <v>4</v>
          </cell>
          <cell r="PY101">
            <v>4</v>
          </cell>
          <cell r="PZ101">
            <v>4</v>
          </cell>
          <cell r="QA101">
            <v>5</v>
          </cell>
          <cell r="QB101">
            <v>4</v>
          </cell>
          <cell r="QC101">
            <v>4</v>
          </cell>
          <cell r="QD101">
            <v>4</v>
          </cell>
          <cell r="QE101">
            <v>3</v>
          </cell>
          <cell r="QF101">
            <v>3</v>
          </cell>
          <cell r="QG101">
            <v>3</v>
          </cell>
          <cell r="QH101">
            <v>4</v>
          </cell>
          <cell r="QI101">
            <v>5</v>
          </cell>
          <cell r="QJ101">
            <v>5</v>
          </cell>
          <cell r="QK101">
            <v>5</v>
          </cell>
          <cell r="QL101">
            <v>5</v>
          </cell>
          <cell r="QM101">
            <v>5</v>
          </cell>
          <cell r="QN101">
            <v>7</v>
          </cell>
          <cell r="QO101">
            <v>7</v>
          </cell>
          <cell r="QP101">
            <v>7</v>
          </cell>
          <cell r="QQ101">
            <v>4</v>
          </cell>
          <cell r="QR101">
            <v>8</v>
          </cell>
          <cell r="QS101">
            <v>8</v>
          </cell>
          <cell r="QT101">
            <v>10</v>
          </cell>
          <cell r="QU101">
            <v>9</v>
          </cell>
          <cell r="QV101">
            <v>9</v>
          </cell>
          <cell r="QW101">
            <v>11</v>
          </cell>
          <cell r="QX101">
            <v>11</v>
          </cell>
          <cell r="QY101">
            <v>10</v>
          </cell>
          <cell r="QZ101">
            <v>11</v>
          </cell>
          <cell r="RA101">
            <v>7</v>
          </cell>
          <cell r="RB101">
            <v>7</v>
          </cell>
          <cell r="RC101">
            <v>8</v>
          </cell>
          <cell r="RD101">
            <v>11</v>
          </cell>
          <cell r="RE101">
            <v>9</v>
          </cell>
          <cell r="RF101">
            <v>12</v>
          </cell>
        </row>
        <row r="102">
          <cell r="OO102">
            <v>121</v>
          </cell>
          <cell r="OP102">
            <v>122</v>
          </cell>
          <cell r="OQ102">
            <v>118</v>
          </cell>
          <cell r="OR102">
            <v>115</v>
          </cell>
          <cell r="OS102">
            <v>113</v>
          </cell>
          <cell r="OT102">
            <v>111</v>
          </cell>
          <cell r="OU102">
            <v>110</v>
          </cell>
          <cell r="OV102">
            <v>106</v>
          </cell>
          <cell r="OW102">
            <v>102</v>
          </cell>
          <cell r="OX102">
            <v>105</v>
          </cell>
          <cell r="OY102">
            <v>103</v>
          </cell>
          <cell r="OZ102">
            <v>104</v>
          </cell>
          <cell r="PA102">
            <v>106</v>
          </cell>
          <cell r="PB102">
            <v>107</v>
          </cell>
          <cell r="PC102">
            <v>96</v>
          </cell>
          <cell r="PD102">
            <v>91</v>
          </cell>
          <cell r="PE102">
            <v>91</v>
          </cell>
          <cell r="PF102">
            <v>93</v>
          </cell>
          <cell r="PG102">
            <v>91</v>
          </cell>
          <cell r="PH102">
            <v>85</v>
          </cell>
          <cell r="PI102">
            <v>80</v>
          </cell>
          <cell r="PJ102">
            <v>78</v>
          </cell>
          <cell r="PK102">
            <v>73</v>
          </cell>
          <cell r="PL102">
            <v>71</v>
          </cell>
          <cell r="PM102">
            <v>67</v>
          </cell>
          <cell r="PN102">
            <v>69</v>
          </cell>
          <cell r="PO102">
            <v>70</v>
          </cell>
          <cell r="PP102">
            <v>69</v>
          </cell>
          <cell r="PQ102">
            <v>65</v>
          </cell>
          <cell r="PR102">
            <v>61</v>
          </cell>
          <cell r="PS102">
            <v>62</v>
          </cell>
          <cell r="PT102">
            <v>58</v>
          </cell>
          <cell r="PU102">
            <v>57</v>
          </cell>
          <cell r="PV102">
            <v>59</v>
          </cell>
          <cell r="PW102">
            <v>54</v>
          </cell>
          <cell r="PX102">
            <v>56</v>
          </cell>
          <cell r="PY102">
            <v>55</v>
          </cell>
          <cell r="PZ102">
            <v>51</v>
          </cell>
          <cell r="QA102">
            <v>48</v>
          </cell>
          <cell r="QB102">
            <v>47</v>
          </cell>
          <cell r="QC102">
            <v>50</v>
          </cell>
          <cell r="QD102">
            <v>47</v>
          </cell>
          <cell r="QE102">
            <v>48</v>
          </cell>
          <cell r="QF102">
            <v>49</v>
          </cell>
          <cell r="QG102">
            <v>53</v>
          </cell>
          <cell r="QH102">
            <v>45</v>
          </cell>
          <cell r="QI102">
            <v>46</v>
          </cell>
          <cell r="QJ102">
            <v>47</v>
          </cell>
          <cell r="QK102">
            <v>49</v>
          </cell>
          <cell r="QL102">
            <v>50</v>
          </cell>
          <cell r="QM102">
            <v>42</v>
          </cell>
          <cell r="QN102">
            <v>45</v>
          </cell>
          <cell r="QO102">
            <v>43</v>
          </cell>
          <cell r="QP102">
            <v>41</v>
          </cell>
          <cell r="QQ102">
            <v>42</v>
          </cell>
          <cell r="QR102">
            <v>40</v>
          </cell>
          <cell r="QS102">
            <v>40</v>
          </cell>
          <cell r="QT102">
            <v>41</v>
          </cell>
          <cell r="QU102">
            <v>41</v>
          </cell>
          <cell r="QV102">
            <v>40</v>
          </cell>
          <cell r="QW102">
            <v>41</v>
          </cell>
          <cell r="QX102">
            <v>42</v>
          </cell>
          <cell r="QY102">
            <v>45</v>
          </cell>
          <cell r="QZ102">
            <v>47</v>
          </cell>
          <cell r="RA102">
            <v>46</v>
          </cell>
          <cell r="RB102">
            <v>51</v>
          </cell>
          <cell r="RC102">
            <v>50</v>
          </cell>
          <cell r="RD102">
            <v>51</v>
          </cell>
          <cell r="RE102">
            <v>51</v>
          </cell>
          <cell r="RF102">
            <v>51</v>
          </cell>
        </row>
        <row r="103">
          <cell r="OO103">
            <v>79</v>
          </cell>
          <cell r="OP103">
            <v>80</v>
          </cell>
          <cell r="OQ103">
            <v>74</v>
          </cell>
          <cell r="OR103">
            <v>74</v>
          </cell>
          <cell r="OS103">
            <v>73</v>
          </cell>
          <cell r="OT103">
            <v>72</v>
          </cell>
          <cell r="OU103">
            <v>69</v>
          </cell>
          <cell r="OV103">
            <v>64</v>
          </cell>
          <cell r="OW103">
            <v>63</v>
          </cell>
          <cell r="OX103">
            <v>62</v>
          </cell>
          <cell r="OY103">
            <v>68</v>
          </cell>
          <cell r="OZ103">
            <v>61</v>
          </cell>
          <cell r="PA103">
            <v>61</v>
          </cell>
          <cell r="PB103">
            <v>50</v>
          </cell>
          <cell r="PC103">
            <v>51</v>
          </cell>
          <cell r="PD103">
            <v>47</v>
          </cell>
          <cell r="PE103">
            <v>43</v>
          </cell>
          <cell r="PF103">
            <v>43</v>
          </cell>
          <cell r="PG103">
            <v>40</v>
          </cell>
          <cell r="PH103">
            <v>42</v>
          </cell>
          <cell r="PI103">
            <v>34</v>
          </cell>
          <cell r="PJ103">
            <v>31</v>
          </cell>
          <cell r="PK103">
            <v>30</v>
          </cell>
          <cell r="PL103">
            <v>30</v>
          </cell>
          <cell r="PM103">
            <v>29</v>
          </cell>
          <cell r="PN103">
            <v>29</v>
          </cell>
          <cell r="PO103">
            <v>27</v>
          </cell>
          <cell r="PP103">
            <v>25</v>
          </cell>
          <cell r="PQ103">
            <v>28</v>
          </cell>
          <cell r="PR103">
            <v>28</v>
          </cell>
          <cell r="PS103">
            <v>27</v>
          </cell>
          <cell r="PT103">
            <v>24</v>
          </cell>
          <cell r="PU103">
            <v>23</v>
          </cell>
          <cell r="PV103">
            <v>21</v>
          </cell>
          <cell r="PW103">
            <v>21</v>
          </cell>
          <cell r="PX103">
            <v>22</v>
          </cell>
          <cell r="PY103">
            <v>21</v>
          </cell>
          <cell r="PZ103">
            <v>18</v>
          </cell>
          <cell r="QA103">
            <v>18</v>
          </cell>
          <cell r="QB103">
            <v>16</v>
          </cell>
          <cell r="QC103">
            <v>16</v>
          </cell>
          <cell r="QD103">
            <v>17</v>
          </cell>
          <cell r="QE103">
            <v>15</v>
          </cell>
          <cell r="QF103">
            <v>15</v>
          </cell>
          <cell r="QG103">
            <v>14</v>
          </cell>
          <cell r="QH103">
            <v>15</v>
          </cell>
          <cell r="QI103">
            <v>16</v>
          </cell>
          <cell r="QJ103">
            <v>15</v>
          </cell>
          <cell r="QK103">
            <v>14</v>
          </cell>
          <cell r="QL103">
            <v>14</v>
          </cell>
          <cell r="QM103">
            <v>14</v>
          </cell>
          <cell r="QN103">
            <v>10</v>
          </cell>
          <cell r="QO103">
            <v>11</v>
          </cell>
          <cell r="QP103">
            <v>12</v>
          </cell>
          <cell r="QQ103">
            <v>13</v>
          </cell>
          <cell r="QR103">
            <v>18</v>
          </cell>
          <cell r="QS103">
            <v>15</v>
          </cell>
          <cell r="QT103">
            <v>16</v>
          </cell>
          <cell r="QU103">
            <v>15</v>
          </cell>
          <cell r="QV103">
            <v>14</v>
          </cell>
          <cell r="QW103">
            <v>15</v>
          </cell>
          <cell r="QX103">
            <v>11</v>
          </cell>
          <cell r="QY103">
            <v>15</v>
          </cell>
          <cell r="QZ103">
            <v>17</v>
          </cell>
          <cell r="RA103">
            <v>20</v>
          </cell>
          <cell r="RB103">
            <v>19</v>
          </cell>
          <cell r="RC103">
            <v>21</v>
          </cell>
          <cell r="RD103">
            <v>26</v>
          </cell>
          <cell r="RE103">
            <v>23</v>
          </cell>
          <cell r="RF103">
            <v>24</v>
          </cell>
        </row>
        <row r="104">
          <cell r="OO104">
            <v>70</v>
          </cell>
          <cell r="OP104">
            <v>62</v>
          </cell>
          <cell r="OQ104">
            <v>61</v>
          </cell>
          <cell r="OR104">
            <v>59</v>
          </cell>
          <cell r="OS104">
            <v>62</v>
          </cell>
          <cell r="OT104">
            <v>55</v>
          </cell>
          <cell r="OU104">
            <v>54</v>
          </cell>
          <cell r="OV104">
            <v>52</v>
          </cell>
          <cell r="OW104">
            <v>48</v>
          </cell>
          <cell r="OX104">
            <v>49</v>
          </cell>
          <cell r="OY104">
            <v>43</v>
          </cell>
          <cell r="OZ104">
            <v>42</v>
          </cell>
          <cell r="PA104">
            <v>45</v>
          </cell>
          <cell r="PB104">
            <v>41</v>
          </cell>
          <cell r="PC104">
            <v>34</v>
          </cell>
          <cell r="PD104">
            <v>35</v>
          </cell>
          <cell r="PE104">
            <v>32</v>
          </cell>
          <cell r="PF104">
            <v>31</v>
          </cell>
          <cell r="PG104">
            <v>26</v>
          </cell>
          <cell r="PH104">
            <v>28</v>
          </cell>
          <cell r="PI104">
            <v>27</v>
          </cell>
          <cell r="PJ104">
            <v>23</v>
          </cell>
          <cell r="PK104">
            <v>18</v>
          </cell>
          <cell r="PL104">
            <v>20</v>
          </cell>
          <cell r="PM104">
            <v>21</v>
          </cell>
          <cell r="PN104">
            <v>22</v>
          </cell>
          <cell r="PO104">
            <v>23</v>
          </cell>
          <cell r="PP104">
            <v>22</v>
          </cell>
          <cell r="PQ104">
            <v>24</v>
          </cell>
          <cell r="PR104">
            <v>23</v>
          </cell>
          <cell r="PS104">
            <v>20</v>
          </cell>
          <cell r="PT104">
            <v>22</v>
          </cell>
          <cell r="PU104">
            <v>22</v>
          </cell>
          <cell r="PV104">
            <v>23</v>
          </cell>
          <cell r="PW104">
            <v>20</v>
          </cell>
          <cell r="PX104">
            <v>20</v>
          </cell>
          <cell r="PY104">
            <v>17</v>
          </cell>
          <cell r="PZ104">
            <v>19</v>
          </cell>
          <cell r="QA104">
            <v>19</v>
          </cell>
          <cell r="QB104">
            <v>20</v>
          </cell>
          <cell r="QC104">
            <v>19</v>
          </cell>
          <cell r="QD104">
            <v>19</v>
          </cell>
          <cell r="QE104">
            <v>19</v>
          </cell>
          <cell r="QF104">
            <v>20</v>
          </cell>
          <cell r="QG104">
            <v>19</v>
          </cell>
          <cell r="QH104">
            <v>19</v>
          </cell>
          <cell r="QI104">
            <v>18</v>
          </cell>
          <cell r="QJ104">
            <v>17</v>
          </cell>
          <cell r="QK104">
            <v>19</v>
          </cell>
          <cell r="QL104">
            <v>16</v>
          </cell>
          <cell r="QM104">
            <v>18</v>
          </cell>
          <cell r="QN104">
            <v>17</v>
          </cell>
          <cell r="QO104">
            <v>14</v>
          </cell>
          <cell r="QP104">
            <v>13</v>
          </cell>
          <cell r="QQ104">
            <v>12</v>
          </cell>
          <cell r="QR104">
            <v>12</v>
          </cell>
          <cell r="QS104">
            <v>13</v>
          </cell>
          <cell r="QT104">
            <v>15</v>
          </cell>
          <cell r="QU104">
            <v>14</v>
          </cell>
          <cell r="QV104">
            <v>13</v>
          </cell>
          <cell r="QW104">
            <v>14</v>
          </cell>
          <cell r="QX104">
            <v>15</v>
          </cell>
          <cell r="QY104">
            <v>14</v>
          </cell>
          <cell r="QZ104">
            <v>13</v>
          </cell>
          <cell r="RA104">
            <v>13</v>
          </cell>
          <cell r="RB104">
            <v>12</v>
          </cell>
          <cell r="RC104">
            <v>14</v>
          </cell>
          <cell r="RD104">
            <v>15</v>
          </cell>
          <cell r="RE104">
            <v>17</v>
          </cell>
          <cell r="RF104">
            <v>18</v>
          </cell>
        </row>
        <row r="105">
          <cell r="OO105">
            <v>61</v>
          </cell>
          <cell r="OP105">
            <v>51</v>
          </cell>
          <cell r="OQ105">
            <v>56</v>
          </cell>
          <cell r="OR105">
            <v>45</v>
          </cell>
          <cell r="OS105">
            <v>44</v>
          </cell>
          <cell r="OT105">
            <v>45</v>
          </cell>
          <cell r="OU105">
            <v>49</v>
          </cell>
          <cell r="OV105">
            <v>46</v>
          </cell>
          <cell r="OW105">
            <v>39</v>
          </cell>
          <cell r="OX105">
            <v>41</v>
          </cell>
          <cell r="OY105">
            <v>39</v>
          </cell>
          <cell r="OZ105">
            <v>38</v>
          </cell>
          <cell r="PA105">
            <v>37</v>
          </cell>
          <cell r="PB105">
            <v>37</v>
          </cell>
          <cell r="PC105">
            <v>31</v>
          </cell>
          <cell r="PD105">
            <v>30</v>
          </cell>
          <cell r="PE105">
            <v>28</v>
          </cell>
          <cell r="PF105">
            <v>27</v>
          </cell>
          <cell r="PG105">
            <v>27</v>
          </cell>
          <cell r="PH105">
            <v>26</v>
          </cell>
          <cell r="PI105">
            <v>27</v>
          </cell>
          <cell r="PJ105">
            <v>26</v>
          </cell>
          <cell r="PK105">
            <v>28</v>
          </cell>
          <cell r="PL105">
            <v>25</v>
          </cell>
          <cell r="PM105">
            <v>25</v>
          </cell>
          <cell r="PN105">
            <v>27</v>
          </cell>
          <cell r="PO105">
            <v>26</v>
          </cell>
          <cell r="PP105">
            <v>24</v>
          </cell>
          <cell r="PQ105">
            <v>24</v>
          </cell>
          <cell r="PR105">
            <v>20</v>
          </cell>
          <cell r="PS105">
            <v>19</v>
          </cell>
          <cell r="PT105">
            <v>16</v>
          </cell>
          <cell r="PU105">
            <v>15</v>
          </cell>
          <cell r="PV105">
            <v>16</v>
          </cell>
          <cell r="PW105">
            <v>15</v>
          </cell>
          <cell r="PX105">
            <v>14</v>
          </cell>
          <cell r="PY105">
            <v>14</v>
          </cell>
          <cell r="PZ105">
            <v>14</v>
          </cell>
          <cell r="QA105">
            <v>15</v>
          </cell>
          <cell r="QB105">
            <v>18</v>
          </cell>
          <cell r="QC105">
            <v>18</v>
          </cell>
          <cell r="QD105">
            <v>18</v>
          </cell>
          <cell r="QE105">
            <v>19</v>
          </cell>
          <cell r="QF105">
            <v>20</v>
          </cell>
          <cell r="QG105">
            <v>20</v>
          </cell>
          <cell r="QH105">
            <v>21</v>
          </cell>
          <cell r="QI105">
            <v>18</v>
          </cell>
          <cell r="QJ105">
            <v>20</v>
          </cell>
          <cell r="QK105">
            <v>22</v>
          </cell>
          <cell r="QL105">
            <v>23</v>
          </cell>
          <cell r="QM105">
            <v>21</v>
          </cell>
          <cell r="QN105">
            <v>30</v>
          </cell>
          <cell r="QO105">
            <v>30</v>
          </cell>
          <cell r="QP105">
            <v>35</v>
          </cell>
          <cell r="QQ105">
            <v>33</v>
          </cell>
          <cell r="QR105">
            <v>37</v>
          </cell>
          <cell r="QS105">
            <v>35</v>
          </cell>
          <cell r="QT105">
            <v>35</v>
          </cell>
          <cell r="QU105">
            <v>30</v>
          </cell>
          <cell r="QV105">
            <v>39</v>
          </cell>
          <cell r="QW105">
            <v>41</v>
          </cell>
          <cell r="QX105">
            <v>45</v>
          </cell>
          <cell r="QY105">
            <v>47</v>
          </cell>
          <cell r="QZ105">
            <v>45</v>
          </cell>
          <cell r="RA105">
            <v>46</v>
          </cell>
          <cell r="RB105">
            <v>49</v>
          </cell>
          <cell r="RC105">
            <v>52</v>
          </cell>
          <cell r="RD105">
            <v>61</v>
          </cell>
          <cell r="RE105">
            <v>63</v>
          </cell>
          <cell r="RF105">
            <v>70</v>
          </cell>
        </row>
        <row r="106">
          <cell r="OO106">
            <v>27</v>
          </cell>
          <cell r="OP106">
            <v>25</v>
          </cell>
          <cell r="OQ106">
            <v>23</v>
          </cell>
          <cell r="OR106">
            <v>20</v>
          </cell>
          <cell r="OS106">
            <v>19</v>
          </cell>
          <cell r="OT106">
            <v>20</v>
          </cell>
          <cell r="OU106">
            <v>17</v>
          </cell>
          <cell r="OV106">
            <v>13</v>
          </cell>
          <cell r="OW106">
            <v>15</v>
          </cell>
          <cell r="OX106">
            <v>13</v>
          </cell>
          <cell r="OY106">
            <v>14</v>
          </cell>
          <cell r="OZ106">
            <v>17</v>
          </cell>
          <cell r="PA106">
            <v>18</v>
          </cell>
          <cell r="PB106">
            <v>16</v>
          </cell>
          <cell r="PC106">
            <v>15</v>
          </cell>
          <cell r="PD106">
            <v>13</v>
          </cell>
          <cell r="PE106">
            <v>10</v>
          </cell>
          <cell r="PF106">
            <v>9</v>
          </cell>
          <cell r="PG106">
            <v>9</v>
          </cell>
          <cell r="PH106">
            <v>9</v>
          </cell>
          <cell r="PI106">
            <v>11</v>
          </cell>
          <cell r="PJ106">
            <v>12</v>
          </cell>
          <cell r="PK106">
            <v>12</v>
          </cell>
          <cell r="PL106">
            <v>11</v>
          </cell>
          <cell r="PM106">
            <v>10</v>
          </cell>
          <cell r="PN106">
            <v>8</v>
          </cell>
          <cell r="PO106">
            <v>8</v>
          </cell>
          <cell r="PP106">
            <v>9</v>
          </cell>
          <cell r="PQ106">
            <v>9</v>
          </cell>
          <cell r="PR106">
            <v>3</v>
          </cell>
          <cell r="PS106">
            <v>8</v>
          </cell>
          <cell r="PT106">
            <v>8</v>
          </cell>
          <cell r="PU106">
            <v>7</v>
          </cell>
          <cell r="PV106">
            <v>8</v>
          </cell>
          <cell r="PW106">
            <v>8</v>
          </cell>
          <cell r="PX106">
            <v>3</v>
          </cell>
          <cell r="PY106">
            <v>6</v>
          </cell>
          <cell r="PZ106">
            <v>7</v>
          </cell>
          <cell r="QA106">
            <v>7</v>
          </cell>
          <cell r="QB106">
            <v>8</v>
          </cell>
          <cell r="QC106">
            <v>7</v>
          </cell>
          <cell r="QD106">
            <v>6</v>
          </cell>
          <cell r="QE106">
            <v>6</v>
          </cell>
          <cell r="QF106">
            <v>6</v>
          </cell>
          <cell r="QG106">
            <v>6</v>
          </cell>
          <cell r="QH106">
            <v>7</v>
          </cell>
          <cell r="QI106">
            <v>6</v>
          </cell>
          <cell r="QJ106">
            <v>6</v>
          </cell>
          <cell r="QK106">
            <v>5</v>
          </cell>
          <cell r="QL106">
            <v>5</v>
          </cell>
          <cell r="QM106">
            <v>8</v>
          </cell>
          <cell r="QN106">
            <v>5</v>
          </cell>
          <cell r="QO106">
            <v>5</v>
          </cell>
          <cell r="QP106">
            <v>5</v>
          </cell>
          <cell r="QQ106">
            <v>5</v>
          </cell>
          <cell r="QR106">
            <v>7</v>
          </cell>
          <cell r="QS106">
            <v>4</v>
          </cell>
          <cell r="QT106">
            <v>6</v>
          </cell>
          <cell r="QU106">
            <v>9</v>
          </cell>
          <cell r="QV106">
            <v>8</v>
          </cell>
          <cell r="QW106">
            <v>7</v>
          </cell>
          <cell r="QX106">
            <v>7</v>
          </cell>
          <cell r="QY106">
            <v>7</v>
          </cell>
          <cell r="QZ106">
            <v>7</v>
          </cell>
          <cell r="RA106">
            <v>7</v>
          </cell>
          <cell r="RB106">
            <v>6</v>
          </cell>
          <cell r="RC106">
            <v>5</v>
          </cell>
          <cell r="RD106">
            <v>5</v>
          </cell>
          <cell r="RE106">
            <v>5</v>
          </cell>
          <cell r="RF106">
            <v>10</v>
          </cell>
        </row>
        <row r="107">
          <cell r="OO107">
            <v>7</v>
          </cell>
          <cell r="OP107">
            <v>7</v>
          </cell>
          <cell r="OQ107">
            <v>6</v>
          </cell>
          <cell r="OR107">
            <v>7</v>
          </cell>
          <cell r="OS107">
            <v>9</v>
          </cell>
          <cell r="OT107">
            <v>9</v>
          </cell>
          <cell r="OU107">
            <v>12</v>
          </cell>
          <cell r="OV107">
            <v>14</v>
          </cell>
          <cell r="OW107">
            <v>10</v>
          </cell>
          <cell r="OX107">
            <v>10</v>
          </cell>
          <cell r="OY107">
            <v>10</v>
          </cell>
          <cell r="OZ107">
            <v>6</v>
          </cell>
          <cell r="PA107">
            <v>8</v>
          </cell>
          <cell r="PB107">
            <v>7</v>
          </cell>
          <cell r="PC107">
            <v>7</v>
          </cell>
          <cell r="PD107">
            <v>5</v>
          </cell>
          <cell r="PE107">
            <v>4</v>
          </cell>
          <cell r="PF107">
            <v>4</v>
          </cell>
          <cell r="PG107">
            <v>4</v>
          </cell>
          <cell r="PH107">
            <v>4</v>
          </cell>
          <cell r="PI107">
            <v>3</v>
          </cell>
          <cell r="PJ107">
            <v>3</v>
          </cell>
          <cell r="PK107">
            <v>3</v>
          </cell>
          <cell r="PL107">
            <v>3</v>
          </cell>
          <cell r="PM107">
            <v>4</v>
          </cell>
          <cell r="PN107">
            <v>5</v>
          </cell>
          <cell r="PO107">
            <v>5</v>
          </cell>
          <cell r="PP107">
            <v>5</v>
          </cell>
          <cell r="PQ107">
            <v>4</v>
          </cell>
          <cell r="PR107">
            <v>3</v>
          </cell>
          <cell r="PS107">
            <v>3</v>
          </cell>
          <cell r="PT107">
            <v>3</v>
          </cell>
          <cell r="PU107">
            <v>4</v>
          </cell>
          <cell r="PV107">
            <v>4</v>
          </cell>
          <cell r="PW107">
            <v>5</v>
          </cell>
          <cell r="PX107">
            <v>4</v>
          </cell>
          <cell r="PY107">
            <v>2</v>
          </cell>
          <cell r="PZ107">
            <v>2</v>
          </cell>
          <cell r="QA107">
            <v>3</v>
          </cell>
          <cell r="QB107">
            <v>3</v>
          </cell>
          <cell r="QC107">
            <v>3</v>
          </cell>
          <cell r="QD107">
            <v>3</v>
          </cell>
          <cell r="QE107">
            <v>3</v>
          </cell>
          <cell r="QF107">
            <v>2</v>
          </cell>
          <cell r="QG107">
            <v>2</v>
          </cell>
          <cell r="QH107">
            <v>2</v>
          </cell>
          <cell r="QI107">
            <v>2</v>
          </cell>
          <cell r="QJ107">
            <v>3</v>
          </cell>
          <cell r="QK107">
            <v>3</v>
          </cell>
          <cell r="QL107">
            <v>2</v>
          </cell>
          <cell r="QM107">
            <v>2</v>
          </cell>
          <cell r="QN107">
            <v>2</v>
          </cell>
          <cell r="QO107">
            <v>2</v>
          </cell>
          <cell r="QP107">
            <v>2</v>
          </cell>
          <cell r="QQ107">
            <v>1</v>
          </cell>
          <cell r="QR107">
            <v>1</v>
          </cell>
          <cell r="QS107">
            <v>1</v>
          </cell>
          <cell r="QT107">
            <v>1</v>
          </cell>
          <cell r="QU107">
            <v>1</v>
          </cell>
          <cell r="QV107">
            <v>1</v>
          </cell>
          <cell r="QW107">
            <v>2</v>
          </cell>
          <cell r="QX107">
            <v>2</v>
          </cell>
          <cell r="QY107">
            <v>2</v>
          </cell>
          <cell r="QZ107">
            <v>1</v>
          </cell>
          <cell r="RA107">
            <v>1</v>
          </cell>
          <cell r="RB107">
            <v>2</v>
          </cell>
          <cell r="RC107">
            <v>2</v>
          </cell>
          <cell r="RD107">
            <v>2</v>
          </cell>
          <cell r="RE107">
            <v>2</v>
          </cell>
          <cell r="RF107">
            <v>2</v>
          </cell>
        </row>
        <row r="308">
          <cell r="OO308">
            <v>189</v>
          </cell>
          <cell r="OP308">
            <v>167</v>
          </cell>
          <cell r="OQ308">
            <v>167</v>
          </cell>
          <cell r="OR308">
            <v>151</v>
          </cell>
          <cell r="OS308">
            <v>175</v>
          </cell>
          <cell r="OT308">
            <v>173</v>
          </cell>
          <cell r="OU308">
            <v>153</v>
          </cell>
          <cell r="OV308">
            <v>156</v>
          </cell>
          <cell r="OW308">
            <v>127</v>
          </cell>
          <cell r="OX308">
            <v>118</v>
          </cell>
          <cell r="OY308">
            <v>135</v>
          </cell>
          <cell r="OZ308">
            <v>112</v>
          </cell>
          <cell r="PA308">
            <v>138</v>
          </cell>
          <cell r="PB308">
            <v>98</v>
          </cell>
          <cell r="PC308">
            <v>126</v>
          </cell>
          <cell r="PD308">
            <v>92</v>
          </cell>
          <cell r="PE308">
            <v>124</v>
          </cell>
          <cell r="PF308">
            <v>99</v>
          </cell>
          <cell r="PG308">
            <v>107</v>
          </cell>
          <cell r="PH308">
            <v>108</v>
          </cell>
          <cell r="PI308">
            <v>128</v>
          </cell>
          <cell r="PJ308">
            <v>89</v>
          </cell>
          <cell r="PK308">
            <v>80</v>
          </cell>
          <cell r="PL308">
            <v>82</v>
          </cell>
          <cell r="PM308">
            <v>68</v>
          </cell>
          <cell r="PN308">
            <v>92</v>
          </cell>
          <cell r="PO308">
            <v>98</v>
          </cell>
          <cell r="PP308">
            <v>76</v>
          </cell>
          <cell r="PQ308">
            <v>96</v>
          </cell>
          <cell r="PR308">
            <v>88</v>
          </cell>
          <cell r="PS308">
            <v>77</v>
          </cell>
          <cell r="PT308">
            <v>80</v>
          </cell>
          <cell r="PU308">
            <v>76</v>
          </cell>
          <cell r="PV308">
            <v>76</v>
          </cell>
          <cell r="PW308">
            <v>79</v>
          </cell>
          <cell r="PX308">
            <v>93</v>
          </cell>
          <cell r="PY308">
            <v>74</v>
          </cell>
          <cell r="PZ308">
            <v>72</v>
          </cell>
          <cell r="QA308">
            <v>70</v>
          </cell>
          <cell r="QB308">
            <v>59</v>
          </cell>
          <cell r="QC308">
            <v>74</v>
          </cell>
          <cell r="QD308">
            <v>90</v>
          </cell>
          <cell r="QE308">
            <v>93</v>
          </cell>
          <cell r="QF308">
            <v>98</v>
          </cell>
          <cell r="QG308">
            <v>85</v>
          </cell>
          <cell r="QH308">
            <v>75</v>
          </cell>
          <cell r="QI308">
            <v>77</v>
          </cell>
          <cell r="QJ308">
            <v>98</v>
          </cell>
          <cell r="QK308">
            <v>88</v>
          </cell>
          <cell r="QL308">
            <v>95</v>
          </cell>
          <cell r="QM308">
            <v>83</v>
          </cell>
          <cell r="QN308">
            <v>92</v>
          </cell>
          <cell r="QO308">
            <v>69</v>
          </cell>
          <cell r="QP308">
            <v>80</v>
          </cell>
          <cell r="QQ308">
            <v>98</v>
          </cell>
          <cell r="QR308">
            <v>115</v>
          </cell>
          <cell r="QS308">
            <v>101</v>
          </cell>
          <cell r="QT308">
            <v>93</v>
          </cell>
          <cell r="QU308">
            <v>96</v>
          </cell>
          <cell r="QV308">
            <v>96</v>
          </cell>
          <cell r="QW308">
            <v>121</v>
          </cell>
          <cell r="QX308">
            <v>131</v>
          </cell>
          <cell r="QY308">
            <v>147</v>
          </cell>
          <cell r="QZ308">
            <v>158</v>
          </cell>
          <cell r="RA308">
            <v>162</v>
          </cell>
          <cell r="RB308">
            <v>144</v>
          </cell>
          <cell r="RC308">
            <v>137</v>
          </cell>
          <cell r="RD308">
            <v>187</v>
          </cell>
        </row>
        <row r="309">
          <cell r="OO309">
            <v>17</v>
          </cell>
          <cell r="OP309">
            <v>21</v>
          </cell>
          <cell r="OQ309">
            <v>22</v>
          </cell>
          <cell r="OR309">
            <v>10</v>
          </cell>
          <cell r="OS309">
            <v>18</v>
          </cell>
          <cell r="OT309">
            <v>20</v>
          </cell>
          <cell r="OU309">
            <v>27</v>
          </cell>
          <cell r="OV309">
            <v>15</v>
          </cell>
          <cell r="OW309">
            <v>20</v>
          </cell>
          <cell r="OX309">
            <v>23</v>
          </cell>
          <cell r="OY309">
            <v>24</v>
          </cell>
          <cell r="OZ309">
            <v>15</v>
          </cell>
          <cell r="PA309">
            <v>15</v>
          </cell>
          <cell r="PB309">
            <v>10</v>
          </cell>
          <cell r="PC309">
            <v>24</v>
          </cell>
          <cell r="PD309">
            <v>7</v>
          </cell>
          <cell r="PE309">
            <v>14</v>
          </cell>
          <cell r="PF309">
            <v>18</v>
          </cell>
          <cell r="PG309">
            <v>17</v>
          </cell>
          <cell r="PH309">
            <v>14</v>
          </cell>
          <cell r="PI309">
            <v>18</v>
          </cell>
          <cell r="PJ309">
            <v>9</v>
          </cell>
          <cell r="PK309">
            <v>7</v>
          </cell>
          <cell r="PL309">
            <v>10</v>
          </cell>
          <cell r="PM309">
            <v>7</v>
          </cell>
          <cell r="PN309">
            <v>10</v>
          </cell>
          <cell r="PO309">
            <v>7</v>
          </cell>
          <cell r="PP309">
            <v>11</v>
          </cell>
          <cell r="PQ309">
            <v>8</v>
          </cell>
          <cell r="PR309">
            <v>8</v>
          </cell>
          <cell r="PS309">
            <v>6</v>
          </cell>
          <cell r="PT309">
            <v>9</v>
          </cell>
          <cell r="PU309">
            <v>9</v>
          </cell>
          <cell r="PV309">
            <v>6</v>
          </cell>
          <cell r="PW309">
            <v>10</v>
          </cell>
          <cell r="PX309">
            <v>12</v>
          </cell>
          <cell r="PY309">
            <v>5</v>
          </cell>
          <cell r="PZ309">
            <v>8</v>
          </cell>
          <cell r="QA309">
            <v>10</v>
          </cell>
          <cell r="QB309">
            <v>2</v>
          </cell>
          <cell r="QC309">
            <v>4</v>
          </cell>
          <cell r="QD309">
            <v>5</v>
          </cell>
          <cell r="QE309">
            <v>10</v>
          </cell>
          <cell r="QF309">
            <v>4</v>
          </cell>
          <cell r="QG309">
            <v>4</v>
          </cell>
          <cell r="QH309">
            <v>4</v>
          </cell>
          <cell r="QI309">
            <v>2</v>
          </cell>
          <cell r="QJ309">
            <v>7</v>
          </cell>
          <cell r="QK309">
            <v>9</v>
          </cell>
          <cell r="QL309">
            <v>5</v>
          </cell>
          <cell r="QM309">
            <v>10</v>
          </cell>
          <cell r="QN309">
            <v>12</v>
          </cell>
          <cell r="QO309">
            <v>8</v>
          </cell>
          <cell r="QP309">
            <v>5</v>
          </cell>
          <cell r="QQ309">
            <v>11</v>
          </cell>
          <cell r="QR309">
            <v>7</v>
          </cell>
          <cell r="QS309">
            <v>7</v>
          </cell>
          <cell r="QT309">
            <v>8</v>
          </cell>
          <cell r="QU309">
            <v>12</v>
          </cell>
          <cell r="QV309">
            <v>3</v>
          </cell>
          <cell r="QW309">
            <v>10</v>
          </cell>
          <cell r="QX309">
            <v>9</v>
          </cell>
          <cell r="QY309">
            <v>6</v>
          </cell>
          <cell r="QZ309">
            <v>10</v>
          </cell>
          <cell r="RA309">
            <v>9</v>
          </cell>
          <cell r="RB309">
            <v>11</v>
          </cell>
          <cell r="RC309">
            <v>9</v>
          </cell>
          <cell r="RD309">
            <v>9</v>
          </cell>
        </row>
        <row r="310">
          <cell r="OO310">
            <v>26</v>
          </cell>
          <cell r="OP310">
            <v>27</v>
          </cell>
          <cell r="OQ310">
            <v>21</v>
          </cell>
          <cell r="OR310">
            <v>25</v>
          </cell>
          <cell r="OS310">
            <v>28</v>
          </cell>
          <cell r="OT310">
            <v>26</v>
          </cell>
          <cell r="OU310">
            <v>20</v>
          </cell>
          <cell r="OV310">
            <v>21</v>
          </cell>
          <cell r="OW310">
            <v>14</v>
          </cell>
          <cell r="OX310">
            <v>14</v>
          </cell>
          <cell r="OY310">
            <v>9</v>
          </cell>
          <cell r="OZ310">
            <v>17</v>
          </cell>
          <cell r="PA310">
            <v>18</v>
          </cell>
          <cell r="PB310">
            <v>15</v>
          </cell>
          <cell r="PC310">
            <v>18</v>
          </cell>
          <cell r="PD310">
            <v>14</v>
          </cell>
          <cell r="PE310">
            <v>22</v>
          </cell>
          <cell r="PF310">
            <v>15</v>
          </cell>
          <cell r="PG310">
            <v>17</v>
          </cell>
          <cell r="PH310">
            <v>13</v>
          </cell>
          <cell r="PI310">
            <v>21</v>
          </cell>
          <cell r="PJ310">
            <v>14</v>
          </cell>
          <cell r="PK310">
            <v>15</v>
          </cell>
          <cell r="PL310">
            <v>11</v>
          </cell>
          <cell r="PM310">
            <v>12</v>
          </cell>
          <cell r="PN310">
            <v>11</v>
          </cell>
          <cell r="PO310">
            <v>11</v>
          </cell>
          <cell r="PP310">
            <v>6</v>
          </cell>
          <cell r="PQ310">
            <v>17</v>
          </cell>
          <cell r="PR310">
            <v>13</v>
          </cell>
          <cell r="PS310">
            <v>15</v>
          </cell>
          <cell r="PT310">
            <v>10</v>
          </cell>
          <cell r="PU310">
            <v>16</v>
          </cell>
          <cell r="PV310">
            <v>17</v>
          </cell>
          <cell r="PW310">
            <v>17</v>
          </cell>
          <cell r="PX310">
            <v>12</v>
          </cell>
          <cell r="PY310">
            <v>15</v>
          </cell>
          <cell r="PZ310">
            <v>12</v>
          </cell>
          <cell r="QA310">
            <v>11</v>
          </cell>
          <cell r="QB310">
            <v>11</v>
          </cell>
          <cell r="QC310">
            <v>19</v>
          </cell>
          <cell r="QD310">
            <v>19</v>
          </cell>
          <cell r="QE310">
            <v>14</v>
          </cell>
          <cell r="QF310">
            <v>24</v>
          </cell>
          <cell r="QG310">
            <v>13</v>
          </cell>
          <cell r="QH310">
            <v>14</v>
          </cell>
          <cell r="QI310">
            <v>13</v>
          </cell>
          <cell r="QJ310">
            <v>17</v>
          </cell>
          <cell r="QK310">
            <v>16</v>
          </cell>
          <cell r="QL310">
            <v>19</v>
          </cell>
          <cell r="QM310">
            <v>17</v>
          </cell>
          <cell r="QN310">
            <v>19</v>
          </cell>
          <cell r="QO310">
            <v>17</v>
          </cell>
          <cell r="QP310">
            <v>18</v>
          </cell>
          <cell r="QQ310">
            <v>20</v>
          </cell>
          <cell r="QR310">
            <v>29</v>
          </cell>
          <cell r="QS310">
            <v>19</v>
          </cell>
          <cell r="QT310">
            <v>20</v>
          </cell>
          <cell r="QU310">
            <v>16</v>
          </cell>
          <cell r="QV310">
            <v>16</v>
          </cell>
          <cell r="QW310">
            <v>27</v>
          </cell>
          <cell r="QX310">
            <v>17</v>
          </cell>
          <cell r="QY310">
            <v>20</v>
          </cell>
          <cell r="QZ310">
            <v>33</v>
          </cell>
          <cell r="RA310">
            <v>29</v>
          </cell>
          <cell r="RB310">
            <v>28</v>
          </cell>
          <cell r="RC310">
            <v>27</v>
          </cell>
          <cell r="RD310">
            <v>34</v>
          </cell>
        </row>
        <row r="311">
          <cell r="OO311">
            <v>40</v>
          </cell>
          <cell r="OP311">
            <v>32</v>
          </cell>
          <cell r="OQ311">
            <v>37</v>
          </cell>
          <cell r="OR311">
            <v>30</v>
          </cell>
          <cell r="OS311">
            <v>30</v>
          </cell>
          <cell r="OT311">
            <v>26</v>
          </cell>
          <cell r="OU311">
            <v>29</v>
          </cell>
          <cell r="OV311">
            <v>24</v>
          </cell>
          <cell r="OW311">
            <v>30</v>
          </cell>
          <cell r="OX311">
            <v>31</v>
          </cell>
          <cell r="OY311">
            <v>34</v>
          </cell>
          <cell r="OZ311">
            <v>26</v>
          </cell>
          <cell r="PA311">
            <v>29</v>
          </cell>
          <cell r="PB311">
            <v>13</v>
          </cell>
          <cell r="PC311">
            <v>19</v>
          </cell>
          <cell r="PD311">
            <v>26</v>
          </cell>
          <cell r="PE311">
            <v>23</v>
          </cell>
          <cell r="PF311">
            <v>23</v>
          </cell>
          <cell r="PG311">
            <v>26</v>
          </cell>
          <cell r="PH311">
            <v>34</v>
          </cell>
          <cell r="PI311">
            <v>25</v>
          </cell>
          <cell r="PJ311">
            <v>21</v>
          </cell>
          <cell r="PK311">
            <v>15</v>
          </cell>
          <cell r="PL311">
            <v>20</v>
          </cell>
          <cell r="PM311">
            <v>22</v>
          </cell>
          <cell r="PN311">
            <v>16</v>
          </cell>
          <cell r="PO311">
            <v>23</v>
          </cell>
          <cell r="PP311">
            <v>19</v>
          </cell>
          <cell r="PQ311">
            <v>22</v>
          </cell>
          <cell r="PR311">
            <v>17</v>
          </cell>
          <cell r="PS311">
            <v>16</v>
          </cell>
          <cell r="PT311">
            <v>17</v>
          </cell>
          <cell r="PU311">
            <v>16</v>
          </cell>
          <cell r="PV311">
            <v>16</v>
          </cell>
          <cell r="PW311">
            <v>12</v>
          </cell>
          <cell r="PX311">
            <v>13</v>
          </cell>
          <cell r="PY311">
            <v>15</v>
          </cell>
          <cell r="PZ311">
            <v>15</v>
          </cell>
          <cell r="QA311">
            <v>16</v>
          </cell>
          <cell r="QB311">
            <v>12</v>
          </cell>
          <cell r="QC311">
            <v>21</v>
          </cell>
          <cell r="QD311">
            <v>28</v>
          </cell>
          <cell r="QE311">
            <v>17</v>
          </cell>
          <cell r="QF311">
            <v>25</v>
          </cell>
          <cell r="QG311">
            <v>22</v>
          </cell>
          <cell r="QH311">
            <v>17</v>
          </cell>
          <cell r="QI311">
            <v>18</v>
          </cell>
          <cell r="QJ311">
            <v>14</v>
          </cell>
          <cell r="QK311">
            <v>19</v>
          </cell>
          <cell r="QL311">
            <v>20</v>
          </cell>
          <cell r="QM311">
            <v>14</v>
          </cell>
          <cell r="QN311">
            <v>16</v>
          </cell>
          <cell r="QO311">
            <v>15</v>
          </cell>
          <cell r="QP311">
            <v>12</v>
          </cell>
          <cell r="QQ311">
            <v>19</v>
          </cell>
          <cell r="QR311">
            <v>18</v>
          </cell>
          <cell r="QS311">
            <v>19</v>
          </cell>
          <cell r="QT311">
            <v>15</v>
          </cell>
          <cell r="QU311">
            <v>11</v>
          </cell>
          <cell r="QV311">
            <v>12</v>
          </cell>
          <cell r="QW311">
            <v>13</v>
          </cell>
          <cell r="QX311">
            <v>24</v>
          </cell>
          <cell r="QY311">
            <v>40</v>
          </cell>
          <cell r="QZ311">
            <v>24</v>
          </cell>
          <cell r="RA311">
            <v>27</v>
          </cell>
          <cell r="RB311">
            <v>21</v>
          </cell>
          <cell r="RC311">
            <v>22</v>
          </cell>
          <cell r="RD311">
            <v>28</v>
          </cell>
        </row>
        <row r="312">
          <cell r="OO312">
            <v>48</v>
          </cell>
          <cell r="OP312">
            <v>39</v>
          </cell>
          <cell r="OQ312">
            <v>41</v>
          </cell>
          <cell r="OR312">
            <v>43</v>
          </cell>
          <cell r="OS312">
            <v>52</v>
          </cell>
          <cell r="OT312">
            <v>37</v>
          </cell>
          <cell r="OU312">
            <v>35</v>
          </cell>
          <cell r="OV312">
            <v>40</v>
          </cell>
          <cell r="OW312">
            <v>25</v>
          </cell>
          <cell r="OX312">
            <v>20</v>
          </cell>
          <cell r="OY312">
            <v>32</v>
          </cell>
          <cell r="OZ312">
            <v>20</v>
          </cell>
          <cell r="PA312">
            <v>36</v>
          </cell>
          <cell r="PB312">
            <v>25</v>
          </cell>
          <cell r="PC312">
            <v>18</v>
          </cell>
          <cell r="PD312">
            <v>8</v>
          </cell>
          <cell r="PE312">
            <v>27</v>
          </cell>
          <cell r="PF312">
            <v>21</v>
          </cell>
          <cell r="PG312">
            <v>19</v>
          </cell>
          <cell r="PH312">
            <v>17</v>
          </cell>
          <cell r="PI312">
            <v>26</v>
          </cell>
          <cell r="PJ312">
            <v>13</v>
          </cell>
          <cell r="PK312">
            <v>21</v>
          </cell>
          <cell r="PL312">
            <v>20</v>
          </cell>
          <cell r="PM312">
            <v>12</v>
          </cell>
          <cell r="PN312">
            <v>26</v>
          </cell>
          <cell r="PO312">
            <v>21</v>
          </cell>
          <cell r="PP312">
            <v>18</v>
          </cell>
          <cell r="PQ312">
            <v>15</v>
          </cell>
          <cell r="PR312">
            <v>26</v>
          </cell>
          <cell r="PS312">
            <v>14</v>
          </cell>
          <cell r="PT312">
            <v>18</v>
          </cell>
          <cell r="PU312">
            <v>11</v>
          </cell>
          <cell r="PV312">
            <v>8</v>
          </cell>
          <cell r="PW312">
            <v>13</v>
          </cell>
          <cell r="PX312">
            <v>25</v>
          </cell>
          <cell r="PY312">
            <v>9</v>
          </cell>
          <cell r="PZ312">
            <v>16</v>
          </cell>
          <cell r="QA312">
            <v>10</v>
          </cell>
          <cell r="QB312">
            <v>7</v>
          </cell>
          <cell r="QC312">
            <v>11</v>
          </cell>
          <cell r="QD312">
            <v>7</v>
          </cell>
          <cell r="QE312">
            <v>21</v>
          </cell>
          <cell r="QF312">
            <v>11</v>
          </cell>
          <cell r="QG312">
            <v>14</v>
          </cell>
          <cell r="QH312">
            <v>17</v>
          </cell>
          <cell r="QI312">
            <v>15</v>
          </cell>
          <cell r="QJ312">
            <v>15</v>
          </cell>
          <cell r="QK312">
            <v>11</v>
          </cell>
          <cell r="QL312">
            <v>13</v>
          </cell>
          <cell r="QM312">
            <v>11</v>
          </cell>
          <cell r="QN312">
            <v>16</v>
          </cell>
          <cell r="QO312">
            <v>11</v>
          </cell>
          <cell r="QP312">
            <v>12</v>
          </cell>
          <cell r="QQ312">
            <v>22</v>
          </cell>
          <cell r="QR312">
            <v>17</v>
          </cell>
          <cell r="QS312">
            <v>13</v>
          </cell>
          <cell r="QT312">
            <v>12</v>
          </cell>
          <cell r="QU312">
            <v>15</v>
          </cell>
          <cell r="QV312">
            <v>7</v>
          </cell>
          <cell r="QW312">
            <v>16</v>
          </cell>
          <cell r="QX312">
            <v>25</v>
          </cell>
          <cell r="QY312">
            <v>18</v>
          </cell>
          <cell r="QZ312">
            <v>23</v>
          </cell>
          <cell r="RA312">
            <v>18</v>
          </cell>
          <cell r="RB312">
            <v>20</v>
          </cell>
          <cell r="RC312">
            <v>12</v>
          </cell>
          <cell r="RD312">
            <v>32</v>
          </cell>
        </row>
        <row r="313">
          <cell r="OO313">
            <v>25</v>
          </cell>
          <cell r="OP313">
            <v>26</v>
          </cell>
          <cell r="OQ313">
            <v>19</v>
          </cell>
          <cell r="OR313">
            <v>26</v>
          </cell>
          <cell r="OS313">
            <v>21</v>
          </cell>
          <cell r="OT313">
            <v>24</v>
          </cell>
          <cell r="OU313">
            <v>15</v>
          </cell>
          <cell r="OV313">
            <v>29</v>
          </cell>
          <cell r="OW313">
            <v>16</v>
          </cell>
          <cell r="OX313">
            <v>17</v>
          </cell>
          <cell r="OY313">
            <v>15</v>
          </cell>
          <cell r="OZ313">
            <v>11</v>
          </cell>
          <cell r="PA313">
            <v>16</v>
          </cell>
          <cell r="PB313">
            <v>13</v>
          </cell>
          <cell r="PC313">
            <v>20</v>
          </cell>
          <cell r="PD313">
            <v>17</v>
          </cell>
          <cell r="PE313">
            <v>13</v>
          </cell>
          <cell r="PF313">
            <v>11</v>
          </cell>
          <cell r="PG313">
            <v>13</v>
          </cell>
          <cell r="PH313">
            <v>10</v>
          </cell>
          <cell r="PI313">
            <v>18</v>
          </cell>
          <cell r="PJ313">
            <v>18</v>
          </cell>
          <cell r="PK313">
            <v>12</v>
          </cell>
          <cell r="PL313">
            <v>10</v>
          </cell>
          <cell r="PM313">
            <v>10</v>
          </cell>
          <cell r="PN313">
            <v>16</v>
          </cell>
          <cell r="PO313">
            <v>26</v>
          </cell>
          <cell r="PP313">
            <v>12</v>
          </cell>
          <cell r="PQ313">
            <v>19</v>
          </cell>
          <cell r="PR313">
            <v>11</v>
          </cell>
          <cell r="PS313">
            <v>11</v>
          </cell>
          <cell r="PT313">
            <v>11</v>
          </cell>
          <cell r="PU313">
            <v>13</v>
          </cell>
          <cell r="PV313">
            <v>16</v>
          </cell>
          <cell r="PW313">
            <v>15</v>
          </cell>
          <cell r="PX313">
            <v>17</v>
          </cell>
          <cell r="PY313">
            <v>23</v>
          </cell>
          <cell r="PZ313">
            <v>18</v>
          </cell>
          <cell r="QA313">
            <v>13</v>
          </cell>
          <cell r="QB313">
            <v>16</v>
          </cell>
          <cell r="QC313">
            <v>13</v>
          </cell>
          <cell r="QD313">
            <v>19</v>
          </cell>
          <cell r="QE313">
            <v>18</v>
          </cell>
          <cell r="QF313">
            <v>19</v>
          </cell>
          <cell r="QG313">
            <v>22</v>
          </cell>
          <cell r="QH313">
            <v>14</v>
          </cell>
          <cell r="QI313">
            <v>22</v>
          </cell>
          <cell r="QJ313">
            <v>31</v>
          </cell>
          <cell r="QK313">
            <v>24</v>
          </cell>
          <cell r="QL313">
            <v>27</v>
          </cell>
          <cell r="QM313">
            <v>21</v>
          </cell>
          <cell r="QN313">
            <v>25</v>
          </cell>
          <cell r="QO313">
            <v>13</v>
          </cell>
          <cell r="QP313">
            <v>25</v>
          </cell>
          <cell r="QQ313">
            <v>19</v>
          </cell>
          <cell r="QR313">
            <v>31</v>
          </cell>
          <cell r="QS313">
            <v>38</v>
          </cell>
          <cell r="QT313">
            <v>32</v>
          </cell>
          <cell r="QU313">
            <v>30</v>
          </cell>
          <cell r="QV313">
            <v>43</v>
          </cell>
          <cell r="QW313">
            <v>45</v>
          </cell>
          <cell r="QX313">
            <v>43</v>
          </cell>
          <cell r="QY313">
            <v>43</v>
          </cell>
          <cell r="QZ313">
            <v>50</v>
          </cell>
          <cell r="RA313">
            <v>63</v>
          </cell>
          <cell r="RB313">
            <v>51</v>
          </cell>
          <cell r="RC313">
            <v>57</v>
          </cell>
          <cell r="RD313">
            <v>66</v>
          </cell>
        </row>
        <row r="314">
          <cell r="OO314">
            <v>20</v>
          </cell>
          <cell r="OP314">
            <v>15</v>
          </cell>
          <cell r="OQ314">
            <v>14</v>
          </cell>
          <cell r="OR314">
            <v>8</v>
          </cell>
          <cell r="OS314">
            <v>20</v>
          </cell>
          <cell r="OT314">
            <v>25</v>
          </cell>
          <cell r="OU314">
            <v>17</v>
          </cell>
          <cell r="OV314">
            <v>10</v>
          </cell>
          <cell r="OW314">
            <v>13</v>
          </cell>
          <cell r="OX314">
            <v>8</v>
          </cell>
          <cell r="OY314">
            <v>12</v>
          </cell>
          <cell r="OZ314">
            <v>19</v>
          </cell>
          <cell r="PA314">
            <v>13</v>
          </cell>
          <cell r="PB314">
            <v>18</v>
          </cell>
          <cell r="PC314">
            <v>17</v>
          </cell>
          <cell r="PD314">
            <v>11</v>
          </cell>
          <cell r="PE314">
            <v>17</v>
          </cell>
          <cell r="PF314">
            <v>7</v>
          </cell>
          <cell r="PG314">
            <v>9</v>
          </cell>
          <cell r="PH314">
            <v>8</v>
          </cell>
          <cell r="PI314">
            <v>12</v>
          </cell>
          <cell r="PJ314">
            <v>10</v>
          </cell>
          <cell r="PK314">
            <v>7</v>
          </cell>
          <cell r="PL314">
            <v>9</v>
          </cell>
          <cell r="PM314">
            <v>1</v>
          </cell>
          <cell r="PN314">
            <v>10</v>
          </cell>
          <cell r="PO314">
            <v>7</v>
          </cell>
          <cell r="PP314">
            <v>3</v>
          </cell>
          <cell r="PQ314">
            <v>7</v>
          </cell>
          <cell r="PR314">
            <v>8</v>
          </cell>
          <cell r="PS314">
            <v>8</v>
          </cell>
          <cell r="PT314">
            <v>7</v>
          </cell>
          <cell r="PU314">
            <v>6</v>
          </cell>
          <cell r="PV314">
            <v>5</v>
          </cell>
          <cell r="PW314">
            <v>5</v>
          </cell>
          <cell r="PX314">
            <v>4</v>
          </cell>
          <cell r="PY314">
            <v>2</v>
          </cell>
          <cell r="PZ314">
            <v>2</v>
          </cell>
          <cell r="QA314">
            <v>7</v>
          </cell>
          <cell r="QB314">
            <v>7</v>
          </cell>
          <cell r="QC314">
            <v>2</v>
          </cell>
          <cell r="QD314">
            <v>6</v>
          </cell>
          <cell r="QE314">
            <v>5</v>
          </cell>
          <cell r="QF314">
            <v>8</v>
          </cell>
          <cell r="QG314">
            <v>6</v>
          </cell>
          <cell r="QH314">
            <v>3</v>
          </cell>
          <cell r="QI314">
            <v>3</v>
          </cell>
          <cell r="QJ314">
            <v>11</v>
          </cell>
          <cell r="QK314">
            <v>9</v>
          </cell>
          <cell r="QL314">
            <v>11</v>
          </cell>
          <cell r="QM314">
            <v>8</v>
          </cell>
          <cell r="QN314">
            <v>3</v>
          </cell>
          <cell r="QO314">
            <v>4</v>
          </cell>
          <cell r="QP314">
            <v>4</v>
          </cell>
          <cell r="QQ314">
            <v>4</v>
          </cell>
          <cell r="QR314">
            <v>10</v>
          </cell>
          <cell r="QS314">
            <v>4</v>
          </cell>
          <cell r="QT314">
            <v>3</v>
          </cell>
          <cell r="QU314">
            <v>6</v>
          </cell>
          <cell r="QV314">
            <v>8</v>
          </cell>
          <cell r="QW314">
            <v>9</v>
          </cell>
          <cell r="QX314">
            <v>6</v>
          </cell>
          <cell r="QY314">
            <v>13</v>
          </cell>
          <cell r="QZ314">
            <v>8</v>
          </cell>
          <cell r="RA314">
            <v>8</v>
          </cell>
          <cell r="RB314">
            <v>7</v>
          </cell>
          <cell r="RC314">
            <v>5</v>
          </cell>
          <cell r="RD314">
            <v>12</v>
          </cell>
        </row>
        <row r="315">
          <cell r="OO315">
            <v>13</v>
          </cell>
          <cell r="OP315">
            <v>7</v>
          </cell>
          <cell r="OQ315">
            <v>13</v>
          </cell>
          <cell r="OR315">
            <v>9</v>
          </cell>
          <cell r="OS315">
            <v>6</v>
          </cell>
          <cell r="OT315">
            <v>15</v>
          </cell>
          <cell r="OU315">
            <v>10</v>
          </cell>
          <cell r="OV315">
            <v>17</v>
          </cell>
          <cell r="OW315">
            <v>9</v>
          </cell>
          <cell r="OX315">
            <v>5</v>
          </cell>
          <cell r="OY315">
            <v>9</v>
          </cell>
          <cell r="OZ315">
            <v>4</v>
          </cell>
          <cell r="PA315">
            <v>11</v>
          </cell>
          <cell r="PB315">
            <v>4</v>
          </cell>
          <cell r="PC315">
            <v>10</v>
          </cell>
          <cell r="PD315">
            <v>9</v>
          </cell>
          <cell r="PE315">
            <v>8</v>
          </cell>
          <cell r="PF315">
            <v>4</v>
          </cell>
          <cell r="PG315">
            <v>6</v>
          </cell>
          <cell r="PH315">
            <v>12</v>
          </cell>
          <cell r="PI315">
            <v>8</v>
          </cell>
          <cell r="PJ315">
            <v>4</v>
          </cell>
          <cell r="PK315">
            <v>3</v>
          </cell>
          <cell r="PL315">
            <v>2</v>
          </cell>
          <cell r="PM315">
            <v>4</v>
          </cell>
          <cell r="PN315">
            <v>3</v>
          </cell>
          <cell r="PO315">
            <v>3</v>
          </cell>
          <cell r="PP315">
            <v>7</v>
          </cell>
          <cell r="PQ315">
            <v>8</v>
          </cell>
          <cell r="PR315">
            <v>5</v>
          </cell>
          <cell r="PS315">
            <v>7</v>
          </cell>
          <cell r="PT315">
            <v>8</v>
          </cell>
          <cell r="PU315">
            <v>5</v>
          </cell>
          <cell r="PV315">
            <v>8</v>
          </cell>
          <cell r="PW315">
            <v>7</v>
          </cell>
          <cell r="PX315">
            <v>10</v>
          </cell>
          <cell r="PY315">
            <v>5</v>
          </cell>
          <cell r="PZ315">
            <v>1</v>
          </cell>
          <cell r="QA315">
            <v>3</v>
          </cell>
          <cell r="QB315">
            <v>4</v>
          </cell>
          <cell r="QC315">
            <v>4</v>
          </cell>
          <cell r="QD315">
            <v>6</v>
          </cell>
          <cell r="QE315">
            <v>8</v>
          </cell>
          <cell r="QF315">
            <v>7</v>
          </cell>
          <cell r="QG315">
            <v>4</v>
          </cell>
          <cell r="QH315">
            <v>6</v>
          </cell>
          <cell r="QI315">
            <v>4</v>
          </cell>
          <cell r="QJ315">
            <v>3</v>
          </cell>
          <cell r="QK315">
            <v>0</v>
          </cell>
          <cell r="QL315">
            <v>0</v>
          </cell>
          <cell r="QM315">
            <v>2</v>
          </cell>
          <cell r="QN315">
            <v>1</v>
          </cell>
          <cell r="QO315">
            <v>1</v>
          </cell>
          <cell r="QP315">
            <v>4</v>
          </cell>
          <cell r="QQ315">
            <v>3</v>
          </cell>
          <cell r="QR315">
            <v>3</v>
          </cell>
          <cell r="QS315">
            <v>1</v>
          </cell>
          <cell r="QT315">
            <v>3</v>
          </cell>
          <cell r="QU315">
            <v>6</v>
          </cell>
          <cell r="QV315">
            <v>7</v>
          </cell>
          <cell r="QW315">
            <v>1</v>
          </cell>
          <cell r="QX315">
            <v>7</v>
          </cell>
          <cell r="QY315">
            <v>7</v>
          </cell>
          <cell r="QZ315">
            <v>10</v>
          </cell>
          <cell r="RA315">
            <v>8</v>
          </cell>
          <cell r="RB315">
            <v>6</v>
          </cell>
          <cell r="RC315">
            <v>5</v>
          </cell>
          <cell r="RD315">
            <v>6</v>
          </cell>
        </row>
        <row r="318">
          <cell r="OO318">
            <v>174</v>
          </cell>
          <cell r="OP318">
            <v>153</v>
          </cell>
          <cell r="OQ318">
            <v>142</v>
          </cell>
          <cell r="OR318">
            <v>133</v>
          </cell>
          <cell r="OS318">
            <v>163</v>
          </cell>
          <cell r="OT318">
            <v>164</v>
          </cell>
          <cell r="OU318">
            <v>132</v>
          </cell>
          <cell r="OV318">
            <v>143</v>
          </cell>
          <cell r="OW318">
            <v>112</v>
          </cell>
          <cell r="OX318">
            <v>105</v>
          </cell>
          <cell r="OY318">
            <v>125</v>
          </cell>
          <cell r="OZ318">
            <v>103</v>
          </cell>
          <cell r="PA318">
            <v>124</v>
          </cell>
          <cell r="PB318">
            <v>90</v>
          </cell>
          <cell r="PC318">
            <v>119</v>
          </cell>
          <cell r="PD318">
            <v>84</v>
          </cell>
          <cell r="PE318">
            <v>111</v>
          </cell>
          <cell r="PF318">
            <v>90</v>
          </cell>
          <cell r="PG318">
            <v>100</v>
          </cell>
          <cell r="PH318">
            <v>100</v>
          </cell>
          <cell r="PI318">
            <v>120</v>
          </cell>
          <cell r="PJ318">
            <v>74</v>
          </cell>
          <cell r="PK318">
            <v>77</v>
          </cell>
          <cell r="PL318">
            <v>75</v>
          </cell>
          <cell r="PM318">
            <v>64</v>
          </cell>
          <cell r="PN318">
            <v>86</v>
          </cell>
          <cell r="PO318">
            <v>89</v>
          </cell>
          <cell r="PP318">
            <v>69</v>
          </cell>
          <cell r="PQ318">
            <v>90</v>
          </cell>
          <cell r="PR318">
            <v>83</v>
          </cell>
          <cell r="PS318">
            <v>71</v>
          </cell>
          <cell r="PT318">
            <v>72</v>
          </cell>
          <cell r="PU318">
            <v>75</v>
          </cell>
          <cell r="PV318">
            <v>70</v>
          </cell>
          <cell r="PW318">
            <v>71</v>
          </cell>
          <cell r="PX318">
            <v>88</v>
          </cell>
          <cell r="PY318">
            <v>68</v>
          </cell>
          <cell r="PZ318">
            <v>65</v>
          </cell>
          <cell r="QA318">
            <v>67</v>
          </cell>
          <cell r="QB318">
            <v>58</v>
          </cell>
          <cell r="QC318">
            <v>68</v>
          </cell>
          <cell r="QD318">
            <v>84</v>
          </cell>
          <cell r="QE318">
            <v>90</v>
          </cell>
          <cell r="QF318">
            <v>94</v>
          </cell>
          <cell r="QG318">
            <v>74</v>
          </cell>
          <cell r="QH318">
            <v>68</v>
          </cell>
          <cell r="QI318">
            <v>73</v>
          </cell>
          <cell r="QJ318">
            <v>95</v>
          </cell>
          <cell r="QK318">
            <v>81</v>
          </cell>
          <cell r="QL318">
            <v>91</v>
          </cell>
          <cell r="QM318">
            <v>78</v>
          </cell>
          <cell r="QN318">
            <v>83</v>
          </cell>
          <cell r="QO318">
            <v>64</v>
          </cell>
          <cell r="QP318">
            <v>75</v>
          </cell>
          <cell r="QQ318">
            <v>95</v>
          </cell>
          <cell r="QR318">
            <v>108</v>
          </cell>
          <cell r="QS318">
            <v>96</v>
          </cell>
          <cell r="QT318">
            <v>87</v>
          </cell>
          <cell r="QU318">
            <v>92</v>
          </cell>
          <cell r="QV318">
            <v>93</v>
          </cell>
          <cell r="QW318">
            <v>113</v>
          </cell>
          <cell r="QX318">
            <v>125</v>
          </cell>
          <cell r="QY318">
            <v>136</v>
          </cell>
          <cell r="QZ318">
            <v>149</v>
          </cell>
          <cell r="RA318">
            <v>154</v>
          </cell>
          <cell r="RB318">
            <v>137</v>
          </cell>
          <cell r="RC318">
            <v>131</v>
          </cell>
          <cell r="RD318">
            <v>179</v>
          </cell>
        </row>
        <row r="319">
          <cell r="OO319">
            <v>17</v>
          </cell>
          <cell r="OP319">
            <v>21</v>
          </cell>
          <cell r="OQ319">
            <v>20</v>
          </cell>
          <cell r="OR319">
            <v>9</v>
          </cell>
          <cell r="OS319">
            <v>16</v>
          </cell>
          <cell r="OT319">
            <v>19</v>
          </cell>
          <cell r="OU319">
            <v>22</v>
          </cell>
          <cell r="OV319">
            <v>15</v>
          </cell>
          <cell r="OW319">
            <v>16</v>
          </cell>
          <cell r="OX319">
            <v>21</v>
          </cell>
          <cell r="OY319">
            <v>22</v>
          </cell>
          <cell r="OZ319">
            <v>12</v>
          </cell>
          <cell r="PA319">
            <v>13</v>
          </cell>
          <cell r="PB319">
            <v>9</v>
          </cell>
          <cell r="PC319">
            <v>23</v>
          </cell>
          <cell r="PD319">
            <v>7</v>
          </cell>
          <cell r="PE319">
            <v>14</v>
          </cell>
          <cell r="PF319">
            <v>17</v>
          </cell>
          <cell r="PG319">
            <v>16</v>
          </cell>
          <cell r="PH319">
            <v>12</v>
          </cell>
          <cell r="PI319">
            <v>15</v>
          </cell>
          <cell r="PJ319">
            <v>7</v>
          </cell>
          <cell r="PK319">
            <v>5</v>
          </cell>
          <cell r="PL319">
            <v>9</v>
          </cell>
          <cell r="PM319">
            <v>7</v>
          </cell>
          <cell r="PN319">
            <v>9</v>
          </cell>
          <cell r="PO319">
            <v>4</v>
          </cell>
          <cell r="PP319">
            <v>10</v>
          </cell>
          <cell r="PQ319">
            <v>7</v>
          </cell>
          <cell r="PR319">
            <v>7</v>
          </cell>
          <cell r="PS319">
            <v>4</v>
          </cell>
          <cell r="PT319">
            <v>9</v>
          </cell>
          <cell r="PU319">
            <v>8</v>
          </cell>
          <cell r="PV319">
            <v>6</v>
          </cell>
          <cell r="PW319">
            <v>8</v>
          </cell>
          <cell r="PX319">
            <v>11</v>
          </cell>
          <cell r="PY319">
            <v>4</v>
          </cell>
          <cell r="PZ319">
            <v>8</v>
          </cell>
          <cell r="QA319">
            <v>10</v>
          </cell>
          <cell r="QB319">
            <v>2</v>
          </cell>
          <cell r="QC319">
            <v>3</v>
          </cell>
          <cell r="QD319">
            <v>3</v>
          </cell>
          <cell r="QE319">
            <v>9</v>
          </cell>
          <cell r="QF319">
            <v>4</v>
          </cell>
          <cell r="QG319">
            <v>3</v>
          </cell>
          <cell r="QH319">
            <v>3</v>
          </cell>
          <cell r="QI319">
            <v>2</v>
          </cell>
          <cell r="QJ319">
            <v>6</v>
          </cell>
          <cell r="QK319">
            <v>7</v>
          </cell>
          <cell r="QL319">
            <v>5</v>
          </cell>
          <cell r="QM319">
            <v>8</v>
          </cell>
          <cell r="QN319">
            <v>8</v>
          </cell>
          <cell r="QO319">
            <v>7</v>
          </cell>
          <cell r="QP319">
            <v>5</v>
          </cell>
          <cell r="QQ319">
            <v>10</v>
          </cell>
          <cell r="QR319">
            <v>6</v>
          </cell>
          <cell r="QS319">
            <v>6</v>
          </cell>
          <cell r="QT319">
            <v>7</v>
          </cell>
          <cell r="QU319">
            <v>11</v>
          </cell>
          <cell r="QV319">
            <v>3</v>
          </cell>
          <cell r="QW319">
            <v>9</v>
          </cell>
          <cell r="QX319">
            <v>7</v>
          </cell>
          <cell r="QY319">
            <v>5</v>
          </cell>
          <cell r="QZ319">
            <v>9</v>
          </cell>
          <cell r="RA319">
            <v>8</v>
          </cell>
          <cell r="RB319">
            <v>10</v>
          </cell>
          <cell r="RC319">
            <v>9</v>
          </cell>
          <cell r="RD319">
            <v>9</v>
          </cell>
        </row>
        <row r="320">
          <cell r="OO320">
            <v>24</v>
          </cell>
          <cell r="OP320">
            <v>26</v>
          </cell>
          <cell r="OQ320">
            <v>18</v>
          </cell>
          <cell r="OR320">
            <v>22</v>
          </cell>
          <cell r="OS320">
            <v>24</v>
          </cell>
          <cell r="OT320">
            <v>25</v>
          </cell>
          <cell r="OU320">
            <v>16</v>
          </cell>
          <cell r="OV320">
            <v>20</v>
          </cell>
          <cell r="OW320">
            <v>14</v>
          </cell>
          <cell r="OX320">
            <v>11</v>
          </cell>
          <cell r="OY320">
            <v>9</v>
          </cell>
          <cell r="OZ320">
            <v>16</v>
          </cell>
          <cell r="PA320">
            <v>14</v>
          </cell>
          <cell r="PB320">
            <v>14</v>
          </cell>
          <cell r="PC320">
            <v>16</v>
          </cell>
          <cell r="PD320">
            <v>11</v>
          </cell>
          <cell r="PE320">
            <v>21</v>
          </cell>
          <cell r="PF320">
            <v>12</v>
          </cell>
          <cell r="PG320">
            <v>15</v>
          </cell>
          <cell r="PH320">
            <v>12</v>
          </cell>
          <cell r="PI320">
            <v>18</v>
          </cell>
          <cell r="PJ320">
            <v>12</v>
          </cell>
          <cell r="PK320">
            <v>15</v>
          </cell>
          <cell r="PL320">
            <v>10</v>
          </cell>
          <cell r="PM320">
            <v>10</v>
          </cell>
          <cell r="PN320">
            <v>9</v>
          </cell>
          <cell r="PO320">
            <v>10</v>
          </cell>
          <cell r="PP320">
            <v>5</v>
          </cell>
          <cell r="PQ320">
            <v>15</v>
          </cell>
          <cell r="PR320">
            <v>13</v>
          </cell>
          <cell r="PS320">
            <v>13</v>
          </cell>
          <cell r="PT320">
            <v>9</v>
          </cell>
          <cell r="PU320">
            <v>16</v>
          </cell>
          <cell r="PV320">
            <v>15</v>
          </cell>
          <cell r="PW320">
            <v>15</v>
          </cell>
          <cell r="PX320">
            <v>10</v>
          </cell>
          <cell r="PY320">
            <v>14</v>
          </cell>
          <cell r="PZ320">
            <v>12</v>
          </cell>
          <cell r="QA320">
            <v>10</v>
          </cell>
          <cell r="QB320">
            <v>11</v>
          </cell>
          <cell r="QC320">
            <v>15</v>
          </cell>
          <cell r="QD320">
            <v>19</v>
          </cell>
          <cell r="QE320">
            <v>14</v>
          </cell>
          <cell r="QF320">
            <v>22</v>
          </cell>
          <cell r="QG320">
            <v>10</v>
          </cell>
          <cell r="QH320">
            <v>12</v>
          </cell>
          <cell r="QI320">
            <v>12</v>
          </cell>
          <cell r="QJ320">
            <v>17</v>
          </cell>
          <cell r="QK320">
            <v>15</v>
          </cell>
          <cell r="QL320">
            <v>19</v>
          </cell>
          <cell r="QM320">
            <v>16</v>
          </cell>
          <cell r="QN320">
            <v>16</v>
          </cell>
          <cell r="QO320">
            <v>15</v>
          </cell>
          <cell r="QP320">
            <v>15</v>
          </cell>
          <cell r="QQ320">
            <v>20</v>
          </cell>
          <cell r="QR320">
            <v>27</v>
          </cell>
          <cell r="QS320">
            <v>17</v>
          </cell>
          <cell r="QT320">
            <v>19</v>
          </cell>
          <cell r="QU320">
            <v>16</v>
          </cell>
          <cell r="QV320">
            <v>15</v>
          </cell>
          <cell r="QW320">
            <v>26</v>
          </cell>
          <cell r="QX320">
            <v>17</v>
          </cell>
          <cell r="QY320">
            <v>18</v>
          </cell>
          <cell r="QZ320">
            <v>31</v>
          </cell>
          <cell r="RA320">
            <v>29</v>
          </cell>
          <cell r="RB320">
            <v>27</v>
          </cell>
          <cell r="RC320">
            <v>25</v>
          </cell>
          <cell r="RD320">
            <v>33</v>
          </cell>
        </row>
        <row r="321">
          <cell r="OO321">
            <v>39</v>
          </cell>
          <cell r="OP321">
            <v>28</v>
          </cell>
          <cell r="OQ321">
            <v>32</v>
          </cell>
          <cell r="OR321">
            <v>27</v>
          </cell>
          <cell r="OS321">
            <v>26</v>
          </cell>
          <cell r="OT321">
            <v>24</v>
          </cell>
          <cell r="OU321">
            <v>27</v>
          </cell>
          <cell r="OV321">
            <v>24</v>
          </cell>
          <cell r="OW321">
            <v>30</v>
          </cell>
          <cell r="OX321">
            <v>30</v>
          </cell>
          <cell r="OY321">
            <v>31</v>
          </cell>
          <cell r="OZ321">
            <v>25</v>
          </cell>
          <cell r="PA321">
            <v>28</v>
          </cell>
          <cell r="PB321">
            <v>13</v>
          </cell>
          <cell r="PC321">
            <v>19</v>
          </cell>
          <cell r="PD321">
            <v>23</v>
          </cell>
          <cell r="PE321">
            <v>20</v>
          </cell>
          <cell r="PF321">
            <v>23</v>
          </cell>
          <cell r="PG321">
            <v>25</v>
          </cell>
          <cell r="PH321">
            <v>33</v>
          </cell>
          <cell r="PI321">
            <v>25</v>
          </cell>
          <cell r="PJ321">
            <v>20</v>
          </cell>
          <cell r="PK321">
            <v>14</v>
          </cell>
          <cell r="PL321">
            <v>20</v>
          </cell>
          <cell r="PM321">
            <v>21</v>
          </cell>
          <cell r="PN321">
            <v>14</v>
          </cell>
          <cell r="PO321">
            <v>22</v>
          </cell>
          <cell r="PP321">
            <v>18</v>
          </cell>
          <cell r="PQ321">
            <v>22</v>
          </cell>
          <cell r="PR321">
            <v>16</v>
          </cell>
          <cell r="PS321">
            <v>14</v>
          </cell>
          <cell r="PT321">
            <v>15</v>
          </cell>
          <cell r="PU321">
            <v>16</v>
          </cell>
          <cell r="PV321">
            <v>15</v>
          </cell>
          <cell r="PW321">
            <v>12</v>
          </cell>
          <cell r="PX321">
            <v>12</v>
          </cell>
          <cell r="PY321">
            <v>13</v>
          </cell>
          <cell r="PZ321">
            <v>12</v>
          </cell>
          <cell r="QA321">
            <v>16</v>
          </cell>
          <cell r="QB321">
            <v>12</v>
          </cell>
          <cell r="QC321">
            <v>21</v>
          </cell>
          <cell r="QD321">
            <v>27</v>
          </cell>
          <cell r="QE321">
            <v>17</v>
          </cell>
          <cell r="QF321">
            <v>25</v>
          </cell>
          <cell r="QG321">
            <v>21</v>
          </cell>
          <cell r="QH321">
            <v>16</v>
          </cell>
          <cell r="QI321">
            <v>18</v>
          </cell>
          <cell r="QJ321">
            <v>14</v>
          </cell>
          <cell r="QK321">
            <v>17</v>
          </cell>
          <cell r="QL321">
            <v>17</v>
          </cell>
          <cell r="QM321">
            <v>14</v>
          </cell>
          <cell r="QN321">
            <v>15</v>
          </cell>
          <cell r="QO321">
            <v>14</v>
          </cell>
          <cell r="QP321">
            <v>12</v>
          </cell>
          <cell r="QQ321">
            <v>18</v>
          </cell>
          <cell r="QR321">
            <v>18</v>
          </cell>
          <cell r="QS321">
            <v>19</v>
          </cell>
          <cell r="QT321">
            <v>14</v>
          </cell>
          <cell r="QU321">
            <v>11</v>
          </cell>
          <cell r="QV321">
            <v>12</v>
          </cell>
          <cell r="QW321">
            <v>13</v>
          </cell>
          <cell r="QX321">
            <v>24</v>
          </cell>
          <cell r="QY321">
            <v>38</v>
          </cell>
          <cell r="QZ321">
            <v>23</v>
          </cell>
          <cell r="RA321">
            <v>25</v>
          </cell>
          <cell r="RB321">
            <v>20</v>
          </cell>
          <cell r="RC321">
            <v>22</v>
          </cell>
          <cell r="RD321">
            <v>27</v>
          </cell>
        </row>
        <row r="322">
          <cell r="OO322">
            <v>43</v>
          </cell>
          <cell r="OP322">
            <v>38</v>
          </cell>
          <cell r="OQ322">
            <v>35</v>
          </cell>
          <cell r="OR322">
            <v>39</v>
          </cell>
          <cell r="OS322">
            <v>51</v>
          </cell>
          <cell r="OT322">
            <v>35</v>
          </cell>
          <cell r="OU322">
            <v>30</v>
          </cell>
          <cell r="OV322">
            <v>36</v>
          </cell>
          <cell r="OW322">
            <v>19</v>
          </cell>
          <cell r="OX322">
            <v>15</v>
          </cell>
          <cell r="OY322">
            <v>29</v>
          </cell>
          <cell r="OZ322">
            <v>19</v>
          </cell>
          <cell r="PA322">
            <v>34</v>
          </cell>
          <cell r="PB322">
            <v>21</v>
          </cell>
          <cell r="PC322">
            <v>17</v>
          </cell>
          <cell r="PD322">
            <v>8</v>
          </cell>
          <cell r="PE322">
            <v>21</v>
          </cell>
          <cell r="PF322">
            <v>17</v>
          </cell>
          <cell r="PG322">
            <v>17</v>
          </cell>
          <cell r="PH322">
            <v>16</v>
          </cell>
          <cell r="PI322">
            <v>24</v>
          </cell>
          <cell r="PJ322">
            <v>11</v>
          </cell>
          <cell r="PK322">
            <v>21</v>
          </cell>
          <cell r="PL322">
            <v>18</v>
          </cell>
          <cell r="PM322">
            <v>11</v>
          </cell>
          <cell r="PN322">
            <v>25</v>
          </cell>
          <cell r="PO322">
            <v>20</v>
          </cell>
          <cell r="PP322">
            <v>17</v>
          </cell>
          <cell r="PQ322">
            <v>14</v>
          </cell>
          <cell r="PR322">
            <v>26</v>
          </cell>
          <cell r="PS322">
            <v>14</v>
          </cell>
          <cell r="PT322">
            <v>16</v>
          </cell>
          <cell r="PU322">
            <v>11</v>
          </cell>
          <cell r="PV322">
            <v>8</v>
          </cell>
          <cell r="PW322">
            <v>10</v>
          </cell>
          <cell r="PX322">
            <v>25</v>
          </cell>
          <cell r="PY322">
            <v>9</v>
          </cell>
          <cell r="PZ322">
            <v>14</v>
          </cell>
          <cell r="QA322">
            <v>10</v>
          </cell>
          <cell r="QB322">
            <v>6</v>
          </cell>
          <cell r="QC322">
            <v>10</v>
          </cell>
          <cell r="QD322">
            <v>6</v>
          </cell>
          <cell r="QE322">
            <v>20</v>
          </cell>
          <cell r="QF322">
            <v>10</v>
          </cell>
          <cell r="QG322">
            <v>11</v>
          </cell>
          <cell r="QH322">
            <v>17</v>
          </cell>
          <cell r="QI322">
            <v>13</v>
          </cell>
          <cell r="QJ322">
            <v>14</v>
          </cell>
          <cell r="QK322">
            <v>11</v>
          </cell>
          <cell r="QL322">
            <v>13</v>
          </cell>
          <cell r="QM322">
            <v>10</v>
          </cell>
          <cell r="QN322">
            <v>16</v>
          </cell>
          <cell r="QO322">
            <v>10</v>
          </cell>
          <cell r="QP322">
            <v>12</v>
          </cell>
          <cell r="QQ322">
            <v>22</v>
          </cell>
          <cell r="QR322">
            <v>16</v>
          </cell>
          <cell r="QS322">
            <v>12</v>
          </cell>
          <cell r="QT322">
            <v>10</v>
          </cell>
          <cell r="QU322">
            <v>14</v>
          </cell>
          <cell r="QV322">
            <v>7</v>
          </cell>
          <cell r="QW322">
            <v>15</v>
          </cell>
          <cell r="QX322">
            <v>24</v>
          </cell>
          <cell r="QY322">
            <v>17</v>
          </cell>
          <cell r="QZ322">
            <v>23</v>
          </cell>
          <cell r="RA322">
            <v>17</v>
          </cell>
          <cell r="RB322">
            <v>19</v>
          </cell>
          <cell r="RC322">
            <v>12</v>
          </cell>
          <cell r="RD322">
            <v>29</v>
          </cell>
        </row>
        <row r="323">
          <cell r="OO323">
            <v>23</v>
          </cell>
          <cell r="OP323">
            <v>22</v>
          </cell>
          <cell r="OQ323">
            <v>16</v>
          </cell>
          <cell r="OR323">
            <v>22</v>
          </cell>
          <cell r="OS323">
            <v>20</v>
          </cell>
          <cell r="OT323">
            <v>24</v>
          </cell>
          <cell r="OU323">
            <v>13</v>
          </cell>
          <cell r="OV323">
            <v>23</v>
          </cell>
          <cell r="OW323">
            <v>13</v>
          </cell>
          <cell r="OX323">
            <v>17</v>
          </cell>
          <cell r="OY323">
            <v>13</v>
          </cell>
          <cell r="OZ323">
            <v>10</v>
          </cell>
          <cell r="PA323">
            <v>15</v>
          </cell>
          <cell r="PB323">
            <v>11</v>
          </cell>
          <cell r="PC323">
            <v>19</v>
          </cell>
          <cell r="PD323">
            <v>15</v>
          </cell>
          <cell r="PE323">
            <v>12</v>
          </cell>
          <cell r="PF323">
            <v>10</v>
          </cell>
          <cell r="PG323">
            <v>13</v>
          </cell>
          <cell r="PH323">
            <v>10</v>
          </cell>
          <cell r="PI323">
            <v>18</v>
          </cell>
          <cell r="PJ323">
            <v>14</v>
          </cell>
          <cell r="PK323">
            <v>12</v>
          </cell>
          <cell r="PL323">
            <v>9</v>
          </cell>
          <cell r="PM323">
            <v>10</v>
          </cell>
          <cell r="PN323">
            <v>16</v>
          </cell>
          <cell r="PO323">
            <v>23</v>
          </cell>
          <cell r="PP323">
            <v>10</v>
          </cell>
          <cell r="PQ323">
            <v>18</v>
          </cell>
          <cell r="PR323">
            <v>11</v>
          </cell>
          <cell r="PS323">
            <v>11</v>
          </cell>
          <cell r="PT323">
            <v>10</v>
          </cell>
          <cell r="PU323">
            <v>13</v>
          </cell>
          <cell r="PV323">
            <v>15</v>
          </cell>
          <cell r="PW323">
            <v>15</v>
          </cell>
          <cell r="PX323">
            <v>17</v>
          </cell>
          <cell r="PY323">
            <v>21</v>
          </cell>
          <cell r="PZ323">
            <v>17</v>
          </cell>
          <cell r="QA323">
            <v>12</v>
          </cell>
          <cell r="QB323">
            <v>16</v>
          </cell>
          <cell r="QC323">
            <v>13</v>
          </cell>
          <cell r="QD323">
            <v>19</v>
          </cell>
          <cell r="QE323">
            <v>18</v>
          </cell>
          <cell r="QF323">
            <v>18</v>
          </cell>
          <cell r="QG323">
            <v>19</v>
          </cell>
          <cell r="QH323">
            <v>13</v>
          </cell>
          <cell r="QI323">
            <v>21</v>
          </cell>
          <cell r="QJ323">
            <v>31</v>
          </cell>
          <cell r="QK323">
            <v>23</v>
          </cell>
          <cell r="QL323">
            <v>26</v>
          </cell>
          <cell r="QM323">
            <v>20</v>
          </cell>
          <cell r="QN323">
            <v>24</v>
          </cell>
          <cell r="QO323">
            <v>13</v>
          </cell>
          <cell r="QP323">
            <v>23</v>
          </cell>
          <cell r="QQ323">
            <v>18</v>
          </cell>
          <cell r="QR323">
            <v>28</v>
          </cell>
          <cell r="QS323">
            <v>37</v>
          </cell>
          <cell r="QT323">
            <v>31</v>
          </cell>
          <cell r="QU323">
            <v>30</v>
          </cell>
          <cell r="QV323">
            <v>41</v>
          </cell>
          <cell r="QW323">
            <v>40</v>
          </cell>
          <cell r="QX323">
            <v>41</v>
          </cell>
          <cell r="QY323">
            <v>42</v>
          </cell>
          <cell r="QZ323">
            <v>47</v>
          </cell>
          <cell r="RA323">
            <v>60</v>
          </cell>
          <cell r="RB323">
            <v>48</v>
          </cell>
          <cell r="RC323">
            <v>53</v>
          </cell>
          <cell r="RD323">
            <v>63</v>
          </cell>
        </row>
        <row r="324">
          <cell r="OO324">
            <v>19</v>
          </cell>
          <cell r="OP324">
            <v>13</v>
          </cell>
          <cell r="OQ324">
            <v>10</v>
          </cell>
          <cell r="OR324">
            <v>8</v>
          </cell>
          <cell r="OS324">
            <v>20</v>
          </cell>
          <cell r="OT324">
            <v>25</v>
          </cell>
          <cell r="OU324">
            <v>16</v>
          </cell>
          <cell r="OV324">
            <v>10</v>
          </cell>
          <cell r="OW324">
            <v>12</v>
          </cell>
          <cell r="OX324">
            <v>8</v>
          </cell>
          <cell r="OY324">
            <v>12</v>
          </cell>
          <cell r="OZ324">
            <v>18</v>
          </cell>
          <cell r="PA324">
            <v>11</v>
          </cell>
          <cell r="PB324">
            <v>18</v>
          </cell>
          <cell r="PC324">
            <v>16</v>
          </cell>
          <cell r="PD324">
            <v>11</v>
          </cell>
          <cell r="PE324">
            <v>17</v>
          </cell>
          <cell r="PF324">
            <v>7</v>
          </cell>
          <cell r="PG324">
            <v>9</v>
          </cell>
          <cell r="PH324">
            <v>8</v>
          </cell>
          <cell r="PI324">
            <v>12</v>
          </cell>
          <cell r="PJ324">
            <v>7</v>
          </cell>
          <cell r="PK324">
            <v>7</v>
          </cell>
          <cell r="PL324">
            <v>7</v>
          </cell>
          <cell r="PM324">
            <v>1</v>
          </cell>
          <cell r="PN324">
            <v>10</v>
          </cell>
          <cell r="PO324">
            <v>7</v>
          </cell>
          <cell r="PP324">
            <v>3</v>
          </cell>
          <cell r="PQ324">
            <v>6</v>
          </cell>
          <cell r="PR324">
            <v>8</v>
          </cell>
          <cell r="PS324">
            <v>8</v>
          </cell>
          <cell r="PT324">
            <v>5</v>
          </cell>
          <cell r="PU324">
            <v>6</v>
          </cell>
          <cell r="PV324">
            <v>4</v>
          </cell>
          <cell r="PW324">
            <v>5</v>
          </cell>
          <cell r="PX324">
            <v>4</v>
          </cell>
          <cell r="PY324">
            <v>2</v>
          </cell>
          <cell r="PZ324">
            <v>2</v>
          </cell>
          <cell r="QA324">
            <v>6</v>
          </cell>
          <cell r="QB324">
            <v>7</v>
          </cell>
          <cell r="QC324">
            <v>2</v>
          </cell>
          <cell r="QD324">
            <v>4</v>
          </cell>
          <cell r="QE324">
            <v>4</v>
          </cell>
          <cell r="QF324">
            <v>8</v>
          </cell>
          <cell r="QG324">
            <v>6</v>
          </cell>
          <cell r="QH324">
            <v>2</v>
          </cell>
          <cell r="QI324">
            <v>3</v>
          </cell>
          <cell r="QJ324">
            <v>10</v>
          </cell>
          <cell r="QK324">
            <v>8</v>
          </cell>
          <cell r="QL324">
            <v>11</v>
          </cell>
          <cell r="QM324">
            <v>8</v>
          </cell>
          <cell r="QN324">
            <v>3</v>
          </cell>
          <cell r="QO324">
            <v>4</v>
          </cell>
          <cell r="QP324">
            <v>4</v>
          </cell>
          <cell r="QQ324">
            <v>4</v>
          </cell>
          <cell r="QR324">
            <v>10</v>
          </cell>
          <cell r="QS324">
            <v>4</v>
          </cell>
          <cell r="QT324">
            <v>3</v>
          </cell>
          <cell r="QU324">
            <v>4</v>
          </cell>
          <cell r="QV324">
            <v>8</v>
          </cell>
          <cell r="QW324">
            <v>9</v>
          </cell>
          <cell r="QX324">
            <v>6</v>
          </cell>
          <cell r="QY324">
            <v>13</v>
          </cell>
          <cell r="QZ324">
            <v>8</v>
          </cell>
          <cell r="RA324">
            <v>8</v>
          </cell>
          <cell r="RB324">
            <v>7</v>
          </cell>
          <cell r="RC324">
            <v>5</v>
          </cell>
          <cell r="RD324">
            <v>12</v>
          </cell>
        </row>
        <row r="325">
          <cell r="OO325">
            <v>9</v>
          </cell>
          <cell r="OP325">
            <v>5</v>
          </cell>
          <cell r="OQ325">
            <v>11</v>
          </cell>
          <cell r="OR325">
            <v>6</v>
          </cell>
          <cell r="OS325">
            <v>6</v>
          </cell>
          <cell r="OT325">
            <v>12</v>
          </cell>
          <cell r="OU325">
            <v>8</v>
          </cell>
          <cell r="OV325">
            <v>15</v>
          </cell>
          <cell r="OW325">
            <v>8</v>
          </cell>
          <cell r="OX325">
            <v>3</v>
          </cell>
          <cell r="OY325">
            <v>9</v>
          </cell>
          <cell r="OZ325">
            <v>3</v>
          </cell>
          <cell r="PA325">
            <v>9</v>
          </cell>
          <cell r="PB325">
            <v>4</v>
          </cell>
          <cell r="PC325">
            <v>9</v>
          </cell>
          <cell r="PD325">
            <v>9</v>
          </cell>
          <cell r="PE325">
            <v>6</v>
          </cell>
          <cell r="PF325">
            <v>4</v>
          </cell>
          <cell r="PG325">
            <v>5</v>
          </cell>
          <cell r="PH325">
            <v>9</v>
          </cell>
          <cell r="PI325">
            <v>8</v>
          </cell>
          <cell r="PJ325">
            <v>3</v>
          </cell>
          <cell r="PK325">
            <v>3</v>
          </cell>
          <cell r="PL325">
            <v>2</v>
          </cell>
          <cell r="PM325">
            <v>4</v>
          </cell>
          <cell r="PN325">
            <v>3</v>
          </cell>
          <cell r="PO325">
            <v>3</v>
          </cell>
          <cell r="PP325">
            <v>6</v>
          </cell>
          <cell r="PQ325">
            <v>8</v>
          </cell>
          <cell r="PR325">
            <v>2</v>
          </cell>
          <cell r="PS325">
            <v>7</v>
          </cell>
          <cell r="PT325">
            <v>8</v>
          </cell>
          <cell r="PU325">
            <v>5</v>
          </cell>
          <cell r="PV325">
            <v>7</v>
          </cell>
          <cell r="PW325">
            <v>6</v>
          </cell>
          <cell r="PX325">
            <v>9</v>
          </cell>
          <cell r="PY325">
            <v>5</v>
          </cell>
          <cell r="PZ325">
            <v>0</v>
          </cell>
          <cell r="QA325">
            <v>3</v>
          </cell>
          <cell r="QB325">
            <v>4</v>
          </cell>
          <cell r="QC325">
            <v>4</v>
          </cell>
          <cell r="QD325">
            <v>6</v>
          </cell>
          <cell r="QE325">
            <v>8</v>
          </cell>
          <cell r="QF325">
            <v>7</v>
          </cell>
          <cell r="QG325">
            <v>4</v>
          </cell>
          <cell r="QH325">
            <v>5</v>
          </cell>
          <cell r="QI325">
            <v>4</v>
          </cell>
          <cell r="QJ325">
            <v>3</v>
          </cell>
          <cell r="QK325">
            <v>0</v>
          </cell>
          <cell r="QL325">
            <v>0</v>
          </cell>
          <cell r="QM325">
            <v>2</v>
          </cell>
          <cell r="QN325">
            <v>1</v>
          </cell>
          <cell r="QO325">
            <v>1</v>
          </cell>
          <cell r="QP325">
            <v>4</v>
          </cell>
          <cell r="QQ325">
            <v>3</v>
          </cell>
          <cell r="QR325">
            <v>3</v>
          </cell>
          <cell r="QS325">
            <v>1</v>
          </cell>
          <cell r="QT325">
            <v>3</v>
          </cell>
          <cell r="QU325">
            <v>6</v>
          </cell>
          <cell r="QV325">
            <v>7</v>
          </cell>
          <cell r="QW325">
            <v>1</v>
          </cell>
          <cell r="QX325">
            <v>6</v>
          </cell>
          <cell r="QY325">
            <v>3</v>
          </cell>
          <cell r="QZ325">
            <v>8</v>
          </cell>
          <cell r="RA325">
            <v>7</v>
          </cell>
          <cell r="RB325">
            <v>6</v>
          </cell>
          <cell r="RC325">
            <v>5</v>
          </cell>
          <cell r="RD325">
            <v>6</v>
          </cell>
        </row>
        <row r="328">
          <cell r="OO328">
            <v>164</v>
          </cell>
          <cell r="OP328">
            <v>145</v>
          </cell>
          <cell r="OQ328">
            <v>123</v>
          </cell>
          <cell r="OR328">
            <v>116</v>
          </cell>
          <cell r="OS328">
            <v>146</v>
          </cell>
          <cell r="OT328">
            <v>145</v>
          </cell>
          <cell r="OU328">
            <v>114</v>
          </cell>
          <cell r="OV328">
            <v>124</v>
          </cell>
          <cell r="OW328">
            <v>99</v>
          </cell>
          <cell r="OX328">
            <v>96</v>
          </cell>
          <cell r="OY328">
            <v>109</v>
          </cell>
          <cell r="OZ328">
            <v>88</v>
          </cell>
          <cell r="PA328">
            <v>111</v>
          </cell>
          <cell r="PB328">
            <v>83</v>
          </cell>
          <cell r="PC328">
            <v>110</v>
          </cell>
          <cell r="PD328">
            <v>74</v>
          </cell>
          <cell r="PE328">
            <v>108</v>
          </cell>
          <cell r="PF328">
            <v>80</v>
          </cell>
          <cell r="PG328">
            <v>89</v>
          </cell>
          <cell r="PH328">
            <v>91</v>
          </cell>
          <cell r="PI328">
            <v>115</v>
          </cell>
          <cell r="PJ328">
            <v>67</v>
          </cell>
          <cell r="PK328">
            <v>72</v>
          </cell>
          <cell r="PL328">
            <v>71</v>
          </cell>
          <cell r="PM328">
            <v>62</v>
          </cell>
          <cell r="PN328">
            <v>82</v>
          </cell>
          <cell r="PO328">
            <v>86</v>
          </cell>
          <cell r="PP328">
            <v>61</v>
          </cell>
          <cell r="PQ328">
            <v>79</v>
          </cell>
          <cell r="PR328">
            <v>76</v>
          </cell>
          <cell r="PS328">
            <v>67</v>
          </cell>
          <cell r="PT328">
            <v>67</v>
          </cell>
          <cell r="PU328">
            <v>68</v>
          </cell>
          <cell r="PV328">
            <v>65</v>
          </cell>
          <cell r="PW328">
            <v>68</v>
          </cell>
          <cell r="PX328">
            <v>84</v>
          </cell>
          <cell r="PY328">
            <v>68</v>
          </cell>
          <cell r="PZ328">
            <v>64</v>
          </cell>
          <cell r="QA328">
            <v>66</v>
          </cell>
          <cell r="QB328">
            <v>57</v>
          </cell>
          <cell r="QC328">
            <v>67</v>
          </cell>
          <cell r="QD328">
            <v>75</v>
          </cell>
          <cell r="QE328">
            <v>87</v>
          </cell>
          <cell r="QF328">
            <v>93</v>
          </cell>
          <cell r="QG328">
            <v>70</v>
          </cell>
          <cell r="QH328">
            <v>65</v>
          </cell>
          <cell r="QI328">
            <v>72</v>
          </cell>
          <cell r="QJ328">
            <v>93</v>
          </cell>
          <cell r="QK328">
            <v>78</v>
          </cell>
          <cell r="QL328">
            <v>88</v>
          </cell>
          <cell r="QM328">
            <v>75</v>
          </cell>
          <cell r="QN328">
            <v>82</v>
          </cell>
          <cell r="QO328">
            <v>61</v>
          </cell>
          <cell r="QP328">
            <v>73</v>
          </cell>
          <cell r="QQ328">
            <v>89</v>
          </cell>
          <cell r="QR328">
            <v>105</v>
          </cell>
          <cell r="QS328">
            <v>95</v>
          </cell>
          <cell r="QT328">
            <v>87</v>
          </cell>
          <cell r="QU328">
            <v>90</v>
          </cell>
          <cell r="QV328">
            <v>91</v>
          </cell>
          <cell r="QW328">
            <v>110</v>
          </cell>
          <cell r="QX328">
            <v>119</v>
          </cell>
          <cell r="QY328">
            <v>127</v>
          </cell>
          <cell r="QZ328">
            <v>145</v>
          </cell>
          <cell r="RA328">
            <v>147</v>
          </cell>
          <cell r="RB328">
            <v>133</v>
          </cell>
          <cell r="RC328">
            <v>120</v>
          </cell>
          <cell r="RD328">
            <v>164</v>
          </cell>
        </row>
        <row r="329">
          <cell r="OO329">
            <v>16</v>
          </cell>
          <cell r="OP329">
            <v>15</v>
          </cell>
          <cell r="OQ329">
            <v>13</v>
          </cell>
          <cell r="OR329">
            <v>5</v>
          </cell>
          <cell r="OS329">
            <v>12</v>
          </cell>
          <cell r="OT329">
            <v>14</v>
          </cell>
          <cell r="OU329">
            <v>18</v>
          </cell>
          <cell r="OV329">
            <v>11</v>
          </cell>
          <cell r="OW329">
            <v>13</v>
          </cell>
          <cell r="OX329">
            <v>18</v>
          </cell>
          <cell r="OY329">
            <v>19</v>
          </cell>
          <cell r="OZ329">
            <v>8</v>
          </cell>
          <cell r="PA329">
            <v>8</v>
          </cell>
          <cell r="PB329">
            <v>6</v>
          </cell>
          <cell r="PC329">
            <v>20</v>
          </cell>
          <cell r="PD329">
            <v>2</v>
          </cell>
          <cell r="PE329">
            <v>14</v>
          </cell>
          <cell r="PF329">
            <v>14</v>
          </cell>
          <cell r="PG329">
            <v>15</v>
          </cell>
          <cell r="PH329">
            <v>12</v>
          </cell>
          <cell r="PI329">
            <v>15</v>
          </cell>
          <cell r="PJ329">
            <v>7</v>
          </cell>
          <cell r="PK329">
            <v>4</v>
          </cell>
          <cell r="PL329">
            <v>8</v>
          </cell>
          <cell r="PM329">
            <v>6</v>
          </cell>
          <cell r="PN329">
            <v>9</v>
          </cell>
          <cell r="PO329">
            <v>4</v>
          </cell>
          <cell r="PP329">
            <v>8</v>
          </cell>
          <cell r="PQ329">
            <v>7</v>
          </cell>
          <cell r="PR329">
            <v>7</v>
          </cell>
          <cell r="PS329">
            <v>4</v>
          </cell>
          <cell r="PT329">
            <v>8</v>
          </cell>
          <cell r="PU329">
            <v>8</v>
          </cell>
          <cell r="PV329">
            <v>6</v>
          </cell>
          <cell r="PW329">
            <v>8</v>
          </cell>
          <cell r="PX329">
            <v>11</v>
          </cell>
          <cell r="PY329">
            <v>4</v>
          </cell>
          <cell r="PZ329">
            <v>7</v>
          </cell>
          <cell r="QA329">
            <v>10</v>
          </cell>
          <cell r="QB329">
            <v>2</v>
          </cell>
          <cell r="QC329">
            <v>3</v>
          </cell>
          <cell r="QD329">
            <v>3</v>
          </cell>
          <cell r="QE329">
            <v>9</v>
          </cell>
          <cell r="QF329">
            <v>4</v>
          </cell>
          <cell r="QG329">
            <v>3</v>
          </cell>
          <cell r="QH329">
            <v>3</v>
          </cell>
          <cell r="QI329">
            <v>2</v>
          </cell>
          <cell r="QJ329">
            <v>6</v>
          </cell>
          <cell r="QK329">
            <v>4</v>
          </cell>
          <cell r="QL329">
            <v>4</v>
          </cell>
          <cell r="QM329">
            <v>8</v>
          </cell>
          <cell r="QN329">
            <v>8</v>
          </cell>
          <cell r="QO329">
            <v>7</v>
          </cell>
          <cell r="QP329">
            <v>5</v>
          </cell>
          <cell r="QQ329">
            <v>10</v>
          </cell>
          <cell r="QR329">
            <v>5</v>
          </cell>
          <cell r="QS329">
            <v>6</v>
          </cell>
          <cell r="QT329">
            <v>7</v>
          </cell>
          <cell r="QU329">
            <v>11</v>
          </cell>
          <cell r="QV329">
            <v>3</v>
          </cell>
          <cell r="QW329">
            <v>8</v>
          </cell>
          <cell r="QX329">
            <v>7</v>
          </cell>
          <cell r="QY329">
            <v>5</v>
          </cell>
          <cell r="QZ329">
            <v>8</v>
          </cell>
          <cell r="RA329">
            <v>6</v>
          </cell>
          <cell r="RB329">
            <v>10</v>
          </cell>
          <cell r="RC329">
            <v>9</v>
          </cell>
          <cell r="RD329">
            <v>8</v>
          </cell>
        </row>
        <row r="330">
          <cell r="OO330">
            <v>23</v>
          </cell>
          <cell r="OP330">
            <v>26</v>
          </cell>
          <cell r="OQ330">
            <v>14</v>
          </cell>
          <cell r="OR330">
            <v>16</v>
          </cell>
          <cell r="OS330">
            <v>21</v>
          </cell>
          <cell r="OT330">
            <v>22</v>
          </cell>
          <cell r="OU330">
            <v>13</v>
          </cell>
          <cell r="OV330">
            <v>19</v>
          </cell>
          <cell r="OW330">
            <v>12</v>
          </cell>
          <cell r="OX330">
            <v>11</v>
          </cell>
          <cell r="OY330">
            <v>8</v>
          </cell>
          <cell r="OZ330">
            <v>13</v>
          </cell>
          <cell r="PA330">
            <v>14</v>
          </cell>
          <cell r="PB330">
            <v>12</v>
          </cell>
          <cell r="PC330">
            <v>13</v>
          </cell>
          <cell r="PD330">
            <v>10</v>
          </cell>
          <cell r="PE330">
            <v>21</v>
          </cell>
          <cell r="PF330">
            <v>12</v>
          </cell>
          <cell r="PG330">
            <v>15</v>
          </cell>
          <cell r="PH330">
            <v>8</v>
          </cell>
          <cell r="PI330">
            <v>17</v>
          </cell>
          <cell r="PJ330">
            <v>11</v>
          </cell>
          <cell r="PK330">
            <v>14</v>
          </cell>
          <cell r="PL330">
            <v>9</v>
          </cell>
          <cell r="PM330">
            <v>10</v>
          </cell>
          <cell r="PN330">
            <v>8</v>
          </cell>
          <cell r="PO330">
            <v>9</v>
          </cell>
          <cell r="PP330">
            <v>4</v>
          </cell>
          <cell r="PQ330">
            <v>13</v>
          </cell>
          <cell r="PR330">
            <v>12</v>
          </cell>
          <cell r="PS330">
            <v>12</v>
          </cell>
          <cell r="PT330">
            <v>8</v>
          </cell>
          <cell r="PU330">
            <v>14</v>
          </cell>
          <cell r="PV330">
            <v>11</v>
          </cell>
          <cell r="PW330">
            <v>13</v>
          </cell>
          <cell r="PX330">
            <v>9</v>
          </cell>
          <cell r="PY330">
            <v>14</v>
          </cell>
          <cell r="PZ330">
            <v>12</v>
          </cell>
          <cell r="QA330">
            <v>10</v>
          </cell>
          <cell r="QB330">
            <v>11</v>
          </cell>
          <cell r="QC330">
            <v>15</v>
          </cell>
          <cell r="QD330">
            <v>18</v>
          </cell>
          <cell r="QE330">
            <v>14</v>
          </cell>
          <cell r="QF330">
            <v>22</v>
          </cell>
          <cell r="QG330">
            <v>10</v>
          </cell>
          <cell r="QH330">
            <v>10</v>
          </cell>
          <cell r="QI330">
            <v>11</v>
          </cell>
          <cell r="QJ330">
            <v>17</v>
          </cell>
          <cell r="QK330">
            <v>15</v>
          </cell>
          <cell r="QL330">
            <v>19</v>
          </cell>
          <cell r="QM330">
            <v>15</v>
          </cell>
          <cell r="QN330">
            <v>16</v>
          </cell>
          <cell r="QO330">
            <v>15</v>
          </cell>
          <cell r="QP330">
            <v>15</v>
          </cell>
          <cell r="QQ330">
            <v>19</v>
          </cell>
          <cell r="QR330">
            <v>27</v>
          </cell>
          <cell r="QS330">
            <v>17</v>
          </cell>
          <cell r="QT330">
            <v>19</v>
          </cell>
          <cell r="QU330">
            <v>15</v>
          </cell>
          <cell r="QV330">
            <v>15</v>
          </cell>
          <cell r="QW330">
            <v>26</v>
          </cell>
          <cell r="QX330">
            <v>17</v>
          </cell>
          <cell r="QY330">
            <v>18</v>
          </cell>
          <cell r="QZ330">
            <v>31</v>
          </cell>
          <cell r="RA330">
            <v>29</v>
          </cell>
          <cell r="RB330">
            <v>27</v>
          </cell>
          <cell r="RC330">
            <v>23</v>
          </cell>
          <cell r="RD330">
            <v>33</v>
          </cell>
        </row>
        <row r="331">
          <cell r="OO331">
            <v>37</v>
          </cell>
          <cell r="OP331">
            <v>26</v>
          </cell>
          <cell r="OQ331">
            <v>30</v>
          </cell>
          <cell r="OR331">
            <v>26</v>
          </cell>
          <cell r="OS331">
            <v>25</v>
          </cell>
          <cell r="OT331">
            <v>23</v>
          </cell>
          <cell r="OU331">
            <v>22</v>
          </cell>
          <cell r="OV331">
            <v>23</v>
          </cell>
          <cell r="OW331">
            <v>27</v>
          </cell>
          <cell r="OX331">
            <v>27</v>
          </cell>
          <cell r="OY331">
            <v>29</v>
          </cell>
          <cell r="OZ331">
            <v>24</v>
          </cell>
          <cell r="PA331">
            <v>27</v>
          </cell>
          <cell r="PB331">
            <v>13</v>
          </cell>
          <cell r="PC331">
            <v>19</v>
          </cell>
          <cell r="PD331">
            <v>21</v>
          </cell>
          <cell r="PE331">
            <v>20</v>
          </cell>
          <cell r="PF331">
            <v>22</v>
          </cell>
          <cell r="PG331">
            <v>22</v>
          </cell>
          <cell r="PH331">
            <v>32</v>
          </cell>
          <cell r="PI331">
            <v>23</v>
          </cell>
          <cell r="PJ331">
            <v>18</v>
          </cell>
          <cell r="PK331">
            <v>13</v>
          </cell>
          <cell r="PL331">
            <v>20</v>
          </cell>
          <cell r="PM331">
            <v>21</v>
          </cell>
          <cell r="PN331">
            <v>13</v>
          </cell>
          <cell r="PO331">
            <v>21</v>
          </cell>
          <cell r="PP331">
            <v>16</v>
          </cell>
          <cell r="PQ331">
            <v>19</v>
          </cell>
          <cell r="PR331">
            <v>14</v>
          </cell>
          <cell r="PS331">
            <v>13</v>
          </cell>
          <cell r="PT331">
            <v>15</v>
          </cell>
          <cell r="PU331">
            <v>14</v>
          </cell>
          <cell r="PV331">
            <v>15</v>
          </cell>
          <cell r="PW331">
            <v>12</v>
          </cell>
          <cell r="PX331">
            <v>11</v>
          </cell>
          <cell r="PY331">
            <v>13</v>
          </cell>
          <cell r="PZ331">
            <v>12</v>
          </cell>
          <cell r="QA331">
            <v>15</v>
          </cell>
          <cell r="QB331">
            <v>12</v>
          </cell>
          <cell r="QC331">
            <v>20</v>
          </cell>
          <cell r="QD331">
            <v>25</v>
          </cell>
          <cell r="QE331">
            <v>17</v>
          </cell>
          <cell r="QF331">
            <v>24</v>
          </cell>
          <cell r="QG331">
            <v>19</v>
          </cell>
          <cell r="QH331">
            <v>16</v>
          </cell>
          <cell r="QI331">
            <v>18</v>
          </cell>
          <cell r="QJ331">
            <v>13</v>
          </cell>
          <cell r="QK331">
            <v>17</v>
          </cell>
          <cell r="QL331">
            <v>16</v>
          </cell>
          <cell r="QM331">
            <v>13</v>
          </cell>
          <cell r="QN331">
            <v>15</v>
          </cell>
          <cell r="QO331">
            <v>13</v>
          </cell>
          <cell r="QP331">
            <v>12</v>
          </cell>
          <cell r="QQ331">
            <v>15</v>
          </cell>
          <cell r="QR331">
            <v>18</v>
          </cell>
          <cell r="QS331">
            <v>19</v>
          </cell>
          <cell r="QT331">
            <v>14</v>
          </cell>
          <cell r="QU331">
            <v>10</v>
          </cell>
          <cell r="QV331">
            <v>11</v>
          </cell>
          <cell r="QW331">
            <v>13</v>
          </cell>
          <cell r="QX331">
            <v>22</v>
          </cell>
          <cell r="QY331">
            <v>36</v>
          </cell>
          <cell r="QZ331">
            <v>22</v>
          </cell>
          <cell r="RA331">
            <v>25</v>
          </cell>
          <cell r="RB331">
            <v>20</v>
          </cell>
          <cell r="RC331">
            <v>21</v>
          </cell>
          <cell r="RD331">
            <v>25</v>
          </cell>
        </row>
        <row r="332">
          <cell r="OO332">
            <v>39</v>
          </cell>
          <cell r="OP332">
            <v>38</v>
          </cell>
          <cell r="OQ332">
            <v>33</v>
          </cell>
          <cell r="OR332">
            <v>35</v>
          </cell>
          <cell r="OS332">
            <v>44</v>
          </cell>
          <cell r="OT332">
            <v>34</v>
          </cell>
          <cell r="OU332">
            <v>29</v>
          </cell>
          <cell r="OV332">
            <v>33</v>
          </cell>
          <cell r="OW332">
            <v>16</v>
          </cell>
          <cell r="OX332">
            <v>13</v>
          </cell>
          <cell r="OY332">
            <v>20</v>
          </cell>
          <cell r="OZ332">
            <v>18</v>
          </cell>
          <cell r="PA332">
            <v>32</v>
          </cell>
          <cell r="PB332">
            <v>19</v>
          </cell>
          <cell r="PC332">
            <v>16</v>
          </cell>
          <cell r="PD332">
            <v>8</v>
          </cell>
          <cell r="PE332">
            <v>20</v>
          </cell>
          <cell r="PF332">
            <v>14</v>
          </cell>
          <cell r="PG332">
            <v>17</v>
          </cell>
          <cell r="PH332">
            <v>15</v>
          </cell>
          <cell r="PI332">
            <v>24</v>
          </cell>
          <cell r="PJ332">
            <v>8</v>
          </cell>
          <cell r="PK332">
            <v>21</v>
          </cell>
          <cell r="PL332">
            <v>18</v>
          </cell>
          <cell r="PM332">
            <v>10</v>
          </cell>
          <cell r="PN332">
            <v>24</v>
          </cell>
          <cell r="PO332">
            <v>20</v>
          </cell>
          <cell r="PP332">
            <v>16</v>
          </cell>
          <cell r="PQ332">
            <v>11</v>
          </cell>
          <cell r="PR332">
            <v>25</v>
          </cell>
          <cell r="PS332">
            <v>13</v>
          </cell>
          <cell r="PT332">
            <v>14</v>
          </cell>
          <cell r="PU332">
            <v>10</v>
          </cell>
          <cell r="PV332">
            <v>8</v>
          </cell>
          <cell r="PW332">
            <v>10</v>
          </cell>
          <cell r="PX332">
            <v>24</v>
          </cell>
          <cell r="PY332">
            <v>9</v>
          </cell>
          <cell r="PZ332">
            <v>14</v>
          </cell>
          <cell r="QA332">
            <v>10</v>
          </cell>
          <cell r="QB332">
            <v>5</v>
          </cell>
          <cell r="QC332">
            <v>10</v>
          </cell>
          <cell r="QD332">
            <v>6</v>
          </cell>
          <cell r="QE332">
            <v>19</v>
          </cell>
          <cell r="QF332">
            <v>10</v>
          </cell>
          <cell r="QG332">
            <v>10</v>
          </cell>
          <cell r="QH332">
            <v>17</v>
          </cell>
          <cell r="QI332">
            <v>13</v>
          </cell>
          <cell r="QJ332">
            <v>14</v>
          </cell>
          <cell r="QK332">
            <v>11</v>
          </cell>
          <cell r="QL332">
            <v>13</v>
          </cell>
          <cell r="QM332">
            <v>9</v>
          </cell>
          <cell r="QN332">
            <v>15</v>
          </cell>
          <cell r="QO332">
            <v>10</v>
          </cell>
          <cell r="QP332">
            <v>11</v>
          </cell>
          <cell r="QQ332">
            <v>20</v>
          </cell>
          <cell r="QR332">
            <v>15</v>
          </cell>
          <cell r="QS332">
            <v>12</v>
          </cell>
          <cell r="QT332">
            <v>10</v>
          </cell>
          <cell r="QU332">
            <v>14</v>
          </cell>
          <cell r="QV332">
            <v>7</v>
          </cell>
          <cell r="QW332">
            <v>15</v>
          </cell>
          <cell r="QX332">
            <v>24</v>
          </cell>
          <cell r="QY332">
            <v>16</v>
          </cell>
          <cell r="QZ332">
            <v>23</v>
          </cell>
          <cell r="RA332">
            <v>17</v>
          </cell>
          <cell r="RB332">
            <v>19</v>
          </cell>
          <cell r="RC332">
            <v>12</v>
          </cell>
          <cell r="RD332">
            <v>29</v>
          </cell>
        </row>
        <row r="333">
          <cell r="OO333">
            <v>21</v>
          </cell>
          <cell r="OP333">
            <v>22</v>
          </cell>
          <cell r="OQ333">
            <v>16</v>
          </cell>
          <cell r="OR333">
            <v>21</v>
          </cell>
          <cell r="OS333">
            <v>20</v>
          </cell>
          <cell r="OT333">
            <v>17</v>
          </cell>
          <cell r="OU333">
            <v>11</v>
          </cell>
          <cell r="OV333">
            <v>21</v>
          </cell>
          <cell r="OW333">
            <v>13</v>
          </cell>
          <cell r="OX333">
            <v>16</v>
          </cell>
          <cell r="OY333">
            <v>13</v>
          </cell>
          <cell r="OZ333">
            <v>7</v>
          </cell>
          <cell r="PA333">
            <v>13</v>
          </cell>
          <cell r="PB333">
            <v>11</v>
          </cell>
          <cell r="PC333">
            <v>19</v>
          </cell>
          <cell r="PD333">
            <v>13</v>
          </cell>
          <cell r="PE333">
            <v>11</v>
          </cell>
          <cell r="PF333">
            <v>8</v>
          </cell>
          <cell r="PG333">
            <v>7</v>
          </cell>
          <cell r="PH333">
            <v>9</v>
          </cell>
          <cell r="PI333">
            <v>18</v>
          </cell>
          <cell r="PJ333">
            <v>14</v>
          </cell>
          <cell r="PK333">
            <v>12</v>
          </cell>
          <cell r="PL333">
            <v>7</v>
          </cell>
          <cell r="PM333">
            <v>10</v>
          </cell>
          <cell r="PN333">
            <v>15</v>
          </cell>
          <cell r="PO333">
            <v>23</v>
          </cell>
          <cell r="PP333">
            <v>8</v>
          </cell>
          <cell r="PQ333">
            <v>16</v>
          </cell>
          <cell r="PR333">
            <v>8</v>
          </cell>
          <cell r="PS333">
            <v>10</v>
          </cell>
          <cell r="PT333">
            <v>10</v>
          </cell>
          <cell r="PU333">
            <v>11</v>
          </cell>
          <cell r="PV333">
            <v>15</v>
          </cell>
          <cell r="PW333">
            <v>14</v>
          </cell>
          <cell r="PX333">
            <v>16</v>
          </cell>
          <cell r="PY333">
            <v>21</v>
          </cell>
          <cell r="PZ333">
            <v>17</v>
          </cell>
          <cell r="QA333">
            <v>12</v>
          </cell>
          <cell r="QB333">
            <v>16</v>
          </cell>
          <cell r="QC333">
            <v>13</v>
          </cell>
          <cell r="QD333">
            <v>15</v>
          </cell>
          <cell r="QE333">
            <v>17</v>
          </cell>
          <cell r="QF333">
            <v>18</v>
          </cell>
          <cell r="QG333">
            <v>19</v>
          </cell>
          <cell r="QH333">
            <v>13</v>
          </cell>
          <cell r="QI333">
            <v>21</v>
          </cell>
          <cell r="QJ333">
            <v>31</v>
          </cell>
          <cell r="QK333">
            <v>23</v>
          </cell>
          <cell r="QL333">
            <v>25</v>
          </cell>
          <cell r="QM333">
            <v>20</v>
          </cell>
          <cell r="QN333">
            <v>24</v>
          </cell>
          <cell r="QO333">
            <v>11</v>
          </cell>
          <cell r="QP333">
            <v>23</v>
          </cell>
          <cell r="QQ333">
            <v>18</v>
          </cell>
          <cell r="QR333">
            <v>27</v>
          </cell>
          <cell r="QS333">
            <v>36</v>
          </cell>
          <cell r="QT333">
            <v>31</v>
          </cell>
          <cell r="QU333">
            <v>30</v>
          </cell>
          <cell r="QV333">
            <v>40</v>
          </cell>
          <cell r="QW333">
            <v>38</v>
          </cell>
          <cell r="QX333">
            <v>37</v>
          </cell>
          <cell r="QY333">
            <v>37</v>
          </cell>
          <cell r="QZ333">
            <v>46</v>
          </cell>
          <cell r="RA333">
            <v>56</v>
          </cell>
          <cell r="RB333">
            <v>44</v>
          </cell>
          <cell r="RC333">
            <v>46</v>
          </cell>
          <cell r="RD333">
            <v>53</v>
          </cell>
        </row>
        <row r="334">
          <cell r="OO334">
            <v>19</v>
          </cell>
          <cell r="OP334">
            <v>13</v>
          </cell>
          <cell r="OQ334">
            <v>7</v>
          </cell>
          <cell r="OR334">
            <v>8</v>
          </cell>
          <cell r="OS334">
            <v>19</v>
          </cell>
          <cell r="OT334">
            <v>25</v>
          </cell>
          <cell r="OU334">
            <v>15</v>
          </cell>
          <cell r="OV334">
            <v>8</v>
          </cell>
          <cell r="OW334">
            <v>10</v>
          </cell>
          <cell r="OX334">
            <v>8</v>
          </cell>
          <cell r="OY334">
            <v>12</v>
          </cell>
          <cell r="OZ334">
            <v>16</v>
          </cell>
          <cell r="PA334">
            <v>10</v>
          </cell>
          <cell r="PB334">
            <v>18</v>
          </cell>
          <cell r="PC334">
            <v>16</v>
          </cell>
          <cell r="PD334">
            <v>11</v>
          </cell>
          <cell r="PE334">
            <v>16</v>
          </cell>
          <cell r="PF334">
            <v>7</v>
          </cell>
          <cell r="PG334">
            <v>9</v>
          </cell>
          <cell r="PH334">
            <v>8</v>
          </cell>
          <cell r="PI334">
            <v>11</v>
          </cell>
          <cell r="PJ334">
            <v>6</v>
          </cell>
          <cell r="PK334">
            <v>7</v>
          </cell>
          <cell r="PL334">
            <v>7</v>
          </cell>
          <cell r="PM334">
            <v>1</v>
          </cell>
          <cell r="PN334">
            <v>10</v>
          </cell>
          <cell r="PO334">
            <v>6</v>
          </cell>
          <cell r="PP334">
            <v>3</v>
          </cell>
          <cell r="PQ334">
            <v>6</v>
          </cell>
          <cell r="PR334">
            <v>8</v>
          </cell>
          <cell r="PS334">
            <v>8</v>
          </cell>
          <cell r="PT334">
            <v>5</v>
          </cell>
          <cell r="PU334">
            <v>6</v>
          </cell>
          <cell r="PV334">
            <v>3</v>
          </cell>
          <cell r="PW334">
            <v>5</v>
          </cell>
          <cell r="PX334">
            <v>4</v>
          </cell>
          <cell r="PY334">
            <v>2</v>
          </cell>
          <cell r="PZ334">
            <v>2</v>
          </cell>
          <cell r="QA334">
            <v>6</v>
          </cell>
          <cell r="QB334">
            <v>7</v>
          </cell>
          <cell r="QC334">
            <v>2</v>
          </cell>
          <cell r="QD334">
            <v>3</v>
          </cell>
          <cell r="QE334">
            <v>3</v>
          </cell>
          <cell r="QF334">
            <v>8</v>
          </cell>
          <cell r="QG334">
            <v>5</v>
          </cell>
          <cell r="QH334">
            <v>1</v>
          </cell>
          <cell r="QI334">
            <v>3</v>
          </cell>
          <cell r="QJ334">
            <v>10</v>
          </cell>
          <cell r="QK334">
            <v>8</v>
          </cell>
          <cell r="QL334">
            <v>11</v>
          </cell>
          <cell r="QM334">
            <v>8</v>
          </cell>
          <cell r="QN334">
            <v>3</v>
          </cell>
          <cell r="QO334">
            <v>4</v>
          </cell>
          <cell r="QP334">
            <v>4</v>
          </cell>
          <cell r="QQ334">
            <v>4</v>
          </cell>
          <cell r="QR334">
            <v>10</v>
          </cell>
          <cell r="QS334">
            <v>4</v>
          </cell>
          <cell r="QT334">
            <v>3</v>
          </cell>
          <cell r="QU334">
            <v>4</v>
          </cell>
          <cell r="QV334">
            <v>8</v>
          </cell>
          <cell r="QW334">
            <v>9</v>
          </cell>
          <cell r="QX334">
            <v>6</v>
          </cell>
          <cell r="QY334">
            <v>12</v>
          </cell>
          <cell r="QZ334">
            <v>7</v>
          </cell>
          <cell r="RA334">
            <v>7</v>
          </cell>
          <cell r="RB334">
            <v>7</v>
          </cell>
          <cell r="RC334">
            <v>4</v>
          </cell>
          <cell r="RD334">
            <v>10</v>
          </cell>
        </row>
        <row r="335">
          <cell r="OO335">
            <v>9</v>
          </cell>
          <cell r="OP335">
            <v>5</v>
          </cell>
          <cell r="OQ335">
            <v>10</v>
          </cell>
          <cell r="OR335">
            <v>5</v>
          </cell>
          <cell r="OS335">
            <v>5</v>
          </cell>
          <cell r="OT335">
            <v>10</v>
          </cell>
          <cell r="OU335">
            <v>6</v>
          </cell>
          <cell r="OV335">
            <v>9</v>
          </cell>
          <cell r="OW335">
            <v>8</v>
          </cell>
          <cell r="OX335">
            <v>3</v>
          </cell>
          <cell r="OY335">
            <v>8</v>
          </cell>
          <cell r="OZ335">
            <v>2</v>
          </cell>
          <cell r="PA335">
            <v>7</v>
          </cell>
          <cell r="PB335">
            <v>4</v>
          </cell>
          <cell r="PC335">
            <v>7</v>
          </cell>
          <cell r="PD335">
            <v>9</v>
          </cell>
          <cell r="PE335">
            <v>6</v>
          </cell>
          <cell r="PF335">
            <v>3</v>
          </cell>
          <cell r="PG335">
            <v>4</v>
          </cell>
          <cell r="PH335">
            <v>7</v>
          </cell>
          <cell r="PI335">
            <v>7</v>
          </cell>
          <cell r="PJ335">
            <v>3</v>
          </cell>
          <cell r="PK335">
            <v>1</v>
          </cell>
          <cell r="PL335">
            <v>2</v>
          </cell>
          <cell r="PM335">
            <v>4</v>
          </cell>
          <cell r="PN335">
            <v>3</v>
          </cell>
          <cell r="PO335">
            <v>3</v>
          </cell>
          <cell r="PP335">
            <v>6</v>
          </cell>
          <cell r="PQ335">
            <v>7</v>
          </cell>
          <cell r="PR335">
            <v>2</v>
          </cell>
          <cell r="PS335">
            <v>7</v>
          </cell>
          <cell r="PT335">
            <v>7</v>
          </cell>
          <cell r="PU335">
            <v>5</v>
          </cell>
          <cell r="PV335">
            <v>7</v>
          </cell>
          <cell r="PW335">
            <v>6</v>
          </cell>
          <cell r="PX335">
            <v>9</v>
          </cell>
          <cell r="PY335">
            <v>5</v>
          </cell>
          <cell r="PZ335">
            <v>0</v>
          </cell>
          <cell r="QA335">
            <v>3</v>
          </cell>
          <cell r="QB335">
            <v>4</v>
          </cell>
          <cell r="QC335">
            <v>4</v>
          </cell>
          <cell r="QD335">
            <v>5</v>
          </cell>
          <cell r="QE335">
            <v>8</v>
          </cell>
          <cell r="QF335">
            <v>7</v>
          </cell>
          <cell r="QG335">
            <v>4</v>
          </cell>
          <cell r="QH335">
            <v>5</v>
          </cell>
          <cell r="QI335">
            <v>4</v>
          </cell>
          <cell r="QJ335">
            <v>2</v>
          </cell>
          <cell r="QK335">
            <v>0</v>
          </cell>
          <cell r="QL335">
            <v>0</v>
          </cell>
          <cell r="QM335">
            <v>2</v>
          </cell>
          <cell r="QN335">
            <v>1</v>
          </cell>
          <cell r="QO335">
            <v>1</v>
          </cell>
          <cell r="QP335">
            <v>3</v>
          </cell>
          <cell r="QQ335">
            <v>3</v>
          </cell>
          <cell r="QR335">
            <v>3</v>
          </cell>
          <cell r="QS335">
            <v>1</v>
          </cell>
          <cell r="QT335">
            <v>3</v>
          </cell>
          <cell r="QU335">
            <v>6</v>
          </cell>
          <cell r="QV335">
            <v>7</v>
          </cell>
          <cell r="QW335">
            <v>1</v>
          </cell>
          <cell r="QX335">
            <v>6</v>
          </cell>
          <cell r="QY335">
            <v>3</v>
          </cell>
          <cell r="QZ335">
            <v>8</v>
          </cell>
          <cell r="RA335">
            <v>7</v>
          </cell>
          <cell r="RB335">
            <v>6</v>
          </cell>
          <cell r="RC335">
            <v>5</v>
          </cell>
          <cell r="RD335">
            <v>6</v>
          </cell>
        </row>
        <row r="338">
          <cell r="OO338">
            <v>167</v>
          </cell>
          <cell r="OP338">
            <v>144</v>
          </cell>
          <cell r="OQ338">
            <v>123</v>
          </cell>
          <cell r="OR338">
            <v>117</v>
          </cell>
          <cell r="OS338">
            <v>130</v>
          </cell>
          <cell r="OT338">
            <v>133</v>
          </cell>
          <cell r="OU338">
            <v>112</v>
          </cell>
          <cell r="OV338">
            <v>132</v>
          </cell>
          <cell r="OW338">
            <v>91</v>
          </cell>
          <cell r="OX338">
            <v>100</v>
          </cell>
          <cell r="OY338">
            <v>105</v>
          </cell>
          <cell r="OZ338">
            <v>87</v>
          </cell>
          <cell r="PA338">
            <v>97</v>
          </cell>
          <cell r="PB338">
            <v>85</v>
          </cell>
          <cell r="PC338">
            <v>113</v>
          </cell>
          <cell r="PD338">
            <v>79</v>
          </cell>
          <cell r="PE338">
            <v>100</v>
          </cell>
          <cell r="PF338">
            <v>80</v>
          </cell>
          <cell r="PG338">
            <v>86</v>
          </cell>
          <cell r="PH338">
            <v>87</v>
          </cell>
          <cell r="PI338">
            <v>113</v>
          </cell>
          <cell r="PJ338">
            <v>66</v>
          </cell>
          <cell r="PK338">
            <v>74</v>
          </cell>
          <cell r="PL338">
            <v>71</v>
          </cell>
          <cell r="PM338">
            <v>53</v>
          </cell>
          <cell r="PN338">
            <v>76</v>
          </cell>
          <cell r="PO338">
            <v>89</v>
          </cell>
          <cell r="PP338">
            <v>61</v>
          </cell>
          <cell r="PQ338">
            <v>81</v>
          </cell>
          <cell r="PR338">
            <v>82</v>
          </cell>
          <cell r="PS338">
            <v>71</v>
          </cell>
          <cell r="PT338">
            <v>65</v>
          </cell>
          <cell r="PU338">
            <v>65</v>
          </cell>
          <cell r="PV338">
            <v>61</v>
          </cell>
          <cell r="PW338">
            <v>62</v>
          </cell>
          <cell r="PX338">
            <v>85</v>
          </cell>
          <cell r="PY338">
            <v>73</v>
          </cell>
          <cell r="PZ338">
            <v>70</v>
          </cell>
          <cell r="QA338">
            <v>67</v>
          </cell>
          <cell r="QB338">
            <v>60</v>
          </cell>
          <cell r="QC338">
            <v>63</v>
          </cell>
          <cell r="QD338">
            <v>71</v>
          </cell>
          <cell r="QE338">
            <v>87</v>
          </cell>
          <cell r="QF338">
            <v>95</v>
          </cell>
          <cell r="QG338">
            <v>68</v>
          </cell>
          <cell r="QH338">
            <v>62</v>
          </cell>
          <cell r="QI338">
            <v>72</v>
          </cell>
          <cell r="QJ338">
            <v>89</v>
          </cell>
          <cell r="QK338">
            <v>76</v>
          </cell>
          <cell r="QL338">
            <v>95</v>
          </cell>
          <cell r="QM338">
            <v>76</v>
          </cell>
          <cell r="QN338">
            <v>80</v>
          </cell>
          <cell r="QO338">
            <v>61</v>
          </cell>
          <cell r="QP338">
            <v>72</v>
          </cell>
          <cell r="QQ338">
            <v>84</v>
          </cell>
          <cell r="QR338">
            <v>107</v>
          </cell>
          <cell r="QS338">
            <v>101</v>
          </cell>
          <cell r="QT338">
            <v>90</v>
          </cell>
          <cell r="QU338">
            <v>90</v>
          </cell>
          <cell r="QV338">
            <v>93</v>
          </cell>
          <cell r="QW338">
            <v>108</v>
          </cell>
          <cell r="QX338">
            <v>112</v>
          </cell>
          <cell r="QY338">
            <v>130</v>
          </cell>
          <cell r="QZ338">
            <v>142</v>
          </cell>
          <cell r="RA338">
            <v>141</v>
          </cell>
          <cell r="RB338">
            <v>130</v>
          </cell>
          <cell r="RC338">
            <v>118</v>
          </cell>
          <cell r="RD338">
            <v>153</v>
          </cell>
        </row>
        <row r="339">
          <cell r="OO339">
            <v>20</v>
          </cell>
          <cell r="OP339">
            <v>13</v>
          </cell>
          <cell r="OQ339">
            <v>13</v>
          </cell>
          <cell r="OR339">
            <v>8</v>
          </cell>
          <cell r="OS339">
            <v>9</v>
          </cell>
          <cell r="OT339">
            <v>9</v>
          </cell>
          <cell r="OU339">
            <v>20</v>
          </cell>
          <cell r="OV339">
            <v>9</v>
          </cell>
          <cell r="OW339">
            <v>10</v>
          </cell>
          <cell r="OX339">
            <v>22</v>
          </cell>
          <cell r="OY339">
            <v>16</v>
          </cell>
          <cell r="OZ339">
            <v>6</v>
          </cell>
          <cell r="PA339">
            <v>9</v>
          </cell>
          <cell r="PB339">
            <v>6</v>
          </cell>
          <cell r="PC339">
            <v>18</v>
          </cell>
          <cell r="PD339">
            <v>5</v>
          </cell>
          <cell r="PE339">
            <v>12</v>
          </cell>
          <cell r="PF339">
            <v>12</v>
          </cell>
          <cell r="PG339">
            <v>16</v>
          </cell>
          <cell r="PH339">
            <v>12</v>
          </cell>
          <cell r="PI339">
            <v>12</v>
          </cell>
          <cell r="PJ339">
            <v>7</v>
          </cell>
          <cell r="PK339">
            <v>4</v>
          </cell>
          <cell r="PL339">
            <v>6</v>
          </cell>
          <cell r="PM339">
            <v>4</v>
          </cell>
          <cell r="PN339">
            <v>9</v>
          </cell>
          <cell r="PO339">
            <v>5</v>
          </cell>
          <cell r="PP339">
            <v>9</v>
          </cell>
          <cell r="PQ339">
            <v>8</v>
          </cell>
          <cell r="PR339">
            <v>9</v>
          </cell>
          <cell r="PS339">
            <v>7</v>
          </cell>
          <cell r="PT339">
            <v>7</v>
          </cell>
          <cell r="PU339">
            <v>8</v>
          </cell>
          <cell r="PV339">
            <v>5</v>
          </cell>
          <cell r="PW339">
            <v>6</v>
          </cell>
          <cell r="PX339">
            <v>8</v>
          </cell>
          <cell r="PY339">
            <v>5</v>
          </cell>
          <cell r="PZ339">
            <v>7</v>
          </cell>
          <cell r="QA339">
            <v>11</v>
          </cell>
          <cell r="QB339">
            <v>3</v>
          </cell>
          <cell r="QC339">
            <v>3</v>
          </cell>
          <cell r="QD339">
            <v>2</v>
          </cell>
          <cell r="QE339">
            <v>8</v>
          </cell>
          <cell r="QF339">
            <v>3</v>
          </cell>
          <cell r="QG339">
            <v>2</v>
          </cell>
          <cell r="QH339">
            <v>3</v>
          </cell>
          <cell r="QI339">
            <v>2</v>
          </cell>
          <cell r="QJ339">
            <v>7</v>
          </cell>
          <cell r="QK339">
            <v>4</v>
          </cell>
          <cell r="QL339">
            <v>6</v>
          </cell>
          <cell r="QM339">
            <v>8</v>
          </cell>
          <cell r="QN339">
            <v>8</v>
          </cell>
          <cell r="QO339">
            <v>8</v>
          </cell>
          <cell r="QP339">
            <v>6</v>
          </cell>
          <cell r="QQ339">
            <v>8</v>
          </cell>
          <cell r="QR339">
            <v>6</v>
          </cell>
          <cell r="QS339">
            <v>6</v>
          </cell>
          <cell r="QT339">
            <v>6</v>
          </cell>
          <cell r="QU339">
            <v>10</v>
          </cell>
          <cell r="QV339">
            <v>3</v>
          </cell>
          <cell r="QW339">
            <v>7</v>
          </cell>
          <cell r="QX339">
            <v>7</v>
          </cell>
          <cell r="QY339">
            <v>4</v>
          </cell>
          <cell r="QZ339">
            <v>8</v>
          </cell>
          <cell r="RA339">
            <v>6</v>
          </cell>
          <cell r="RB339">
            <v>10</v>
          </cell>
          <cell r="RC339">
            <v>9</v>
          </cell>
          <cell r="RD339">
            <v>8</v>
          </cell>
        </row>
        <row r="340">
          <cell r="OO340">
            <v>23</v>
          </cell>
          <cell r="OP340">
            <v>27</v>
          </cell>
          <cell r="OQ340">
            <v>14</v>
          </cell>
          <cell r="OR340">
            <v>16</v>
          </cell>
          <cell r="OS340">
            <v>21</v>
          </cell>
          <cell r="OT340">
            <v>23</v>
          </cell>
          <cell r="OU340">
            <v>12</v>
          </cell>
          <cell r="OV340">
            <v>22</v>
          </cell>
          <cell r="OW340">
            <v>12</v>
          </cell>
          <cell r="OX340">
            <v>11</v>
          </cell>
          <cell r="OY340">
            <v>9</v>
          </cell>
          <cell r="OZ340">
            <v>14</v>
          </cell>
          <cell r="PA340">
            <v>10</v>
          </cell>
          <cell r="PB340">
            <v>13</v>
          </cell>
          <cell r="PC340">
            <v>15</v>
          </cell>
          <cell r="PD340">
            <v>7</v>
          </cell>
          <cell r="PE340">
            <v>19</v>
          </cell>
          <cell r="PF340">
            <v>12</v>
          </cell>
          <cell r="PG340">
            <v>13</v>
          </cell>
          <cell r="PH340">
            <v>7</v>
          </cell>
          <cell r="PI340">
            <v>18</v>
          </cell>
          <cell r="PJ340">
            <v>11</v>
          </cell>
          <cell r="PK340">
            <v>15</v>
          </cell>
          <cell r="PL340">
            <v>9</v>
          </cell>
          <cell r="PM340">
            <v>9</v>
          </cell>
          <cell r="PN340">
            <v>8</v>
          </cell>
          <cell r="PO340">
            <v>8</v>
          </cell>
          <cell r="PP340">
            <v>7</v>
          </cell>
          <cell r="PQ340">
            <v>15</v>
          </cell>
          <cell r="PR340">
            <v>15</v>
          </cell>
          <cell r="PS340">
            <v>11</v>
          </cell>
          <cell r="PT340">
            <v>8</v>
          </cell>
          <cell r="PU340">
            <v>11</v>
          </cell>
          <cell r="PV340">
            <v>9</v>
          </cell>
          <cell r="PW340">
            <v>10</v>
          </cell>
          <cell r="PX340">
            <v>9</v>
          </cell>
          <cell r="PY340">
            <v>16</v>
          </cell>
          <cell r="PZ340">
            <v>12</v>
          </cell>
          <cell r="QA340">
            <v>10</v>
          </cell>
          <cell r="QB340">
            <v>11</v>
          </cell>
          <cell r="QC340">
            <v>15</v>
          </cell>
          <cell r="QD340">
            <v>16</v>
          </cell>
          <cell r="QE340">
            <v>13</v>
          </cell>
          <cell r="QF340">
            <v>23</v>
          </cell>
          <cell r="QG340">
            <v>10</v>
          </cell>
          <cell r="QH340">
            <v>10</v>
          </cell>
          <cell r="QI340">
            <v>12</v>
          </cell>
          <cell r="QJ340">
            <v>18</v>
          </cell>
          <cell r="QK340">
            <v>14</v>
          </cell>
          <cell r="QL340">
            <v>19</v>
          </cell>
          <cell r="QM340">
            <v>17</v>
          </cell>
          <cell r="QN340">
            <v>15</v>
          </cell>
          <cell r="QO340">
            <v>14</v>
          </cell>
          <cell r="QP340">
            <v>16</v>
          </cell>
          <cell r="QQ340">
            <v>20</v>
          </cell>
          <cell r="QR340">
            <v>26</v>
          </cell>
          <cell r="QS340">
            <v>18</v>
          </cell>
          <cell r="QT340">
            <v>19</v>
          </cell>
          <cell r="QU340">
            <v>14</v>
          </cell>
          <cell r="QV340">
            <v>16</v>
          </cell>
          <cell r="QW340">
            <v>25</v>
          </cell>
          <cell r="QX340">
            <v>16</v>
          </cell>
          <cell r="QY340">
            <v>21</v>
          </cell>
          <cell r="QZ340">
            <v>31</v>
          </cell>
          <cell r="RA340">
            <v>27</v>
          </cell>
          <cell r="RB340">
            <v>27</v>
          </cell>
          <cell r="RC340">
            <v>23</v>
          </cell>
          <cell r="RD340">
            <v>30</v>
          </cell>
        </row>
        <row r="341">
          <cell r="OO341">
            <v>33</v>
          </cell>
          <cell r="OP341">
            <v>24</v>
          </cell>
          <cell r="OQ341">
            <v>28</v>
          </cell>
          <cell r="OR341">
            <v>27</v>
          </cell>
          <cell r="OS341">
            <v>24</v>
          </cell>
          <cell r="OT341">
            <v>21</v>
          </cell>
          <cell r="OU341">
            <v>22</v>
          </cell>
          <cell r="OV341">
            <v>26</v>
          </cell>
          <cell r="OW341">
            <v>22</v>
          </cell>
          <cell r="OX341">
            <v>25</v>
          </cell>
          <cell r="OY341">
            <v>28</v>
          </cell>
          <cell r="OZ341">
            <v>23</v>
          </cell>
          <cell r="PA341">
            <v>25</v>
          </cell>
          <cell r="PB341">
            <v>16</v>
          </cell>
          <cell r="PC341">
            <v>25</v>
          </cell>
          <cell r="PD341">
            <v>22</v>
          </cell>
          <cell r="PE341">
            <v>20</v>
          </cell>
          <cell r="PF341">
            <v>21</v>
          </cell>
          <cell r="PG341">
            <v>19</v>
          </cell>
          <cell r="PH341">
            <v>27</v>
          </cell>
          <cell r="PI341">
            <v>22</v>
          </cell>
          <cell r="PJ341">
            <v>18</v>
          </cell>
          <cell r="PK341">
            <v>16</v>
          </cell>
          <cell r="PL341">
            <v>21</v>
          </cell>
          <cell r="PM341">
            <v>20</v>
          </cell>
          <cell r="PN341">
            <v>13</v>
          </cell>
          <cell r="PO341">
            <v>21</v>
          </cell>
          <cell r="PP341">
            <v>13</v>
          </cell>
          <cell r="PQ341">
            <v>18</v>
          </cell>
          <cell r="PR341">
            <v>15</v>
          </cell>
          <cell r="PS341">
            <v>13</v>
          </cell>
          <cell r="PT341">
            <v>16</v>
          </cell>
          <cell r="PU341">
            <v>15</v>
          </cell>
          <cell r="PV341">
            <v>15</v>
          </cell>
          <cell r="PW341">
            <v>11</v>
          </cell>
          <cell r="PX341">
            <v>13</v>
          </cell>
          <cell r="PY341">
            <v>12</v>
          </cell>
          <cell r="PZ341">
            <v>14</v>
          </cell>
          <cell r="QA341">
            <v>17</v>
          </cell>
          <cell r="QB341">
            <v>15</v>
          </cell>
          <cell r="QC341">
            <v>19</v>
          </cell>
          <cell r="QD341">
            <v>26</v>
          </cell>
          <cell r="QE341">
            <v>17</v>
          </cell>
          <cell r="QF341">
            <v>24</v>
          </cell>
          <cell r="QG341">
            <v>16</v>
          </cell>
          <cell r="QH341">
            <v>15</v>
          </cell>
          <cell r="QI341">
            <v>18</v>
          </cell>
          <cell r="QJ341">
            <v>11</v>
          </cell>
          <cell r="QK341">
            <v>17</v>
          </cell>
          <cell r="QL341">
            <v>17</v>
          </cell>
          <cell r="QM341">
            <v>12</v>
          </cell>
          <cell r="QN341">
            <v>14</v>
          </cell>
          <cell r="QO341">
            <v>12</v>
          </cell>
          <cell r="QP341">
            <v>11</v>
          </cell>
          <cell r="QQ341">
            <v>15</v>
          </cell>
          <cell r="QR341">
            <v>18</v>
          </cell>
          <cell r="QS341">
            <v>22</v>
          </cell>
          <cell r="QT341">
            <v>16</v>
          </cell>
          <cell r="QU341">
            <v>10</v>
          </cell>
          <cell r="QV341">
            <v>12</v>
          </cell>
          <cell r="QW341">
            <v>13</v>
          </cell>
          <cell r="QX341">
            <v>18</v>
          </cell>
          <cell r="QY341">
            <v>34</v>
          </cell>
          <cell r="QZ341">
            <v>21</v>
          </cell>
          <cell r="RA341">
            <v>23</v>
          </cell>
          <cell r="RB341">
            <v>20</v>
          </cell>
          <cell r="RC341">
            <v>21</v>
          </cell>
          <cell r="RD341">
            <v>25</v>
          </cell>
        </row>
        <row r="342">
          <cell r="OO342">
            <v>38</v>
          </cell>
          <cell r="OP342">
            <v>38</v>
          </cell>
          <cell r="OQ342">
            <v>32</v>
          </cell>
          <cell r="OR342">
            <v>32</v>
          </cell>
          <cell r="OS342">
            <v>35</v>
          </cell>
          <cell r="OT342">
            <v>32</v>
          </cell>
          <cell r="OU342">
            <v>26</v>
          </cell>
          <cell r="OV342">
            <v>35</v>
          </cell>
          <cell r="OW342">
            <v>17</v>
          </cell>
          <cell r="OX342">
            <v>14</v>
          </cell>
          <cell r="OY342">
            <v>19</v>
          </cell>
          <cell r="OZ342">
            <v>18</v>
          </cell>
          <cell r="PA342">
            <v>29</v>
          </cell>
          <cell r="PB342">
            <v>18</v>
          </cell>
          <cell r="PC342">
            <v>16</v>
          </cell>
          <cell r="PD342">
            <v>10</v>
          </cell>
          <cell r="PE342">
            <v>21</v>
          </cell>
          <cell r="PF342">
            <v>17</v>
          </cell>
          <cell r="PG342">
            <v>18</v>
          </cell>
          <cell r="PH342">
            <v>17</v>
          </cell>
          <cell r="PI342">
            <v>26</v>
          </cell>
          <cell r="PJ342">
            <v>7</v>
          </cell>
          <cell r="PK342">
            <v>19</v>
          </cell>
          <cell r="PL342">
            <v>18</v>
          </cell>
          <cell r="PM342">
            <v>6</v>
          </cell>
          <cell r="PN342">
            <v>20</v>
          </cell>
          <cell r="PO342">
            <v>23</v>
          </cell>
          <cell r="PP342">
            <v>15</v>
          </cell>
          <cell r="PQ342">
            <v>11</v>
          </cell>
          <cell r="PR342">
            <v>25</v>
          </cell>
          <cell r="PS342">
            <v>15</v>
          </cell>
          <cell r="PT342">
            <v>12</v>
          </cell>
          <cell r="PU342">
            <v>10</v>
          </cell>
          <cell r="PV342">
            <v>10</v>
          </cell>
          <cell r="PW342">
            <v>10</v>
          </cell>
          <cell r="PX342">
            <v>24</v>
          </cell>
          <cell r="PY342">
            <v>11</v>
          </cell>
          <cell r="PZ342">
            <v>14</v>
          </cell>
          <cell r="QA342">
            <v>7</v>
          </cell>
          <cell r="QB342">
            <v>5</v>
          </cell>
          <cell r="QC342">
            <v>10</v>
          </cell>
          <cell r="QD342">
            <v>3</v>
          </cell>
          <cell r="QE342">
            <v>21</v>
          </cell>
          <cell r="QF342">
            <v>10</v>
          </cell>
          <cell r="QG342">
            <v>11</v>
          </cell>
          <cell r="QH342">
            <v>15</v>
          </cell>
          <cell r="QI342">
            <v>13</v>
          </cell>
          <cell r="QJ342">
            <v>13</v>
          </cell>
          <cell r="QK342">
            <v>12</v>
          </cell>
          <cell r="QL342">
            <v>13</v>
          </cell>
          <cell r="QM342">
            <v>10</v>
          </cell>
          <cell r="QN342">
            <v>17</v>
          </cell>
          <cell r="QO342">
            <v>10</v>
          </cell>
          <cell r="QP342">
            <v>10</v>
          </cell>
          <cell r="QQ342">
            <v>19</v>
          </cell>
          <cell r="QR342">
            <v>16</v>
          </cell>
          <cell r="QS342">
            <v>10</v>
          </cell>
          <cell r="QT342">
            <v>10</v>
          </cell>
          <cell r="QU342">
            <v>15</v>
          </cell>
          <cell r="QV342">
            <v>7</v>
          </cell>
          <cell r="QW342">
            <v>14</v>
          </cell>
          <cell r="QX342">
            <v>24</v>
          </cell>
          <cell r="QY342">
            <v>17</v>
          </cell>
          <cell r="QZ342">
            <v>22</v>
          </cell>
          <cell r="RA342">
            <v>17</v>
          </cell>
          <cell r="RB342">
            <v>18</v>
          </cell>
          <cell r="RC342">
            <v>12</v>
          </cell>
          <cell r="RD342">
            <v>27</v>
          </cell>
        </row>
        <row r="343">
          <cell r="OO343">
            <v>21</v>
          </cell>
          <cell r="OP343">
            <v>22</v>
          </cell>
          <cell r="OQ343">
            <v>17</v>
          </cell>
          <cell r="OR343">
            <v>21</v>
          </cell>
          <cell r="OS343">
            <v>21</v>
          </cell>
          <cell r="OT343">
            <v>19</v>
          </cell>
          <cell r="OU343">
            <v>12</v>
          </cell>
          <cell r="OV343">
            <v>22</v>
          </cell>
          <cell r="OW343">
            <v>11</v>
          </cell>
          <cell r="OX343">
            <v>17</v>
          </cell>
          <cell r="OY343">
            <v>11</v>
          </cell>
          <cell r="OZ343">
            <v>6</v>
          </cell>
          <cell r="PA343">
            <v>11</v>
          </cell>
          <cell r="PB343">
            <v>10</v>
          </cell>
          <cell r="PC343">
            <v>17</v>
          </cell>
          <cell r="PD343">
            <v>13</v>
          </cell>
          <cell r="PE343">
            <v>10</v>
          </cell>
          <cell r="PF343">
            <v>8</v>
          </cell>
          <cell r="PG343">
            <v>9</v>
          </cell>
          <cell r="PH343">
            <v>9</v>
          </cell>
          <cell r="PI343">
            <v>21</v>
          </cell>
          <cell r="PJ343">
            <v>14</v>
          </cell>
          <cell r="PK343">
            <v>11</v>
          </cell>
          <cell r="PL343">
            <v>7</v>
          </cell>
          <cell r="PM343">
            <v>10</v>
          </cell>
          <cell r="PN343">
            <v>12</v>
          </cell>
          <cell r="PO343">
            <v>23</v>
          </cell>
          <cell r="PP343">
            <v>9</v>
          </cell>
          <cell r="PQ343">
            <v>16</v>
          </cell>
          <cell r="PR343">
            <v>7</v>
          </cell>
          <cell r="PS343">
            <v>11</v>
          </cell>
          <cell r="PT343">
            <v>11</v>
          </cell>
          <cell r="PU343">
            <v>10</v>
          </cell>
          <cell r="PV343">
            <v>13</v>
          </cell>
          <cell r="PW343">
            <v>15</v>
          </cell>
          <cell r="PX343">
            <v>18</v>
          </cell>
          <cell r="PY343">
            <v>21</v>
          </cell>
          <cell r="PZ343">
            <v>20</v>
          </cell>
          <cell r="QA343">
            <v>13</v>
          </cell>
          <cell r="QB343">
            <v>15</v>
          </cell>
          <cell r="QC343">
            <v>10</v>
          </cell>
          <cell r="QD343">
            <v>15</v>
          </cell>
          <cell r="QE343">
            <v>16</v>
          </cell>
          <cell r="QF343">
            <v>20</v>
          </cell>
          <cell r="QG343">
            <v>20</v>
          </cell>
          <cell r="QH343">
            <v>12</v>
          </cell>
          <cell r="QI343">
            <v>22</v>
          </cell>
          <cell r="QJ343">
            <v>30</v>
          </cell>
          <cell r="QK343">
            <v>20</v>
          </cell>
          <cell r="QL343">
            <v>26</v>
          </cell>
          <cell r="QM343">
            <v>20</v>
          </cell>
          <cell r="QN343">
            <v>22</v>
          </cell>
          <cell r="QO343">
            <v>12</v>
          </cell>
          <cell r="QP343">
            <v>23</v>
          </cell>
          <cell r="QQ343">
            <v>18</v>
          </cell>
          <cell r="QR343">
            <v>28</v>
          </cell>
          <cell r="QS343">
            <v>39</v>
          </cell>
          <cell r="QT343">
            <v>32</v>
          </cell>
          <cell r="QU343">
            <v>31</v>
          </cell>
          <cell r="QV343">
            <v>39</v>
          </cell>
          <cell r="QW343">
            <v>39</v>
          </cell>
          <cell r="QX343">
            <v>36</v>
          </cell>
          <cell r="QY343">
            <v>40</v>
          </cell>
          <cell r="QZ343">
            <v>45</v>
          </cell>
          <cell r="RA343">
            <v>55</v>
          </cell>
          <cell r="RB343">
            <v>42</v>
          </cell>
          <cell r="RC343">
            <v>44</v>
          </cell>
          <cell r="RD343">
            <v>47</v>
          </cell>
        </row>
        <row r="344">
          <cell r="OO344">
            <v>22</v>
          </cell>
          <cell r="OP344">
            <v>13</v>
          </cell>
          <cell r="OQ344">
            <v>8</v>
          </cell>
          <cell r="OR344">
            <v>8</v>
          </cell>
          <cell r="OS344">
            <v>15</v>
          </cell>
          <cell r="OT344">
            <v>20</v>
          </cell>
          <cell r="OU344">
            <v>17</v>
          </cell>
          <cell r="OV344">
            <v>9</v>
          </cell>
          <cell r="OW344">
            <v>11</v>
          </cell>
          <cell r="OX344">
            <v>8</v>
          </cell>
          <cell r="OY344">
            <v>14</v>
          </cell>
          <cell r="OZ344">
            <v>17</v>
          </cell>
          <cell r="PA344">
            <v>8</v>
          </cell>
          <cell r="PB344">
            <v>16</v>
          </cell>
          <cell r="PC344">
            <v>15</v>
          </cell>
          <cell r="PD344">
            <v>12</v>
          </cell>
          <cell r="PE344">
            <v>12</v>
          </cell>
          <cell r="PF344">
            <v>7</v>
          </cell>
          <cell r="PG344">
            <v>9</v>
          </cell>
          <cell r="PH344">
            <v>9</v>
          </cell>
          <cell r="PI344">
            <v>8</v>
          </cell>
          <cell r="PJ344">
            <v>7</v>
          </cell>
          <cell r="PK344">
            <v>8</v>
          </cell>
          <cell r="PL344">
            <v>8</v>
          </cell>
          <cell r="PM344">
            <v>0</v>
          </cell>
          <cell r="PN344">
            <v>11</v>
          </cell>
          <cell r="PO344">
            <v>5</v>
          </cell>
          <cell r="PP344">
            <v>2</v>
          </cell>
          <cell r="PQ344">
            <v>5</v>
          </cell>
          <cell r="PR344">
            <v>9</v>
          </cell>
          <cell r="PS344">
            <v>7</v>
          </cell>
          <cell r="PT344">
            <v>5</v>
          </cell>
          <cell r="PU344">
            <v>6</v>
          </cell>
          <cell r="PV344">
            <v>3</v>
          </cell>
          <cell r="PW344">
            <v>4</v>
          </cell>
          <cell r="PX344">
            <v>4</v>
          </cell>
          <cell r="PY344">
            <v>3</v>
          </cell>
          <cell r="PZ344">
            <v>3</v>
          </cell>
          <cell r="QA344">
            <v>6</v>
          </cell>
          <cell r="QB344">
            <v>7</v>
          </cell>
          <cell r="QC344">
            <v>2</v>
          </cell>
          <cell r="QD344">
            <v>2</v>
          </cell>
          <cell r="QE344">
            <v>3</v>
          </cell>
          <cell r="QF344">
            <v>8</v>
          </cell>
          <cell r="QG344">
            <v>5</v>
          </cell>
          <cell r="QH344">
            <v>1</v>
          </cell>
          <cell r="QI344">
            <v>3</v>
          </cell>
          <cell r="QJ344">
            <v>9</v>
          </cell>
          <cell r="QK344">
            <v>9</v>
          </cell>
          <cell r="QL344">
            <v>12</v>
          </cell>
          <cell r="QM344">
            <v>8</v>
          </cell>
          <cell r="QN344">
            <v>3</v>
          </cell>
          <cell r="QO344">
            <v>4</v>
          </cell>
          <cell r="QP344">
            <v>3</v>
          </cell>
          <cell r="QQ344">
            <v>3</v>
          </cell>
          <cell r="QR344">
            <v>10</v>
          </cell>
          <cell r="QS344">
            <v>5</v>
          </cell>
          <cell r="QT344">
            <v>4</v>
          </cell>
          <cell r="QU344">
            <v>4</v>
          </cell>
          <cell r="QV344">
            <v>9</v>
          </cell>
          <cell r="QW344">
            <v>9</v>
          </cell>
          <cell r="QX344">
            <v>5</v>
          </cell>
          <cell r="QY344">
            <v>11</v>
          </cell>
          <cell r="QZ344">
            <v>7</v>
          </cell>
          <cell r="RA344">
            <v>6</v>
          </cell>
          <cell r="RB344">
            <v>7</v>
          </cell>
          <cell r="RC344">
            <v>4</v>
          </cell>
          <cell r="RD344">
            <v>10</v>
          </cell>
        </row>
        <row r="345">
          <cell r="OO345">
            <v>10</v>
          </cell>
          <cell r="OP345">
            <v>7</v>
          </cell>
          <cell r="OQ345">
            <v>11</v>
          </cell>
          <cell r="OR345">
            <v>5</v>
          </cell>
          <cell r="OS345">
            <v>5</v>
          </cell>
          <cell r="OT345">
            <v>9</v>
          </cell>
          <cell r="OU345">
            <v>3</v>
          </cell>
          <cell r="OV345">
            <v>9</v>
          </cell>
          <cell r="OW345">
            <v>8</v>
          </cell>
          <cell r="OX345">
            <v>3</v>
          </cell>
          <cell r="OY345">
            <v>8</v>
          </cell>
          <cell r="OZ345">
            <v>3</v>
          </cell>
          <cell r="PA345">
            <v>5</v>
          </cell>
          <cell r="PB345">
            <v>6</v>
          </cell>
          <cell r="PC345">
            <v>7</v>
          </cell>
          <cell r="PD345">
            <v>10</v>
          </cell>
          <cell r="PE345">
            <v>6</v>
          </cell>
          <cell r="PF345">
            <v>3</v>
          </cell>
          <cell r="PG345">
            <v>2</v>
          </cell>
          <cell r="PH345">
            <v>6</v>
          </cell>
          <cell r="PI345">
            <v>6</v>
          </cell>
          <cell r="PJ345">
            <v>2</v>
          </cell>
          <cell r="PK345">
            <v>1</v>
          </cell>
          <cell r="PL345">
            <v>2</v>
          </cell>
          <cell r="PM345">
            <v>4</v>
          </cell>
          <cell r="PN345">
            <v>3</v>
          </cell>
          <cell r="PO345">
            <v>4</v>
          </cell>
          <cell r="PP345">
            <v>6</v>
          </cell>
          <cell r="PQ345">
            <v>8</v>
          </cell>
          <cell r="PR345">
            <v>2</v>
          </cell>
          <cell r="PS345">
            <v>7</v>
          </cell>
          <cell r="PT345">
            <v>6</v>
          </cell>
          <cell r="PU345">
            <v>5</v>
          </cell>
          <cell r="PV345">
            <v>6</v>
          </cell>
          <cell r="PW345">
            <v>6</v>
          </cell>
          <cell r="PX345">
            <v>9</v>
          </cell>
          <cell r="PY345">
            <v>5</v>
          </cell>
          <cell r="PZ345">
            <v>0</v>
          </cell>
          <cell r="QA345">
            <v>3</v>
          </cell>
          <cell r="QB345">
            <v>4</v>
          </cell>
          <cell r="QC345">
            <v>4</v>
          </cell>
          <cell r="QD345">
            <v>7</v>
          </cell>
          <cell r="QE345">
            <v>9</v>
          </cell>
          <cell r="QF345">
            <v>7</v>
          </cell>
          <cell r="QG345">
            <v>4</v>
          </cell>
          <cell r="QH345">
            <v>6</v>
          </cell>
          <cell r="QI345">
            <v>2</v>
          </cell>
          <cell r="QJ345">
            <v>1</v>
          </cell>
          <cell r="QK345">
            <v>0</v>
          </cell>
          <cell r="QL345">
            <v>2</v>
          </cell>
          <cell r="QM345">
            <v>1</v>
          </cell>
          <cell r="QN345">
            <v>1</v>
          </cell>
          <cell r="QO345">
            <v>1</v>
          </cell>
          <cell r="QP345">
            <v>3</v>
          </cell>
          <cell r="QQ345">
            <v>1</v>
          </cell>
          <cell r="QR345">
            <v>3</v>
          </cell>
          <cell r="QS345">
            <v>1</v>
          </cell>
          <cell r="QT345">
            <v>3</v>
          </cell>
          <cell r="QU345">
            <v>6</v>
          </cell>
          <cell r="QV345">
            <v>7</v>
          </cell>
          <cell r="QW345">
            <v>1</v>
          </cell>
          <cell r="QX345">
            <v>6</v>
          </cell>
          <cell r="QY345">
            <v>3</v>
          </cell>
          <cell r="QZ345">
            <v>8</v>
          </cell>
          <cell r="RA345">
            <v>7</v>
          </cell>
          <cell r="RB345">
            <v>6</v>
          </cell>
          <cell r="RC345">
            <v>5</v>
          </cell>
          <cell r="RD345">
            <v>6</v>
          </cell>
        </row>
        <row r="348">
          <cell r="OO348">
            <v>8</v>
          </cell>
          <cell r="OP348">
            <v>5</v>
          </cell>
          <cell r="OQ348">
            <v>3</v>
          </cell>
          <cell r="OR348">
            <v>5</v>
          </cell>
          <cell r="OS348">
            <v>2</v>
          </cell>
          <cell r="OT348">
            <v>8</v>
          </cell>
          <cell r="OU348">
            <v>9</v>
          </cell>
          <cell r="OV348">
            <v>5</v>
          </cell>
          <cell r="OW348">
            <v>5</v>
          </cell>
          <cell r="OX348">
            <v>3</v>
          </cell>
          <cell r="OY348">
            <v>3</v>
          </cell>
          <cell r="OZ348">
            <v>5</v>
          </cell>
          <cell r="PA348">
            <v>1</v>
          </cell>
          <cell r="PB348">
            <v>3</v>
          </cell>
          <cell r="PC348">
            <v>8</v>
          </cell>
          <cell r="PD348">
            <v>3</v>
          </cell>
          <cell r="PE348">
            <v>6</v>
          </cell>
          <cell r="PF348">
            <v>2</v>
          </cell>
          <cell r="PG348">
            <v>5</v>
          </cell>
          <cell r="PH348">
            <v>4</v>
          </cell>
          <cell r="PI348">
            <v>6</v>
          </cell>
          <cell r="PJ348">
            <v>4</v>
          </cell>
          <cell r="PK348">
            <v>3</v>
          </cell>
          <cell r="PL348">
            <v>2</v>
          </cell>
          <cell r="PM348">
            <v>2</v>
          </cell>
          <cell r="PN348">
            <v>1</v>
          </cell>
          <cell r="PO348">
            <v>1</v>
          </cell>
          <cell r="PP348">
            <v>3</v>
          </cell>
          <cell r="PQ348">
            <v>2</v>
          </cell>
          <cell r="PR348">
            <v>2</v>
          </cell>
          <cell r="PS348">
            <v>3</v>
          </cell>
          <cell r="PT348">
            <v>4</v>
          </cell>
          <cell r="PU348">
            <v>5</v>
          </cell>
          <cell r="PV348">
            <v>3</v>
          </cell>
          <cell r="PW348">
            <v>3</v>
          </cell>
          <cell r="PX348">
            <v>3</v>
          </cell>
          <cell r="PY348">
            <v>1</v>
          </cell>
          <cell r="PZ348">
            <v>1</v>
          </cell>
          <cell r="QA348">
            <v>1</v>
          </cell>
          <cell r="QB348">
            <v>0</v>
          </cell>
          <cell r="QC348">
            <v>0</v>
          </cell>
          <cell r="QD348">
            <v>3</v>
          </cell>
          <cell r="QE348">
            <v>4</v>
          </cell>
          <cell r="QF348">
            <v>1</v>
          </cell>
          <cell r="QG348">
            <v>1</v>
          </cell>
          <cell r="QH348">
            <v>2</v>
          </cell>
          <cell r="QI348">
            <v>2</v>
          </cell>
          <cell r="QJ348">
            <v>3</v>
          </cell>
          <cell r="QK348">
            <v>3</v>
          </cell>
          <cell r="QL348">
            <v>3</v>
          </cell>
          <cell r="QM348">
            <v>1</v>
          </cell>
          <cell r="QN348">
            <v>1</v>
          </cell>
          <cell r="QO348">
            <v>1</v>
          </cell>
          <cell r="QP348">
            <v>4</v>
          </cell>
          <cell r="QQ348">
            <v>6</v>
          </cell>
          <cell r="QR348">
            <v>3</v>
          </cell>
          <cell r="QS348">
            <v>4</v>
          </cell>
          <cell r="QT348">
            <v>2</v>
          </cell>
          <cell r="QU348">
            <v>3</v>
          </cell>
          <cell r="QV348">
            <v>1</v>
          </cell>
          <cell r="QW348">
            <v>2</v>
          </cell>
          <cell r="QX348">
            <v>2</v>
          </cell>
          <cell r="QY348">
            <v>4</v>
          </cell>
          <cell r="QZ348">
            <v>0</v>
          </cell>
          <cell r="RA348">
            <v>0</v>
          </cell>
          <cell r="RB348">
            <v>3</v>
          </cell>
          <cell r="RC348">
            <v>3</v>
          </cell>
          <cell r="RD348">
            <v>9</v>
          </cell>
        </row>
        <row r="349">
          <cell r="OO349">
            <v>0</v>
          </cell>
          <cell r="OP349">
            <v>1</v>
          </cell>
          <cell r="OQ349">
            <v>0</v>
          </cell>
          <cell r="OR349">
            <v>0</v>
          </cell>
          <cell r="OS349">
            <v>2</v>
          </cell>
          <cell r="OT349">
            <v>4</v>
          </cell>
          <cell r="OU349">
            <v>4</v>
          </cell>
          <cell r="OV349">
            <v>0</v>
          </cell>
          <cell r="OW349">
            <v>3</v>
          </cell>
          <cell r="OX349">
            <v>1</v>
          </cell>
          <cell r="OY349">
            <v>2</v>
          </cell>
          <cell r="OZ349">
            <v>0</v>
          </cell>
          <cell r="PA349">
            <v>0</v>
          </cell>
          <cell r="PB349">
            <v>1</v>
          </cell>
          <cell r="PC349">
            <v>2</v>
          </cell>
          <cell r="PD349">
            <v>1</v>
          </cell>
          <cell r="PE349">
            <v>4</v>
          </cell>
          <cell r="PF349">
            <v>1</v>
          </cell>
          <cell r="PG349">
            <v>2</v>
          </cell>
          <cell r="PH349">
            <v>1</v>
          </cell>
          <cell r="PI349">
            <v>4</v>
          </cell>
          <cell r="PJ349">
            <v>1</v>
          </cell>
          <cell r="PK349">
            <v>1</v>
          </cell>
          <cell r="PL349">
            <v>0</v>
          </cell>
          <cell r="PM349">
            <v>1</v>
          </cell>
          <cell r="PN349">
            <v>0</v>
          </cell>
          <cell r="PO349">
            <v>0</v>
          </cell>
          <cell r="PP349">
            <v>1</v>
          </cell>
          <cell r="PQ349">
            <v>0</v>
          </cell>
          <cell r="PR349">
            <v>0</v>
          </cell>
          <cell r="PS349">
            <v>0</v>
          </cell>
          <cell r="PT349">
            <v>2</v>
          </cell>
          <cell r="PU349">
            <v>2</v>
          </cell>
          <cell r="PV349">
            <v>2</v>
          </cell>
          <cell r="PW349">
            <v>2</v>
          </cell>
          <cell r="PX349">
            <v>2</v>
          </cell>
          <cell r="PY349">
            <v>0</v>
          </cell>
          <cell r="PZ349">
            <v>0</v>
          </cell>
          <cell r="QA349">
            <v>0</v>
          </cell>
          <cell r="QB349">
            <v>0</v>
          </cell>
          <cell r="QC349">
            <v>0</v>
          </cell>
          <cell r="QD349">
            <v>0</v>
          </cell>
          <cell r="QE349">
            <v>1</v>
          </cell>
          <cell r="QF349">
            <v>0</v>
          </cell>
          <cell r="QG349">
            <v>0</v>
          </cell>
          <cell r="QH349">
            <v>0</v>
          </cell>
          <cell r="QI349">
            <v>0</v>
          </cell>
          <cell r="QJ349">
            <v>1</v>
          </cell>
          <cell r="QK349">
            <v>1</v>
          </cell>
          <cell r="QL349">
            <v>1</v>
          </cell>
          <cell r="QM349">
            <v>0</v>
          </cell>
          <cell r="QN349">
            <v>1</v>
          </cell>
          <cell r="QO349">
            <v>0</v>
          </cell>
          <cell r="QP349">
            <v>1</v>
          </cell>
          <cell r="QQ349">
            <v>2</v>
          </cell>
          <cell r="QR349">
            <v>1</v>
          </cell>
          <cell r="QS349">
            <v>0</v>
          </cell>
          <cell r="QT349">
            <v>1</v>
          </cell>
          <cell r="QU349">
            <v>1</v>
          </cell>
          <cell r="QV349">
            <v>0</v>
          </cell>
          <cell r="QW349">
            <v>0</v>
          </cell>
          <cell r="QX349">
            <v>0</v>
          </cell>
          <cell r="QY349">
            <v>1</v>
          </cell>
          <cell r="QZ349">
            <v>0</v>
          </cell>
          <cell r="RA349">
            <v>0</v>
          </cell>
          <cell r="RB349">
            <v>0</v>
          </cell>
          <cell r="RC349">
            <v>1</v>
          </cell>
          <cell r="RD349">
            <v>0</v>
          </cell>
        </row>
        <row r="350">
          <cell r="OO350">
            <v>2</v>
          </cell>
          <cell r="OP350">
            <v>2</v>
          </cell>
          <cell r="OQ350">
            <v>0</v>
          </cell>
          <cell r="OR350">
            <v>1</v>
          </cell>
          <cell r="OS350">
            <v>0</v>
          </cell>
          <cell r="OT350">
            <v>0</v>
          </cell>
          <cell r="OU350">
            <v>0</v>
          </cell>
          <cell r="OV350">
            <v>2</v>
          </cell>
          <cell r="OW350">
            <v>0</v>
          </cell>
          <cell r="OX350">
            <v>0</v>
          </cell>
          <cell r="OY350">
            <v>0</v>
          </cell>
          <cell r="OZ350">
            <v>1</v>
          </cell>
          <cell r="PA350">
            <v>0</v>
          </cell>
          <cell r="PB350">
            <v>0</v>
          </cell>
          <cell r="PC350">
            <v>0</v>
          </cell>
          <cell r="PD350">
            <v>0</v>
          </cell>
          <cell r="PE350">
            <v>0</v>
          </cell>
          <cell r="PF350">
            <v>0</v>
          </cell>
          <cell r="PG350">
            <v>0</v>
          </cell>
          <cell r="PH350">
            <v>0</v>
          </cell>
          <cell r="PI350">
            <v>1</v>
          </cell>
          <cell r="PJ350">
            <v>0</v>
          </cell>
          <cell r="PK350">
            <v>0</v>
          </cell>
          <cell r="PL350">
            <v>0</v>
          </cell>
          <cell r="PM350">
            <v>0</v>
          </cell>
          <cell r="PN350">
            <v>0</v>
          </cell>
          <cell r="PO350">
            <v>0</v>
          </cell>
          <cell r="PP350">
            <v>0</v>
          </cell>
          <cell r="PQ350">
            <v>0</v>
          </cell>
          <cell r="PR350">
            <v>0</v>
          </cell>
          <cell r="PS350">
            <v>0</v>
          </cell>
          <cell r="PT350">
            <v>0</v>
          </cell>
          <cell r="PU350">
            <v>0</v>
          </cell>
          <cell r="PV350">
            <v>0</v>
          </cell>
          <cell r="PW350">
            <v>0</v>
          </cell>
          <cell r="PX350">
            <v>0</v>
          </cell>
          <cell r="PY350">
            <v>1</v>
          </cell>
          <cell r="PZ350">
            <v>0</v>
          </cell>
          <cell r="QA350">
            <v>0</v>
          </cell>
          <cell r="QB350">
            <v>0</v>
          </cell>
          <cell r="QC350">
            <v>0</v>
          </cell>
          <cell r="QD350">
            <v>0</v>
          </cell>
          <cell r="QE350">
            <v>0</v>
          </cell>
          <cell r="QF350">
            <v>0</v>
          </cell>
          <cell r="QG350">
            <v>0</v>
          </cell>
          <cell r="QH350">
            <v>0</v>
          </cell>
          <cell r="QI350">
            <v>0</v>
          </cell>
          <cell r="QJ350">
            <v>0</v>
          </cell>
          <cell r="QK350">
            <v>0</v>
          </cell>
          <cell r="QL350">
            <v>0</v>
          </cell>
          <cell r="QM350">
            <v>0</v>
          </cell>
          <cell r="QN350">
            <v>0</v>
          </cell>
          <cell r="QO350">
            <v>0</v>
          </cell>
          <cell r="QP350">
            <v>1</v>
          </cell>
          <cell r="QQ350">
            <v>0</v>
          </cell>
          <cell r="QR350">
            <v>0</v>
          </cell>
          <cell r="QS350">
            <v>1</v>
          </cell>
          <cell r="QT350">
            <v>0</v>
          </cell>
          <cell r="QU350">
            <v>0</v>
          </cell>
          <cell r="QV350">
            <v>0</v>
          </cell>
          <cell r="QW350">
            <v>0</v>
          </cell>
          <cell r="QX350">
            <v>1</v>
          </cell>
          <cell r="QY350">
            <v>0</v>
          </cell>
          <cell r="QZ350">
            <v>0</v>
          </cell>
          <cell r="RA350">
            <v>0</v>
          </cell>
          <cell r="RB350">
            <v>0</v>
          </cell>
          <cell r="RC350">
            <v>1</v>
          </cell>
          <cell r="RD350">
            <v>3</v>
          </cell>
        </row>
        <row r="351">
          <cell r="OO351">
            <v>2</v>
          </cell>
          <cell r="OP351">
            <v>0</v>
          </cell>
          <cell r="OQ351">
            <v>1</v>
          </cell>
          <cell r="OR351">
            <v>2</v>
          </cell>
          <cell r="OS351">
            <v>0</v>
          </cell>
          <cell r="OT351">
            <v>1</v>
          </cell>
          <cell r="OU351">
            <v>1</v>
          </cell>
          <cell r="OV351">
            <v>0</v>
          </cell>
          <cell r="OW351">
            <v>0</v>
          </cell>
          <cell r="OX351">
            <v>0</v>
          </cell>
          <cell r="OY351">
            <v>1</v>
          </cell>
          <cell r="OZ351">
            <v>0</v>
          </cell>
          <cell r="PA351">
            <v>0</v>
          </cell>
          <cell r="PB351">
            <v>0</v>
          </cell>
          <cell r="PC351">
            <v>1</v>
          </cell>
          <cell r="PD351">
            <v>0</v>
          </cell>
          <cell r="PE351">
            <v>0</v>
          </cell>
          <cell r="PF351">
            <v>0</v>
          </cell>
          <cell r="PG351">
            <v>2</v>
          </cell>
          <cell r="PH351">
            <v>1</v>
          </cell>
          <cell r="PI351">
            <v>0</v>
          </cell>
          <cell r="PJ351">
            <v>0</v>
          </cell>
          <cell r="PK351">
            <v>2</v>
          </cell>
          <cell r="PL351">
            <v>0</v>
          </cell>
          <cell r="PM351">
            <v>0</v>
          </cell>
          <cell r="PN351">
            <v>1</v>
          </cell>
          <cell r="PO351">
            <v>0</v>
          </cell>
          <cell r="PP351">
            <v>0</v>
          </cell>
          <cell r="PQ351">
            <v>0</v>
          </cell>
          <cell r="PR351">
            <v>0</v>
          </cell>
          <cell r="PS351">
            <v>1</v>
          </cell>
          <cell r="PT351">
            <v>0</v>
          </cell>
          <cell r="PU351">
            <v>1</v>
          </cell>
          <cell r="PV351">
            <v>0</v>
          </cell>
          <cell r="PW351">
            <v>0</v>
          </cell>
          <cell r="PX351">
            <v>0</v>
          </cell>
          <cell r="PY351">
            <v>0</v>
          </cell>
          <cell r="PZ351">
            <v>1</v>
          </cell>
          <cell r="QA351">
            <v>1</v>
          </cell>
          <cell r="QB351">
            <v>0</v>
          </cell>
          <cell r="QC351">
            <v>0</v>
          </cell>
          <cell r="QD351">
            <v>1</v>
          </cell>
          <cell r="QE351">
            <v>1</v>
          </cell>
          <cell r="QF351">
            <v>1</v>
          </cell>
          <cell r="QG351">
            <v>0</v>
          </cell>
          <cell r="QH351">
            <v>0</v>
          </cell>
          <cell r="QI351">
            <v>2</v>
          </cell>
          <cell r="QJ351">
            <v>1</v>
          </cell>
          <cell r="QK351">
            <v>1</v>
          </cell>
          <cell r="QL351">
            <v>0</v>
          </cell>
          <cell r="QM351">
            <v>0</v>
          </cell>
          <cell r="QN351">
            <v>0</v>
          </cell>
          <cell r="QO351">
            <v>1</v>
          </cell>
          <cell r="QP351">
            <v>0</v>
          </cell>
          <cell r="QQ351">
            <v>0</v>
          </cell>
          <cell r="QR351">
            <v>0</v>
          </cell>
          <cell r="QS351">
            <v>1</v>
          </cell>
          <cell r="QT351">
            <v>0</v>
          </cell>
          <cell r="QU351">
            <v>0</v>
          </cell>
          <cell r="QV351">
            <v>0</v>
          </cell>
          <cell r="QW351">
            <v>1</v>
          </cell>
          <cell r="QX351">
            <v>1</v>
          </cell>
          <cell r="QY351">
            <v>0</v>
          </cell>
          <cell r="QZ351">
            <v>0</v>
          </cell>
          <cell r="RA351">
            <v>0</v>
          </cell>
          <cell r="RB351">
            <v>1</v>
          </cell>
          <cell r="RC351">
            <v>0</v>
          </cell>
          <cell r="RD351">
            <v>0</v>
          </cell>
        </row>
        <row r="352">
          <cell r="OO352">
            <v>2</v>
          </cell>
          <cell r="OP352">
            <v>0</v>
          </cell>
          <cell r="OQ352">
            <v>2</v>
          </cell>
          <cell r="OR352">
            <v>0</v>
          </cell>
          <cell r="OS352">
            <v>0</v>
          </cell>
          <cell r="OT352">
            <v>2</v>
          </cell>
          <cell r="OU352">
            <v>1</v>
          </cell>
          <cell r="OV352">
            <v>1</v>
          </cell>
          <cell r="OW352">
            <v>0</v>
          </cell>
          <cell r="OX352">
            <v>1</v>
          </cell>
          <cell r="OY352">
            <v>0</v>
          </cell>
          <cell r="OZ352">
            <v>1</v>
          </cell>
          <cell r="PA352">
            <v>0</v>
          </cell>
          <cell r="PB352">
            <v>1</v>
          </cell>
          <cell r="PC352">
            <v>1</v>
          </cell>
          <cell r="PD352">
            <v>1</v>
          </cell>
          <cell r="PE352">
            <v>0</v>
          </cell>
          <cell r="PF352">
            <v>1</v>
          </cell>
          <cell r="PG352">
            <v>1</v>
          </cell>
          <cell r="PH352">
            <v>1</v>
          </cell>
          <cell r="PI352">
            <v>0</v>
          </cell>
          <cell r="PJ352">
            <v>2</v>
          </cell>
          <cell r="PK352">
            <v>0</v>
          </cell>
          <cell r="PL352">
            <v>1</v>
          </cell>
          <cell r="PM352">
            <v>0</v>
          </cell>
          <cell r="PN352">
            <v>0</v>
          </cell>
          <cell r="PO352">
            <v>1</v>
          </cell>
          <cell r="PP352">
            <v>0</v>
          </cell>
          <cell r="PQ352">
            <v>2</v>
          </cell>
          <cell r="PR352">
            <v>2</v>
          </cell>
          <cell r="PS352">
            <v>1</v>
          </cell>
          <cell r="PT352">
            <v>1</v>
          </cell>
          <cell r="PU352">
            <v>1</v>
          </cell>
          <cell r="PV352">
            <v>1</v>
          </cell>
          <cell r="PW352">
            <v>0</v>
          </cell>
          <cell r="PX352">
            <v>0</v>
          </cell>
          <cell r="PY352">
            <v>0</v>
          </cell>
          <cell r="PZ352">
            <v>0</v>
          </cell>
          <cell r="QA352">
            <v>0</v>
          </cell>
          <cell r="QB352">
            <v>0</v>
          </cell>
          <cell r="QC352">
            <v>0</v>
          </cell>
          <cell r="QD352">
            <v>0</v>
          </cell>
          <cell r="QE352">
            <v>0</v>
          </cell>
          <cell r="QF352">
            <v>0</v>
          </cell>
          <cell r="QG352">
            <v>0</v>
          </cell>
          <cell r="QH352">
            <v>0</v>
          </cell>
          <cell r="QI352">
            <v>0</v>
          </cell>
          <cell r="QJ352">
            <v>1</v>
          </cell>
          <cell r="QK352">
            <v>0</v>
          </cell>
          <cell r="QL352">
            <v>0</v>
          </cell>
          <cell r="QM352">
            <v>0</v>
          </cell>
          <cell r="QN352">
            <v>0</v>
          </cell>
          <cell r="QO352">
            <v>0</v>
          </cell>
          <cell r="QP352">
            <v>0</v>
          </cell>
          <cell r="QQ352">
            <v>1</v>
          </cell>
          <cell r="QR352">
            <v>2</v>
          </cell>
          <cell r="QS352">
            <v>0</v>
          </cell>
          <cell r="QT352">
            <v>0</v>
          </cell>
          <cell r="QU352">
            <v>1</v>
          </cell>
          <cell r="QV352">
            <v>0</v>
          </cell>
          <cell r="QW352">
            <v>0</v>
          </cell>
          <cell r="QX352">
            <v>0</v>
          </cell>
          <cell r="QY352">
            <v>0</v>
          </cell>
          <cell r="QZ352">
            <v>0</v>
          </cell>
          <cell r="RA352">
            <v>0</v>
          </cell>
          <cell r="RB352">
            <v>1</v>
          </cell>
          <cell r="RC352">
            <v>0</v>
          </cell>
          <cell r="RD352">
            <v>3</v>
          </cell>
        </row>
        <row r="353">
          <cell r="OO353">
            <v>2</v>
          </cell>
          <cell r="OP353">
            <v>2</v>
          </cell>
          <cell r="OQ353">
            <v>0</v>
          </cell>
          <cell r="OR353">
            <v>1</v>
          </cell>
          <cell r="OS353">
            <v>0</v>
          </cell>
          <cell r="OT353">
            <v>0</v>
          </cell>
          <cell r="OU353">
            <v>1</v>
          </cell>
          <cell r="OV353">
            <v>2</v>
          </cell>
          <cell r="OW353">
            <v>1</v>
          </cell>
          <cell r="OX353">
            <v>1</v>
          </cell>
          <cell r="OY353">
            <v>0</v>
          </cell>
          <cell r="OZ353">
            <v>1</v>
          </cell>
          <cell r="PA353">
            <v>1</v>
          </cell>
          <cell r="PB353">
            <v>0</v>
          </cell>
          <cell r="PC353">
            <v>1</v>
          </cell>
          <cell r="PD353">
            <v>1</v>
          </cell>
          <cell r="PE353">
            <v>1</v>
          </cell>
          <cell r="PF353">
            <v>0</v>
          </cell>
          <cell r="PG353">
            <v>0</v>
          </cell>
          <cell r="PH353">
            <v>1</v>
          </cell>
          <cell r="PI353">
            <v>1</v>
          </cell>
          <cell r="PJ353">
            <v>1</v>
          </cell>
          <cell r="PK353">
            <v>0</v>
          </cell>
          <cell r="PL353">
            <v>0</v>
          </cell>
          <cell r="PM353">
            <v>1</v>
          </cell>
          <cell r="PN353">
            <v>0</v>
          </cell>
          <cell r="PO353">
            <v>0</v>
          </cell>
          <cell r="PP353">
            <v>0</v>
          </cell>
          <cell r="PQ353">
            <v>0</v>
          </cell>
          <cell r="PR353">
            <v>0</v>
          </cell>
          <cell r="PS353">
            <v>1</v>
          </cell>
          <cell r="PT353">
            <v>1</v>
          </cell>
          <cell r="PU353">
            <v>0</v>
          </cell>
          <cell r="PV353">
            <v>0</v>
          </cell>
          <cell r="PW353">
            <v>0</v>
          </cell>
          <cell r="PX353">
            <v>0</v>
          </cell>
          <cell r="PY353">
            <v>0</v>
          </cell>
          <cell r="PZ353">
            <v>0</v>
          </cell>
          <cell r="QA353">
            <v>0</v>
          </cell>
          <cell r="QB353">
            <v>0</v>
          </cell>
          <cell r="QC353">
            <v>0</v>
          </cell>
          <cell r="QD353">
            <v>2</v>
          </cell>
          <cell r="QE353">
            <v>0</v>
          </cell>
          <cell r="QF353">
            <v>0</v>
          </cell>
          <cell r="QG353">
            <v>0</v>
          </cell>
          <cell r="QH353">
            <v>2</v>
          </cell>
          <cell r="QI353">
            <v>0</v>
          </cell>
          <cell r="QJ353">
            <v>0</v>
          </cell>
          <cell r="QK353">
            <v>1</v>
          </cell>
          <cell r="QL353">
            <v>2</v>
          </cell>
          <cell r="QM353">
            <v>0</v>
          </cell>
          <cell r="QN353">
            <v>0</v>
          </cell>
          <cell r="QO353">
            <v>0</v>
          </cell>
          <cell r="QP353">
            <v>2</v>
          </cell>
          <cell r="QQ353">
            <v>3</v>
          </cell>
          <cell r="QR353">
            <v>0</v>
          </cell>
          <cell r="QS353">
            <v>2</v>
          </cell>
          <cell r="QT353">
            <v>0</v>
          </cell>
          <cell r="QU353">
            <v>1</v>
          </cell>
          <cell r="QV353">
            <v>1</v>
          </cell>
          <cell r="QW353">
            <v>1</v>
          </cell>
          <cell r="QX353">
            <v>0</v>
          </cell>
          <cell r="QY353">
            <v>2</v>
          </cell>
          <cell r="QZ353">
            <v>0</v>
          </cell>
          <cell r="RA353">
            <v>0</v>
          </cell>
          <cell r="RB353">
            <v>0</v>
          </cell>
          <cell r="RC353">
            <v>1</v>
          </cell>
          <cell r="RD353">
            <v>3</v>
          </cell>
        </row>
        <row r="354">
          <cell r="OO354">
            <v>0</v>
          </cell>
          <cell r="OP354">
            <v>0</v>
          </cell>
          <cell r="OQ354">
            <v>0</v>
          </cell>
          <cell r="OR354">
            <v>0</v>
          </cell>
          <cell r="OS354">
            <v>0</v>
          </cell>
          <cell r="OT354">
            <v>1</v>
          </cell>
          <cell r="OU354">
            <v>1</v>
          </cell>
          <cell r="OV354">
            <v>0</v>
          </cell>
          <cell r="OW354">
            <v>1</v>
          </cell>
          <cell r="OX354">
            <v>0</v>
          </cell>
          <cell r="OY354">
            <v>0</v>
          </cell>
          <cell r="OZ354">
            <v>2</v>
          </cell>
          <cell r="PA354">
            <v>0</v>
          </cell>
          <cell r="PB354">
            <v>1</v>
          </cell>
          <cell r="PC354">
            <v>2</v>
          </cell>
          <cell r="PD354">
            <v>0</v>
          </cell>
          <cell r="PE354">
            <v>0</v>
          </cell>
          <cell r="PF354">
            <v>0</v>
          </cell>
          <cell r="PG354">
            <v>0</v>
          </cell>
          <cell r="PH354">
            <v>0</v>
          </cell>
          <cell r="PI354">
            <v>0</v>
          </cell>
          <cell r="PJ354">
            <v>0</v>
          </cell>
          <cell r="PK354">
            <v>0</v>
          </cell>
          <cell r="PL354">
            <v>1</v>
          </cell>
          <cell r="PM354">
            <v>0</v>
          </cell>
          <cell r="PN354">
            <v>0</v>
          </cell>
          <cell r="PO354">
            <v>0</v>
          </cell>
          <cell r="PP354">
            <v>1</v>
          </cell>
          <cell r="PQ354">
            <v>0</v>
          </cell>
          <cell r="PR354">
            <v>0</v>
          </cell>
          <cell r="PS354">
            <v>0</v>
          </cell>
          <cell r="PT354">
            <v>0</v>
          </cell>
          <cell r="PU354">
            <v>1</v>
          </cell>
          <cell r="PV354">
            <v>0</v>
          </cell>
          <cell r="PW354">
            <v>1</v>
          </cell>
          <cell r="PX354">
            <v>0</v>
          </cell>
          <cell r="PY354">
            <v>0</v>
          </cell>
          <cell r="PZ354">
            <v>0</v>
          </cell>
          <cell r="QA354">
            <v>0</v>
          </cell>
          <cell r="QB354">
            <v>0</v>
          </cell>
          <cell r="QC354">
            <v>0</v>
          </cell>
          <cell r="QD354">
            <v>0</v>
          </cell>
          <cell r="QE354">
            <v>1</v>
          </cell>
          <cell r="QF354">
            <v>0</v>
          </cell>
          <cell r="QG354">
            <v>1</v>
          </cell>
          <cell r="QH354">
            <v>0</v>
          </cell>
          <cell r="QI354">
            <v>0</v>
          </cell>
          <cell r="QJ354">
            <v>0</v>
          </cell>
          <cell r="QK354">
            <v>0</v>
          </cell>
          <cell r="QL354">
            <v>0</v>
          </cell>
          <cell r="QM354">
            <v>0</v>
          </cell>
          <cell r="QN354">
            <v>0</v>
          </cell>
          <cell r="QO354">
            <v>0</v>
          </cell>
          <cell r="QP354">
            <v>0</v>
          </cell>
          <cell r="QQ354">
            <v>0</v>
          </cell>
          <cell r="QR354">
            <v>0</v>
          </cell>
          <cell r="QS354">
            <v>0</v>
          </cell>
          <cell r="QT354">
            <v>0</v>
          </cell>
          <cell r="QU354">
            <v>0</v>
          </cell>
          <cell r="QV354">
            <v>0</v>
          </cell>
          <cell r="QW354">
            <v>0</v>
          </cell>
          <cell r="QX354">
            <v>0</v>
          </cell>
          <cell r="QY354">
            <v>1</v>
          </cell>
          <cell r="QZ354">
            <v>0</v>
          </cell>
          <cell r="RA354">
            <v>0</v>
          </cell>
          <cell r="RB354">
            <v>0</v>
          </cell>
          <cell r="RC354">
            <v>0</v>
          </cell>
          <cell r="RD354">
            <v>0</v>
          </cell>
        </row>
        <row r="355">
          <cell r="OO355">
            <v>0</v>
          </cell>
          <cell r="OP355">
            <v>0</v>
          </cell>
          <cell r="OQ355">
            <v>0</v>
          </cell>
          <cell r="OR355">
            <v>1</v>
          </cell>
          <cell r="OS355">
            <v>0</v>
          </cell>
          <cell r="OT355">
            <v>0</v>
          </cell>
          <cell r="OU355">
            <v>1</v>
          </cell>
          <cell r="OV355">
            <v>0</v>
          </cell>
          <cell r="OW355">
            <v>0</v>
          </cell>
          <cell r="OX355">
            <v>0</v>
          </cell>
          <cell r="OY355">
            <v>0</v>
          </cell>
          <cell r="OZ355">
            <v>0</v>
          </cell>
          <cell r="PA355">
            <v>0</v>
          </cell>
          <cell r="PB355">
            <v>0</v>
          </cell>
          <cell r="PC355">
            <v>1</v>
          </cell>
          <cell r="PD355">
            <v>0</v>
          </cell>
          <cell r="PE355">
            <v>1</v>
          </cell>
          <cell r="PF355">
            <v>0</v>
          </cell>
          <cell r="PG355">
            <v>0</v>
          </cell>
          <cell r="PH355">
            <v>0</v>
          </cell>
          <cell r="PI355">
            <v>0</v>
          </cell>
          <cell r="PJ355">
            <v>0</v>
          </cell>
          <cell r="PK355">
            <v>0</v>
          </cell>
          <cell r="PL355">
            <v>0</v>
          </cell>
          <cell r="PM355">
            <v>0</v>
          </cell>
          <cell r="PN355">
            <v>0</v>
          </cell>
          <cell r="PO355">
            <v>0</v>
          </cell>
          <cell r="PP355">
            <v>1</v>
          </cell>
          <cell r="PQ355">
            <v>0</v>
          </cell>
          <cell r="PR355">
            <v>0</v>
          </cell>
          <cell r="PS355">
            <v>0</v>
          </cell>
          <cell r="PT355">
            <v>0</v>
          </cell>
          <cell r="PU355">
            <v>0</v>
          </cell>
          <cell r="PV355">
            <v>0</v>
          </cell>
          <cell r="PW355">
            <v>0</v>
          </cell>
          <cell r="PX355">
            <v>1</v>
          </cell>
          <cell r="PY355">
            <v>0</v>
          </cell>
          <cell r="PZ355">
            <v>0</v>
          </cell>
          <cell r="QA355">
            <v>0</v>
          </cell>
          <cell r="QB355">
            <v>0</v>
          </cell>
          <cell r="QC355">
            <v>0</v>
          </cell>
          <cell r="QD355">
            <v>0</v>
          </cell>
          <cell r="QE355">
            <v>1</v>
          </cell>
          <cell r="QF355">
            <v>0</v>
          </cell>
          <cell r="QG355">
            <v>0</v>
          </cell>
          <cell r="QH355">
            <v>0</v>
          </cell>
          <cell r="QI355">
            <v>0</v>
          </cell>
          <cell r="QJ355">
            <v>0</v>
          </cell>
          <cell r="QK355">
            <v>0</v>
          </cell>
          <cell r="QL355">
            <v>0</v>
          </cell>
          <cell r="QM355">
            <v>1</v>
          </cell>
          <cell r="QN355">
            <v>0</v>
          </cell>
          <cell r="QO355">
            <v>0</v>
          </cell>
          <cell r="QP355">
            <v>0</v>
          </cell>
          <cell r="QQ355">
            <v>0</v>
          </cell>
          <cell r="QR355">
            <v>0</v>
          </cell>
          <cell r="QS355">
            <v>0</v>
          </cell>
          <cell r="QT355">
            <v>1</v>
          </cell>
          <cell r="QU355">
            <v>0</v>
          </cell>
          <cell r="QV355">
            <v>0</v>
          </cell>
          <cell r="QW355">
            <v>0</v>
          </cell>
          <cell r="QX355">
            <v>0</v>
          </cell>
          <cell r="QY355">
            <v>0</v>
          </cell>
          <cell r="QZ355">
            <v>0</v>
          </cell>
          <cell r="RA355">
            <v>0</v>
          </cell>
          <cell r="RB355">
            <v>1</v>
          </cell>
          <cell r="RC355">
            <v>0</v>
          </cell>
          <cell r="RD355">
            <v>0</v>
          </cell>
        </row>
        <row r="358">
          <cell r="OO358">
            <v>2486</v>
          </cell>
          <cell r="OP358">
            <v>2382</v>
          </cell>
          <cell r="OQ358">
            <v>2321</v>
          </cell>
          <cell r="OR358">
            <v>2190</v>
          </cell>
          <cell r="OS358">
            <v>2096</v>
          </cell>
          <cell r="OT358">
            <v>2108</v>
          </cell>
          <cell r="OU358">
            <v>2057</v>
          </cell>
          <cell r="OV358">
            <v>1972</v>
          </cell>
          <cell r="OW358">
            <v>1885</v>
          </cell>
          <cell r="OX358">
            <v>1844</v>
          </cell>
          <cell r="OY358">
            <v>1735</v>
          </cell>
          <cell r="OZ358">
            <v>1691</v>
          </cell>
          <cell r="PA358">
            <v>1732</v>
          </cell>
          <cell r="PB358">
            <v>1649</v>
          </cell>
          <cell r="PC358">
            <v>1609</v>
          </cell>
          <cell r="PD358">
            <v>1523</v>
          </cell>
          <cell r="PE358">
            <v>1478</v>
          </cell>
          <cell r="PF358">
            <v>1401</v>
          </cell>
          <cell r="PG358">
            <v>1377</v>
          </cell>
          <cell r="PH358">
            <v>1393</v>
          </cell>
          <cell r="PI358">
            <v>1310</v>
          </cell>
          <cell r="PJ358">
            <v>1278</v>
          </cell>
          <cell r="PK358">
            <v>1235</v>
          </cell>
          <cell r="PL358">
            <v>1161</v>
          </cell>
          <cell r="PM358">
            <v>1071</v>
          </cell>
          <cell r="PN358">
            <v>1082</v>
          </cell>
          <cell r="PO358">
            <v>1096</v>
          </cell>
          <cell r="PP358">
            <v>1093</v>
          </cell>
          <cell r="PQ358">
            <v>1032</v>
          </cell>
          <cell r="PR358">
            <v>976</v>
          </cell>
          <cell r="PS358">
            <v>973</v>
          </cell>
          <cell r="PT358">
            <v>948</v>
          </cell>
          <cell r="PU358">
            <v>933</v>
          </cell>
          <cell r="PV358">
            <v>944</v>
          </cell>
          <cell r="PW358">
            <v>921</v>
          </cell>
          <cell r="PX358">
            <v>907</v>
          </cell>
          <cell r="PY358">
            <v>845</v>
          </cell>
          <cell r="PZ358">
            <v>818</v>
          </cell>
          <cell r="QA358">
            <v>810</v>
          </cell>
          <cell r="QB358">
            <v>801</v>
          </cell>
          <cell r="QC358">
            <v>798</v>
          </cell>
          <cell r="QD358">
            <v>749</v>
          </cell>
          <cell r="QE358">
            <v>757</v>
          </cell>
          <cell r="QF358">
            <v>749</v>
          </cell>
          <cell r="QG358">
            <v>766</v>
          </cell>
          <cell r="QH358">
            <v>730</v>
          </cell>
          <cell r="QI358">
            <v>756</v>
          </cell>
          <cell r="QJ358">
            <v>797</v>
          </cell>
          <cell r="QK358">
            <v>765</v>
          </cell>
          <cell r="QL358">
            <v>745</v>
          </cell>
          <cell r="QM358">
            <v>742</v>
          </cell>
          <cell r="QN358">
            <v>743</v>
          </cell>
          <cell r="QO358">
            <v>748</v>
          </cell>
          <cell r="QP358">
            <v>755</v>
          </cell>
          <cell r="QQ358">
            <v>773</v>
          </cell>
          <cell r="QR358">
            <v>776</v>
          </cell>
          <cell r="QS358">
            <v>801</v>
          </cell>
          <cell r="QT358">
            <v>779</v>
          </cell>
          <cell r="QU358">
            <v>805</v>
          </cell>
          <cell r="QV358">
            <v>782</v>
          </cell>
          <cell r="QW358">
            <v>807</v>
          </cell>
          <cell r="QX358">
            <v>860</v>
          </cell>
          <cell r="QY358">
            <v>879</v>
          </cell>
          <cell r="QZ358">
            <v>876</v>
          </cell>
          <cell r="RA358">
            <v>906</v>
          </cell>
          <cell r="RB358">
            <v>884</v>
          </cell>
          <cell r="RC358">
            <v>915</v>
          </cell>
          <cell r="RD358">
            <v>947</v>
          </cell>
          <cell r="RE358">
            <v>993</v>
          </cell>
          <cell r="RF358">
            <v>1030</v>
          </cell>
        </row>
        <row r="359">
          <cell r="OO359">
            <v>200</v>
          </cell>
          <cell r="OP359">
            <v>189</v>
          </cell>
          <cell r="OQ359">
            <v>194</v>
          </cell>
          <cell r="OR359">
            <v>182</v>
          </cell>
          <cell r="OS359">
            <v>178</v>
          </cell>
          <cell r="OT359">
            <v>189</v>
          </cell>
          <cell r="OU359">
            <v>183</v>
          </cell>
          <cell r="OV359">
            <v>181</v>
          </cell>
          <cell r="OW359">
            <v>168</v>
          </cell>
          <cell r="OX359">
            <v>182</v>
          </cell>
          <cell r="OY359">
            <v>171</v>
          </cell>
          <cell r="OZ359">
            <v>167</v>
          </cell>
          <cell r="PA359">
            <v>176</v>
          </cell>
          <cell r="PB359">
            <v>181</v>
          </cell>
          <cell r="PC359">
            <v>178</v>
          </cell>
          <cell r="PD359">
            <v>170</v>
          </cell>
          <cell r="PE359">
            <v>162</v>
          </cell>
          <cell r="PF359">
            <v>138</v>
          </cell>
          <cell r="PG359">
            <v>141</v>
          </cell>
          <cell r="PH359">
            <v>143</v>
          </cell>
          <cell r="PI359">
            <v>140</v>
          </cell>
          <cell r="PJ359">
            <v>128</v>
          </cell>
          <cell r="PK359">
            <v>127</v>
          </cell>
          <cell r="PL359">
            <v>121</v>
          </cell>
          <cell r="PM359">
            <v>101</v>
          </cell>
          <cell r="PN359">
            <v>97</v>
          </cell>
          <cell r="PO359">
            <v>89</v>
          </cell>
          <cell r="PP359">
            <v>92</v>
          </cell>
          <cell r="PQ359">
            <v>90</v>
          </cell>
          <cell r="PR359">
            <v>83</v>
          </cell>
          <cell r="PS359">
            <v>70</v>
          </cell>
          <cell r="PT359">
            <v>71</v>
          </cell>
          <cell r="PU359">
            <v>69</v>
          </cell>
          <cell r="PV359">
            <v>72</v>
          </cell>
          <cell r="PW359">
            <v>67</v>
          </cell>
          <cell r="PX359">
            <v>66</v>
          </cell>
          <cell r="PY359">
            <v>63</v>
          </cell>
          <cell r="PZ359">
            <v>60</v>
          </cell>
          <cell r="QA359">
            <v>59</v>
          </cell>
          <cell r="QB359">
            <v>59</v>
          </cell>
          <cell r="QC359">
            <v>56</v>
          </cell>
          <cell r="QD359">
            <v>47</v>
          </cell>
          <cell r="QE359">
            <v>43</v>
          </cell>
          <cell r="QF359">
            <v>44</v>
          </cell>
          <cell r="QG359">
            <v>40</v>
          </cell>
          <cell r="QH359">
            <v>39</v>
          </cell>
          <cell r="QI359">
            <v>40</v>
          </cell>
          <cell r="QJ359">
            <v>43</v>
          </cell>
          <cell r="QK359">
            <v>39</v>
          </cell>
          <cell r="QL359">
            <v>38</v>
          </cell>
          <cell r="QM359">
            <v>32</v>
          </cell>
          <cell r="QN359">
            <v>37</v>
          </cell>
          <cell r="QO359">
            <v>48</v>
          </cell>
          <cell r="QP359">
            <v>51</v>
          </cell>
          <cell r="QQ359">
            <v>51</v>
          </cell>
          <cell r="QR359">
            <v>49</v>
          </cell>
          <cell r="QS359">
            <v>49</v>
          </cell>
          <cell r="QT359">
            <v>49</v>
          </cell>
          <cell r="QU359">
            <v>53</v>
          </cell>
          <cell r="QV359">
            <v>57</v>
          </cell>
          <cell r="QW359">
            <v>63</v>
          </cell>
          <cell r="QX359">
            <v>62</v>
          </cell>
          <cell r="QY359">
            <v>68</v>
          </cell>
          <cell r="QZ359">
            <v>57</v>
          </cell>
          <cell r="RA359">
            <v>55</v>
          </cell>
          <cell r="RB359">
            <v>49</v>
          </cell>
          <cell r="RC359">
            <v>55</v>
          </cell>
          <cell r="RD359">
            <v>52</v>
          </cell>
          <cell r="RE359">
            <v>51</v>
          </cell>
          <cell r="RF359">
            <v>47</v>
          </cell>
        </row>
        <row r="360">
          <cell r="OO360">
            <v>577</v>
          </cell>
          <cell r="OP360">
            <v>569</v>
          </cell>
          <cell r="OQ360">
            <v>561</v>
          </cell>
          <cell r="OR360">
            <v>538</v>
          </cell>
          <cell r="OS360">
            <v>520</v>
          </cell>
          <cell r="OT360">
            <v>520</v>
          </cell>
          <cell r="OU360">
            <v>521</v>
          </cell>
          <cell r="OV360">
            <v>513</v>
          </cell>
          <cell r="OW360">
            <v>498</v>
          </cell>
          <cell r="OX360">
            <v>501</v>
          </cell>
          <cell r="OY360">
            <v>476</v>
          </cell>
          <cell r="OZ360">
            <v>467</v>
          </cell>
          <cell r="PA360">
            <v>460</v>
          </cell>
          <cell r="PB360">
            <v>439</v>
          </cell>
          <cell r="PC360">
            <v>453</v>
          </cell>
          <cell r="PD360">
            <v>423</v>
          </cell>
          <cell r="PE360">
            <v>418</v>
          </cell>
          <cell r="PF360">
            <v>403</v>
          </cell>
          <cell r="PG360">
            <v>375</v>
          </cell>
          <cell r="PH360">
            <v>376</v>
          </cell>
          <cell r="PI360">
            <v>368</v>
          </cell>
          <cell r="PJ360">
            <v>353</v>
          </cell>
          <cell r="PK360">
            <v>339</v>
          </cell>
          <cell r="PL360">
            <v>315</v>
          </cell>
          <cell r="PM360">
            <v>299</v>
          </cell>
          <cell r="PN360">
            <v>308</v>
          </cell>
          <cell r="PO360">
            <v>316</v>
          </cell>
          <cell r="PP360">
            <v>292</v>
          </cell>
          <cell r="PQ360">
            <v>284</v>
          </cell>
          <cell r="PR360">
            <v>283</v>
          </cell>
          <cell r="PS360">
            <v>272</v>
          </cell>
          <cell r="PT360">
            <v>275</v>
          </cell>
          <cell r="PU360">
            <v>274</v>
          </cell>
          <cell r="PV360">
            <v>281</v>
          </cell>
          <cell r="PW360">
            <v>281</v>
          </cell>
          <cell r="PX360">
            <v>275</v>
          </cell>
          <cell r="PY360">
            <v>266</v>
          </cell>
          <cell r="PZ360">
            <v>251</v>
          </cell>
          <cell r="QA360">
            <v>258</v>
          </cell>
          <cell r="QB360">
            <v>261</v>
          </cell>
          <cell r="QC360">
            <v>259</v>
          </cell>
          <cell r="QD360">
            <v>245</v>
          </cell>
          <cell r="QE360">
            <v>241</v>
          </cell>
          <cell r="QF360">
            <v>248</v>
          </cell>
          <cell r="QG360">
            <v>254</v>
          </cell>
          <cell r="QH360">
            <v>233</v>
          </cell>
          <cell r="QI360">
            <v>236</v>
          </cell>
          <cell r="QJ360">
            <v>244</v>
          </cell>
          <cell r="QK360">
            <v>242</v>
          </cell>
          <cell r="QL360">
            <v>238</v>
          </cell>
          <cell r="QM360">
            <v>234</v>
          </cell>
          <cell r="QN360">
            <v>234</v>
          </cell>
          <cell r="QO360">
            <v>235</v>
          </cell>
          <cell r="QP360">
            <v>233</v>
          </cell>
          <cell r="QQ360">
            <v>234</v>
          </cell>
          <cell r="QR360">
            <v>236</v>
          </cell>
          <cell r="QS360">
            <v>241</v>
          </cell>
          <cell r="QT360">
            <v>238</v>
          </cell>
          <cell r="QU360">
            <v>247</v>
          </cell>
          <cell r="QV360">
            <v>234</v>
          </cell>
          <cell r="QW360">
            <v>237</v>
          </cell>
          <cell r="QX360">
            <v>252</v>
          </cell>
          <cell r="QY360">
            <v>249</v>
          </cell>
          <cell r="QZ360">
            <v>270</v>
          </cell>
          <cell r="RA360">
            <v>266</v>
          </cell>
          <cell r="RB360">
            <v>262</v>
          </cell>
          <cell r="RC360">
            <v>250</v>
          </cell>
          <cell r="RD360">
            <v>261</v>
          </cell>
          <cell r="RE360">
            <v>285</v>
          </cell>
          <cell r="RF360">
            <v>289</v>
          </cell>
        </row>
        <row r="361">
          <cell r="OO361">
            <v>502</v>
          </cell>
          <cell r="OP361">
            <v>491</v>
          </cell>
          <cell r="OQ361">
            <v>464</v>
          </cell>
          <cell r="OR361">
            <v>440</v>
          </cell>
          <cell r="OS361">
            <v>433</v>
          </cell>
          <cell r="OT361">
            <v>431</v>
          </cell>
          <cell r="OU361">
            <v>400</v>
          </cell>
          <cell r="OV361">
            <v>364</v>
          </cell>
          <cell r="OW361">
            <v>353</v>
          </cell>
          <cell r="OX361">
            <v>339</v>
          </cell>
          <cell r="OY361">
            <v>332</v>
          </cell>
          <cell r="OZ361">
            <v>323</v>
          </cell>
          <cell r="PA361">
            <v>326</v>
          </cell>
          <cell r="PB361">
            <v>300</v>
          </cell>
          <cell r="PC361">
            <v>301</v>
          </cell>
          <cell r="PD361">
            <v>275</v>
          </cell>
          <cell r="PE361">
            <v>259</v>
          </cell>
          <cell r="PF361">
            <v>252</v>
          </cell>
          <cell r="PG361">
            <v>241</v>
          </cell>
          <cell r="PH361">
            <v>252</v>
          </cell>
          <cell r="PI361">
            <v>237</v>
          </cell>
          <cell r="PJ361">
            <v>241</v>
          </cell>
          <cell r="PK361">
            <v>232</v>
          </cell>
          <cell r="PL361">
            <v>218</v>
          </cell>
          <cell r="PM361">
            <v>189</v>
          </cell>
          <cell r="PN361">
            <v>213</v>
          </cell>
          <cell r="PO361">
            <v>215</v>
          </cell>
          <cell r="PP361">
            <v>214</v>
          </cell>
          <cell r="PQ361">
            <v>201</v>
          </cell>
          <cell r="PR361">
            <v>195</v>
          </cell>
          <cell r="PS361">
            <v>186</v>
          </cell>
          <cell r="PT361">
            <v>179</v>
          </cell>
          <cell r="PU361">
            <v>183</v>
          </cell>
          <cell r="PV361">
            <v>187</v>
          </cell>
          <cell r="PW361">
            <v>185</v>
          </cell>
          <cell r="PX361">
            <v>182</v>
          </cell>
          <cell r="PY361">
            <v>157</v>
          </cell>
          <cell r="PZ361">
            <v>155</v>
          </cell>
          <cell r="QA361">
            <v>146</v>
          </cell>
          <cell r="QB361">
            <v>145</v>
          </cell>
          <cell r="QC361">
            <v>144</v>
          </cell>
          <cell r="QD361">
            <v>134</v>
          </cell>
          <cell r="QE361">
            <v>143</v>
          </cell>
          <cell r="QF361">
            <v>137</v>
          </cell>
          <cell r="QG361">
            <v>144</v>
          </cell>
          <cell r="QH361">
            <v>141</v>
          </cell>
          <cell r="QI361">
            <v>151</v>
          </cell>
          <cell r="QJ361">
            <v>154</v>
          </cell>
          <cell r="QK361">
            <v>134</v>
          </cell>
          <cell r="QL361">
            <v>135</v>
          </cell>
          <cell r="QM361">
            <v>141</v>
          </cell>
          <cell r="QN361">
            <v>138</v>
          </cell>
          <cell r="QO361">
            <v>126</v>
          </cell>
          <cell r="QP361">
            <v>131</v>
          </cell>
          <cell r="QQ361">
            <v>133</v>
          </cell>
          <cell r="QR361">
            <v>139</v>
          </cell>
          <cell r="QS361">
            <v>138</v>
          </cell>
          <cell r="QT361">
            <v>125</v>
          </cell>
          <cell r="QU361">
            <v>135</v>
          </cell>
          <cell r="QV361">
            <v>124</v>
          </cell>
          <cell r="QW361">
            <v>119</v>
          </cell>
          <cell r="QX361">
            <v>116</v>
          </cell>
          <cell r="QY361">
            <v>123</v>
          </cell>
          <cell r="QZ361">
            <v>124</v>
          </cell>
          <cell r="RA361">
            <v>133</v>
          </cell>
          <cell r="RB361">
            <v>136</v>
          </cell>
          <cell r="RC361">
            <v>138</v>
          </cell>
          <cell r="RD361">
            <v>145</v>
          </cell>
          <cell r="RE361">
            <v>150</v>
          </cell>
          <cell r="RF361">
            <v>141</v>
          </cell>
        </row>
        <row r="362">
          <cell r="OO362">
            <v>454</v>
          </cell>
          <cell r="OP362">
            <v>437</v>
          </cell>
          <cell r="OQ362">
            <v>429</v>
          </cell>
          <cell r="OR362">
            <v>435</v>
          </cell>
          <cell r="OS362">
            <v>391</v>
          </cell>
          <cell r="OT362">
            <v>399</v>
          </cell>
          <cell r="OU362">
            <v>366</v>
          </cell>
          <cell r="OV362">
            <v>348</v>
          </cell>
          <cell r="OW362">
            <v>338</v>
          </cell>
          <cell r="OX362">
            <v>314</v>
          </cell>
          <cell r="OY362">
            <v>282</v>
          </cell>
          <cell r="OZ362">
            <v>273</v>
          </cell>
          <cell r="PA362">
            <v>295</v>
          </cell>
          <cell r="PB362">
            <v>270</v>
          </cell>
          <cell r="PC362">
            <v>253</v>
          </cell>
          <cell r="PD362">
            <v>243</v>
          </cell>
          <cell r="PE362">
            <v>222</v>
          </cell>
          <cell r="PF362">
            <v>208</v>
          </cell>
          <cell r="PG362">
            <v>213</v>
          </cell>
          <cell r="PH362">
            <v>219</v>
          </cell>
          <cell r="PI362">
            <v>194</v>
          </cell>
          <cell r="PJ362">
            <v>194</v>
          </cell>
          <cell r="PK362">
            <v>180</v>
          </cell>
          <cell r="PL362">
            <v>170</v>
          </cell>
          <cell r="PM362">
            <v>167</v>
          </cell>
          <cell r="PN362">
            <v>168</v>
          </cell>
          <cell r="PO362">
            <v>167</v>
          </cell>
          <cell r="PP362">
            <v>171</v>
          </cell>
          <cell r="PQ362">
            <v>160</v>
          </cell>
          <cell r="PR362">
            <v>156</v>
          </cell>
          <cell r="PS362">
            <v>160</v>
          </cell>
          <cell r="PT362">
            <v>155</v>
          </cell>
          <cell r="PU362">
            <v>151</v>
          </cell>
          <cell r="PV362">
            <v>146</v>
          </cell>
          <cell r="PW362">
            <v>140</v>
          </cell>
          <cell r="PX362">
            <v>149</v>
          </cell>
          <cell r="PY362">
            <v>132</v>
          </cell>
          <cell r="PZ362">
            <v>129</v>
          </cell>
          <cell r="QA362">
            <v>126</v>
          </cell>
          <cell r="QB362">
            <v>116</v>
          </cell>
          <cell r="QC362">
            <v>110</v>
          </cell>
          <cell r="QD362">
            <v>108</v>
          </cell>
          <cell r="QE362">
            <v>112</v>
          </cell>
          <cell r="QF362">
            <v>104</v>
          </cell>
          <cell r="QG362">
            <v>107</v>
          </cell>
          <cell r="QH362">
            <v>94</v>
          </cell>
          <cell r="QI362">
            <v>105</v>
          </cell>
          <cell r="QJ362">
            <v>108</v>
          </cell>
          <cell r="QK362">
            <v>98</v>
          </cell>
          <cell r="QL362">
            <v>94</v>
          </cell>
          <cell r="QM362">
            <v>92</v>
          </cell>
          <cell r="QN362">
            <v>96</v>
          </cell>
          <cell r="QO362">
            <v>97</v>
          </cell>
          <cell r="QP362">
            <v>101</v>
          </cell>
          <cell r="QQ362">
            <v>98</v>
          </cell>
          <cell r="QR362">
            <v>92</v>
          </cell>
          <cell r="QS362">
            <v>101</v>
          </cell>
          <cell r="QT362">
            <v>96</v>
          </cell>
          <cell r="QU362">
            <v>90</v>
          </cell>
          <cell r="QV362">
            <v>80</v>
          </cell>
          <cell r="QW362">
            <v>84</v>
          </cell>
          <cell r="QX362">
            <v>98</v>
          </cell>
          <cell r="QY362">
            <v>101</v>
          </cell>
          <cell r="QZ362">
            <v>99</v>
          </cell>
          <cell r="RA362">
            <v>99</v>
          </cell>
          <cell r="RB362">
            <v>101</v>
          </cell>
          <cell r="RC362">
            <v>106</v>
          </cell>
          <cell r="RD362">
            <v>98</v>
          </cell>
          <cell r="RE362">
            <v>111</v>
          </cell>
          <cell r="RF362">
            <v>126</v>
          </cell>
        </row>
        <row r="363">
          <cell r="OO363">
            <v>457</v>
          </cell>
          <cell r="OP363">
            <v>434</v>
          </cell>
          <cell r="OQ363">
            <v>422</v>
          </cell>
          <cell r="OR363">
            <v>360</v>
          </cell>
          <cell r="OS363">
            <v>352</v>
          </cell>
          <cell r="OT363">
            <v>351</v>
          </cell>
          <cell r="OU363">
            <v>373</v>
          </cell>
          <cell r="OV363">
            <v>358</v>
          </cell>
          <cell r="OW363">
            <v>330</v>
          </cell>
          <cell r="OX363">
            <v>309</v>
          </cell>
          <cell r="OY363">
            <v>276</v>
          </cell>
          <cell r="OZ363">
            <v>275</v>
          </cell>
          <cell r="PA363">
            <v>281</v>
          </cell>
          <cell r="PB363">
            <v>264</v>
          </cell>
          <cell r="PC363">
            <v>247</v>
          </cell>
          <cell r="PD363">
            <v>236</v>
          </cell>
          <cell r="PE363">
            <v>229</v>
          </cell>
          <cell r="PF363">
            <v>216</v>
          </cell>
          <cell r="PG363">
            <v>215</v>
          </cell>
          <cell r="PH363">
            <v>217</v>
          </cell>
          <cell r="PI363">
            <v>202</v>
          </cell>
          <cell r="PJ363">
            <v>196</v>
          </cell>
          <cell r="PK363">
            <v>196</v>
          </cell>
          <cell r="PL363">
            <v>188</v>
          </cell>
          <cell r="PM363">
            <v>178</v>
          </cell>
          <cell r="PN363">
            <v>172</v>
          </cell>
          <cell r="PO363">
            <v>181</v>
          </cell>
          <cell r="PP363">
            <v>203</v>
          </cell>
          <cell r="PQ363">
            <v>178</v>
          </cell>
          <cell r="PR363">
            <v>166</v>
          </cell>
          <cell r="PS363">
            <v>177</v>
          </cell>
          <cell r="PT363">
            <v>172</v>
          </cell>
          <cell r="PU363">
            <v>164</v>
          </cell>
          <cell r="PV363">
            <v>163</v>
          </cell>
          <cell r="PW363">
            <v>159</v>
          </cell>
          <cell r="PX363">
            <v>158</v>
          </cell>
          <cell r="PY363">
            <v>152</v>
          </cell>
          <cell r="PZ363">
            <v>151</v>
          </cell>
          <cell r="QA363">
            <v>152</v>
          </cell>
          <cell r="QB363">
            <v>149</v>
          </cell>
          <cell r="QC363">
            <v>152</v>
          </cell>
          <cell r="QD363">
            <v>142</v>
          </cell>
          <cell r="QE363">
            <v>151</v>
          </cell>
          <cell r="QF363">
            <v>155</v>
          </cell>
          <cell r="QG363">
            <v>153</v>
          </cell>
          <cell r="QH363">
            <v>158</v>
          </cell>
          <cell r="QI363">
            <v>158</v>
          </cell>
          <cell r="QJ363">
            <v>174</v>
          </cell>
          <cell r="QK363">
            <v>174</v>
          </cell>
          <cell r="QL363">
            <v>166</v>
          </cell>
          <cell r="QM363">
            <v>173</v>
          </cell>
          <cell r="QN363">
            <v>173</v>
          </cell>
          <cell r="QO363">
            <v>170</v>
          </cell>
          <cell r="QP363">
            <v>171</v>
          </cell>
          <cell r="QQ363">
            <v>184</v>
          </cell>
          <cell r="QR363">
            <v>184</v>
          </cell>
          <cell r="QS363">
            <v>196</v>
          </cell>
          <cell r="QT363">
            <v>192</v>
          </cell>
          <cell r="QU363">
            <v>202</v>
          </cell>
          <cell r="QV363">
            <v>210</v>
          </cell>
          <cell r="QW363">
            <v>223</v>
          </cell>
          <cell r="QX363">
            <v>245</v>
          </cell>
          <cell r="QY363">
            <v>246</v>
          </cell>
          <cell r="QZ363">
            <v>256</v>
          </cell>
          <cell r="RA363">
            <v>271</v>
          </cell>
          <cell r="RB363">
            <v>272</v>
          </cell>
          <cell r="RC363">
            <v>300</v>
          </cell>
          <cell r="RD363">
            <v>323</v>
          </cell>
          <cell r="RE363">
            <v>328</v>
          </cell>
          <cell r="RF363">
            <v>349</v>
          </cell>
        </row>
        <row r="364">
          <cell r="OO364">
            <v>210</v>
          </cell>
          <cell r="OP364">
            <v>184</v>
          </cell>
          <cell r="OQ364">
            <v>172</v>
          </cell>
          <cell r="OR364">
            <v>162</v>
          </cell>
          <cell r="OS364">
            <v>151</v>
          </cell>
          <cell r="OT364">
            <v>152</v>
          </cell>
          <cell r="OU364">
            <v>144</v>
          </cell>
          <cell r="OV364">
            <v>138</v>
          </cell>
          <cell r="OW364">
            <v>133</v>
          </cell>
          <cell r="OX364">
            <v>123</v>
          </cell>
          <cell r="OY364">
            <v>121</v>
          </cell>
          <cell r="OZ364">
            <v>116</v>
          </cell>
          <cell r="PA364">
            <v>120</v>
          </cell>
          <cell r="PB364">
            <v>124</v>
          </cell>
          <cell r="PC364">
            <v>109</v>
          </cell>
          <cell r="PD364">
            <v>110</v>
          </cell>
          <cell r="PE364">
            <v>116</v>
          </cell>
          <cell r="PF364">
            <v>115</v>
          </cell>
          <cell r="PG364">
            <v>125</v>
          </cell>
          <cell r="PH364">
            <v>123</v>
          </cell>
          <cell r="PI364">
            <v>120</v>
          </cell>
          <cell r="PJ364">
            <v>114</v>
          </cell>
          <cell r="PK364">
            <v>115</v>
          </cell>
          <cell r="PL364">
            <v>105</v>
          </cell>
          <cell r="PM364">
            <v>96</v>
          </cell>
          <cell r="PN364">
            <v>82</v>
          </cell>
          <cell r="PO364">
            <v>84</v>
          </cell>
          <cell r="PP364">
            <v>82</v>
          </cell>
          <cell r="PQ364">
            <v>86</v>
          </cell>
          <cell r="PR364">
            <v>62</v>
          </cell>
          <cell r="PS364">
            <v>76</v>
          </cell>
          <cell r="PT364">
            <v>69</v>
          </cell>
          <cell r="PU364">
            <v>62</v>
          </cell>
          <cell r="PV364">
            <v>64</v>
          </cell>
          <cell r="PW364">
            <v>63</v>
          </cell>
          <cell r="PX364">
            <v>50</v>
          </cell>
          <cell r="PY364">
            <v>58</v>
          </cell>
          <cell r="PZ364">
            <v>54</v>
          </cell>
          <cell r="QA364">
            <v>55</v>
          </cell>
          <cell r="QB364">
            <v>56</v>
          </cell>
          <cell r="QC364">
            <v>62</v>
          </cell>
          <cell r="QD364">
            <v>57</v>
          </cell>
          <cell r="QE364">
            <v>55</v>
          </cell>
          <cell r="QF364">
            <v>46</v>
          </cell>
          <cell r="QG364">
            <v>50</v>
          </cell>
          <cell r="QH364">
            <v>50</v>
          </cell>
          <cell r="QI364">
            <v>50</v>
          </cell>
          <cell r="QJ364">
            <v>56</v>
          </cell>
          <cell r="QK364">
            <v>55</v>
          </cell>
          <cell r="QL364">
            <v>55</v>
          </cell>
          <cell r="QM364">
            <v>54</v>
          </cell>
          <cell r="QN364">
            <v>52</v>
          </cell>
          <cell r="QO364">
            <v>56</v>
          </cell>
          <cell r="QP364">
            <v>54</v>
          </cell>
          <cell r="QQ364">
            <v>58</v>
          </cell>
          <cell r="QR364">
            <v>60</v>
          </cell>
          <cell r="QS364">
            <v>58</v>
          </cell>
          <cell r="QT364">
            <v>63</v>
          </cell>
          <cell r="QU364">
            <v>65</v>
          </cell>
          <cell r="QV364">
            <v>63</v>
          </cell>
          <cell r="QW364">
            <v>63</v>
          </cell>
          <cell r="QX364">
            <v>69</v>
          </cell>
          <cell r="QY364">
            <v>74</v>
          </cell>
          <cell r="QZ364">
            <v>54</v>
          </cell>
          <cell r="RA364">
            <v>61</v>
          </cell>
          <cell r="RB364">
            <v>46</v>
          </cell>
          <cell r="RC364">
            <v>48</v>
          </cell>
          <cell r="RD364">
            <v>49</v>
          </cell>
          <cell r="RE364">
            <v>44</v>
          </cell>
          <cell r="RF364">
            <v>56</v>
          </cell>
        </row>
        <row r="365">
          <cell r="OO365">
            <v>86</v>
          </cell>
          <cell r="OP365">
            <v>78</v>
          </cell>
          <cell r="OQ365">
            <v>79</v>
          </cell>
          <cell r="OR365">
            <v>73</v>
          </cell>
          <cell r="OS365">
            <v>71</v>
          </cell>
          <cell r="OT365">
            <v>66</v>
          </cell>
          <cell r="OU365">
            <v>70</v>
          </cell>
          <cell r="OV365">
            <v>70</v>
          </cell>
          <cell r="OW365">
            <v>65</v>
          </cell>
          <cell r="OX365">
            <v>76</v>
          </cell>
          <cell r="OY365">
            <v>77</v>
          </cell>
          <cell r="OZ365">
            <v>70</v>
          </cell>
          <cell r="PA365">
            <v>74</v>
          </cell>
          <cell r="PB365">
            <v>71</v>
          </cell>
          <cell r="PC365">
            <v>68</v>
          </cell>
          <cell r="PD365">
            <v>66</v>
          </cell>
          <cell r="PE365">
            <v>72</v>
          </cell>
          <cell r="PF365">
            <v>69</v>
          </cell>
          <cell r="PG365">
            <v>67</v>
          </cell>
          <cell r="PH365">
            <v>63</v>
          </cell>
          <cell r="PI365">
            <v>49</v>
          </cell>
          <cell r="PJ365">
            <v>52</v>
          </cell>
          <cell r="PK365">
            <v>46</v>
          </cell>
          <cell r="PL365">
            <v>44</v>
          </cell>
          <cell r="PM365">
            <v>41</v>
          </cell>
          <cell r="PN365">
            <v>42</v>
          </cell>
          <cell r="PO365">
            <v>44</v>
          </cell>
          <cell r="PP365">
            <v>39</v>
          </cell>
          <cell r="PQ365">
            <v>33</v>
          </cell>
          <cell r="PR365">
            <v>31</v>
          </cell>
          <cell r="PS365">
            <v>32</v>
          </cell>
          <cell r="PT365">
            <v>27</v>
          </cell>
          <cell r="PU365">
            <v>30</v>
          </cell>
          <cell r="PV365">
            <v>31</v>
          </cell>
          <cell r="PW365">
            <v>26</v>
          </cell>
          <cell r="PX365">
            <v>27</v>
          </cell>
          <cell r="PY365">
            <v>17</v>
          </cell>
          <cell r="PZ365">
            <v>18</v>
          </cell>
          <cell r="QA365">
            <v>14</v>
          </cell>
          <cell r="QB365">
            <v>15</v>
          </cell>
          <cell r="QC365">
            <v>15</v>
          </cell>
          <cell r="QD365">
            <v>16</v>
          </cell>
          <cell r="QE365">
            <v>12</v>
          </cell>
          <cell r="QF365">
            <v>15</v>
          </cell>
          <cell r="QG365">
            <v>18</v>
          </cell>
          <cell r="QH365">
            <v>15</v>
          </cell>
          <cell r="QI365">
            <v>16</v>
          </cell>
          <cell r="QJ365">
            <v>18</v>
          </cell>
          <cell r="QK365">
            <v>23</v>
          </cell>
          <cell r="QL365">
            <v>19</v>
          </cell>
          <cell r="QM365">
            <v>16</v>
          </cell>
          <cell r="QN365">
            <v>13</v>
          </cell>
          <cell r="QO365">
            <v>16</v>
          </cell>
          <cell r="QP365">
            <v>14</v>
          </cell>
          <cell r="QQ365">
            <v>15</v>
          </cell>
          <cell r="QR365">
            <v>16</v>
          </cell>
          <cell r="QS365">
            <v>18</v>
          </cell>
          <cell r="QT365">
            <v>16</v>
          </cell>
          <cell r="QU365">
            <v>13</v>
          </cell>
          <cell r="QV365">
            <v>14</v>
          </cell>
          <cell r="QW365">
            <v>18</v>
          </cell>
          <cell r="QX365">
            <v>18</v>
          </cell>
          <cell r="QY365">
            <v>18</v>
          </cell>
          <cell r="QZ365">
            <v>16</v>
          </cell>
          <cell r="RA365">
            <v>21</v>
          </cell>
          <cell r="RB365">
            <v>18</v>
          </cell>
          <cell r="RC365">
            <v>18</v>
          </cell>
          <cell r="RD365">
            <v>19</v>
          </cell>
          <cell r="RE365">
            <v>24</v>
          </cell>
          <cell r="RF365">
            <v>22</v>
          </cell>
        </row>
      </sheetData>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83024-D88A-46EC-9CB3-455AEBC54E3E}">
  <sheetPr>
    <tabColor rgb="FF7030A0"/>
    <pageSetUpPr fitToPage="1"/>
  </sheetPr>
  <dimension ref="A1:BT505"/>
  <sheetViews>
    <sheetView tabSelected="1" zoomScale="89" zoomScaleNormal="89" workbookViewId="0">
      <pane xSplit="2" topLeftCell="BG1" activePane="topRight" state="frozen"/>
      <selection pane="topRight" activeCell="BR4" sqref="BR4"/>
    </sheetView>
  </sheetViews>
  <sheetFormatPr defaultColWidth="9.42578125" defaultRowHeight="15" zeroHeight="1" x14ac:dyDescent="0.25"/>
  <cols>
    <col min="1" max="1" width="12.5703125" style="5" customWidth="1"/>
    <col min="2" max="2" width="36.42578125" style="15" customWidth="1"/>
    <col min="3" max="41" width="13.5703125" style="15" customWidth="1"/>
    <col min="42" max="46" width="13.42578125" style="15" bestFit="1" customWidth="1"/>
    <col min="47" max="47" width="13.42578125" style="15" customWidth="1"/>
    <col min="48" max="50" width="13.42578125" style="15" bestFit="1" customWidth="1"/>
    <col min="51" max="58" width="13.42578125" style="15" customWidth="1"/>
    <col min="59" max="62" width="13.42578125" style="1" customWidth="1"/>
    <col min="63" max="64" width="12.85546875" style="15" bestFit="1" customWidth="1"/>
    <col min="65" max="66" width="13.28515625" style="15" customWidth="1"/>
    <col min="67" max="67" width="13.42578125" style="15" customWidth="1"/>
    <col min="68" max="68" width="12.28515625" style="15" bestFit="1" customWidth="1"/>
    <col min="69" max="69" width="13.5703125" style="15" customWidth="1"/>
    <col min="70" max="70" width="13.7109375" style="15" customWidth="1"/>
    <col min="71" max="71" width="14.28515625" style="15" customWidth="1"/>
    <col min="72" max="72" width="12.85546875" style="15" bestFit="1" customWidth="1"/>
    <col min="73" max="16384" width="9.42578125" style="15"/>
  </cols>
  <sheetData>
    <row r="1" spans="1:70" s="2" customFormat="1" ht="14.1" customHeight="1" x14ac:dyDescent="0.25">
      <c r="A1" s="1"/>
      <c r="B1" s="1"/>
      <c r="BG1" s="1"/>
      <c r="BH1" s="1"/>
      <c r="BI1" s="1"/>
      <c r="BJ1" s="1"/>
    </row>
    <row r="2" spans="1:70" s="5" customFormat="1" ht="18.75" customHeight="1" x14ac:dyDescent="0.25">
      <c r="A2" s="3" t="s">
        <v>0</v>
      </c>
      <c r="B2" s="4" t="s">
        <v>1</v>
      </c>
      <c r="BG2" s="1"/>
      <c r="BH2" s="1"/>
      <c r="BI2" s="1"/>
      <c r="BJ2" s="1"/>
    </row>
    <row r="3" spans="1:70" s="5" customFormat="1" ht="54.75" customHeight="1" x14ac:dyDescent="0.25">
      <c r="A3" s="3" t="s">
        <v>2</v>
      </c>
      <c r="B3" s="6" t="s">
        <v>3</v>
      </c>
      <c r="BG3" s="1"/>
      <c r="BH3" s="1"/>
      <c r="BI3" s="1"/>
      <c r="BJ3" s="1"/>
    </row>
    <row r="4" spans="1:70" s="5" customFormat="1" ht="15.75" x14ac:dyDescent="0.25">
      <c r="A4" s="7" t="s">
        <v>4</v>
      </c>
      <c r="B4" s="8" t="str">
        <f ca="1">"7 April 2021 to "&amp;TEXT(B7,"DD MMMM YYYY")</f>
        <v>7 April 2021 to 15 June 2021</v>
      </c>
      <c r="BG4" s="1"/>
      <c r="BH4" s="1"/>
      <c r="BI4" s="1"/>
      <c r="BJ4" s="1"/>
    </row>
    <row r="5" spans="1:70" s="5" customFormat="1" ht="19.5" customHeight="1" x14ac:dyDescent="0.25">
      <c r="A5" s="7" t="s">
        <v>5</v>
      </c>
      <c r="B5" s="9" t="s">
        <v>6</v>
      </c>
      <c r="BG5" s="1"/>
      <c r="BH5" s="1"/>
      <c r="BI5" s="1"/>
      <c r="BJ5" s="1"/>
    </row>
    <row r="6" spans="1:70" s="5" customFormat="1" x14ac:dyDescent="0.25">
      <c r="A6" s="7" t="s">
        <v>7</v>
      </c>
      <c r="B6" s="9" t="s">
        <v>8</v>
      </c>
      <c r="BG6" s="1"/>
      <c r="BH6" s="1"/>
      <c r="BI6" s="1"/>
      <c r="BJ6" s="1"/>
    </row>
    <row r="7" spans="1:70" s="5" customFormat="1" x14ac:dyDescent="0.25">
      <c r="A7" s="7" t="s">
        <v>9</v>
      </c>
      <c r="B7" s="10">
        <f ca="1">TODAY()</f>
        <v>44362</v>
      </c>
      <c r="BG7" s="1"/>
      <c r="BH7" s="1"/>
      <c r="BI7" s="1"/>
      <c r="BJ7" s="1"/>
    </row>
    <row r="8" spans="1:70" s="5" customFormat="1" x14ac:dyDescent="0.25">
      <c r="A8" s="7" t="s">
        <v>10</v>
      </c>
      <c r="B8" s="9" t="s">
        <v>11</v>
      </c>
      <c r="BG8" s="1"/>
      <c r="BH8" s="1"/>
      <c r="BI8" s="1"/>
      <c r="BJ8" s="1"/>
    </row>
    <row r="9" spans="1:70" s="5" customFormat="1" x14ac:dyDescent="0.25">
      <c r="A9" s="7" t="s">
        <v>12</v>
      </c>
      <c r="B9" s="11" t="s">
        <v>13</v>
      </c>
      <c r="BG9" s="1"/>
      <c r="BH9" s="1"/>
      <c r="BI9" s="1"/>
      <c r="BJ9" s="1"/>
    </row>
    <row r="10" spans="1:70" s="5" customFormat="1" x14ac:dyDescent="0.25">
      <c r="A10" s="12"/>
      <c r="B10" s="13"/>
      <c r="BG10" s="1"/>
      <c r="BH10" s="1"/>
      <c r="BI10" s="1"/>
      <c r="BJ10" s="1"/>
    </row>
    <row r="11" spans="1:70" ht="15.75" x14ac:dyDescent="0.25">
      <c r="A11" s="14" t="s">
        <v>14</v>
      </c>
      <c r="B11" s="14"/>
    </row>
    <row r="12" spans="1:70" x14ac:dyDescent="0.25">
      <c r="A12" s="13"/>
      <c r="B12" s="13"/>
    </row>
    <row r="13" spans="1:70" s="18" customFormat="1" ht="15.6" customHeight="1" x14ac:dyDescent="0.25">
      <c r="A13" s="13"/>
      <c r="B13" s="16" t="s">
        <v>15</v>
      </c>
      <c r="C13" s="17">
        <v>44293</v>
      </c>
      <c r="D13" s="17">
        <v>44294</v>
      </c>
      <c r="E13" s="17">
        <v>44295</v>
      </c>
      <c r="F13" s="17">
        <v>44296</v>
      </c>
      <c r="G13" s="17">
        <v>44297</v>
      </c>
      <c r="H13" s="17">
        <v>44298</v>
      </c>
      <c r="I13" s="17">
        <v>44299</v>
      </c>
      <c r="J13" s="17">
        <v>44300</v>
      </c>
      <c r="K13" s="17">
        <v>44301</v>
      </c>
      <c r="L13" s="17">
        <v>44302</v>
      </c>
      <c r="M13" s="17">
        <v>44303</v>
      </c>
      <c r="N13" s="17">
        <v>44304</v>
      </c>
      <c r="O13" s="17">
        <v>44305</v>
      </c>
      <c r="P13" s="17">
        <v>44306</v>
      </c>
      <c r="Q13" s="17">
        <v>44307</v>
      </c>
      <c r="R13" s="17">
        <v>44308</v>
      </c>
      <c r="S13" s="17">
        <v>44309</v>
      </c>
      <c r="T13" s="17">
        <v>44310</v>
      </c>
      <c r="U13" s="17">
        <v>44311</v>
      </c>
      <c r="V13" s="17">
        <v>44312</v>
      </c>
      <c r="W13" s="17">
        <v>44313</v>
      </c>
      <c r="X13" s="17">
        <v>44314</v>
      </c>
      <c r="Y13" s="17">
        <v>44315</v>
      </c>
      <c r="Z13" s="17">
        <v>44316</v>
      </c>
      <c r="AA13" s="17">
        <v>44317</v>
      </c>
      <c r="AB13" s="17">
        <v>44318</v>
      </c>
      <c r="AC13" s="17">
        <v>44319</v>
      </c>
      <c r="AD13" s="17">
        <v>44320</v>
      </c>
      <c r="AE13" s="17">
        <v>44321</v>
      </c>
      <c r="AF13" s="17">
        <v>44322</v>
      </c>
      <c r="AG13" s="17">
        <v>44323</v>
      </c>
      <c r="AH13" s="17">
        <v>44324</v>
      </c>
      <c r="AI13" s="17">
        <v>44325</v>
      </c>
      <c r="AJ13" s="17">
        <v>44326</v>
      </c>
      <c r="AK13" s="17">
        <v>44327</v>
      </c>
      <c r="AL13" s="17">
        <v>44328</v>
      </c>
      <c r="AM13" s="17">
        <v>44329</v>
      </c>
      <c r="AN13" s="17">
        <v>44330</v>
      </c>
      <c r="AO13" s="17">
        <v>44331</v>
      </c>
      <c r="AP13" s="17">
        <v>44332</v>
      </c>
      <c r="AQ13" s="17">
        <v>44333</v>
      </c>
      <c r="AR13" s="17">
        <v>44334</v>
      </c>
      <c r="AS13" s="17">
        <v>44335</v>
      </c>
      <c r="AT13" s="17">
        <v>44336</v>
      </c>
      <c r="AU13" s="17">
        <v>44337</v>
      </c>
      <c r="AV13" s="17">
        <v>44338</v>
      </c>
      <c r="AW13" s="17">
        <v>44339</v>
      </c>
      <c r="AX13" s="17">
        <v>44340</v>
      </c>
      <c r="AY13" s="17">
        <v>44341</v>
      </c>
      <c r="AZ13" s="17">
        <v>44342</v>
      </c>
      <c r="BA13" s="17">
        <v>44343</v>
      </c>
      <c r="BB13" s="17">
        <v>44344</v>
      </c>
      <c r="BC13" s="17">
        <v>44345</v>
      </c>
      <c r="BD13" s="17">
        <v>44346</v>
      </c>
      <c r="BE13" s="17">
        <v>44347</v>
      </c>
      <c r="BF13" s="17">
        <v>44348</v>
      </c>
      <c r="BG13" s="17">
        <v>44349</v>
      </c>
      <c r="BH13" s="17">
        <v>44350</v>
      </c>
      <c r="BI13" s="17">
        <v>44351</v>
      </c>
      <c r="BJ13" s="17">
        <v>44352</v>
      </c>
      <c r="BK13" s="17">
        <v>44353</v>
      </c>
      <c r="BL13" s="17">
        <v>44354</v>
      </c>
      <c r="BM13" s="17">
        <v>44355</v>
      </c>
      <c r="BN13" s="17">
        <v>44356</v>
      </c>
      <c r="BO13" s="17">
        <v>44357</v>
      </c>
      <c r="BP13" s="17">
        <v>44358</v>
      </c>
      <c r="BQ13" s="17">
        <v>44359</v>
      </c>
      <c r="BR13" s="17">
        <v>44360</v>
      </c>
    </row>
    <row r="14" spans="1:70" s="22" customFormat="1" ht="12.6" customHeight="1" x14ac:dyDescent="0.25">
      <c r="A14" s="19"/>
      <c r="B14" s="20" t="s">
        <v>16</v>
      </c>
      <c r="C14" s="21">
        <f>[1]CCS!OO308</f>
        <v>189</v>
      </c>
      <c r="D14" s="21">
        <f>[1]CCS!OP308</f>
        <v>167</v>
      </c>
      <c r="E14" s="21">
        <f>[1]CCS!OQ308</f>
        <v>167</v>
      </c>
      <c r="F14" s="21">
        <f>[1]CCS!OR308</f>
        <v>151</v>
      </c>
      <c r="G14" s="21">
        <f>[1]CCS!OS308</f>
        <v>175</v>
      </c>
      <c r="H14" s="21">
        <f>[1]CCS!OT308</f>
        <v>173</v>
      </c>
      <c r="I14" s="21">
        <f>[1]CCS!OU308</f>
        <v>153</v>
      </c>
      <c r="J14" s="21">
        <f>[1]CCS!OV308</f>
        <v>156</v>
      </c>
      <c r="K14" s="21">
        <f>[1]CCS!OW308</f>
        <v>127</v>
      </c>
      <c r="L14" s="21">
        <f>[1]CCS!OX308</f>
        <v>118</v>
      </c>
      <c r="M14" s="21">
        <f>[1]CCS!OY308</f>
        <v>135</v>
      </c>
      <c r="N14" s="21">
        <f>[1]CCS!OZ308</f>
        <v>112</v>
      </c>
      <c r="O14" s="21">
        <f>[1]CCS!PA308</f>
        <v>138</v>
      </c>
      <c r="P14" s="21">
        <f>[1]CCS!PB308</f>
        <v>98</v>
      </c>
      <c r="Q14" s="21">
        <f>[1]CCS!PC308</f>
        <v>126</v>
      </c>
      <c r="R14" s="21">
        <f>[1]CCS!PD308</f>
        <v>92</v>
      </c>
      <c r="S14" s="21">
        <f>[1]CCS!PE308</f>
        <v>124</v>
      </c>
      <c r="T14" s="21">
        <f>[1]CCS!PF308</f>
        <v>99</v>
      </c>
      <c r="U14" s="21">
        <f>[1]CCS!PG308</f>
        <v>107</v>
      </c>
      <c r="V14" s="21">
        <f>[1]CCS!PH308</f>
        <v>108</v>
      </c>
      <c r="W14" s="21">
        <f>[1]CCS!PI308</f>
        <v>128</v>
      </c>
      <c r="X14" s="21">
        <f>[1]CCS!PJ308</f>
        <v>89</v>
      </c>
      <c r="Y14" s="21">
        <f>[1]CCS!PK308</f>
        <v>80</v>
      </c>
      <c r="Z14" s="21">
        <f>[1]CCS!PL308</f>
        <v>82</v>
      </c>
      <c r="AA14" s="21">
        <f>[1]CCS!PM308</f>
        <v>68</v>
      </c>
      <c r="AB14" s="21">
        <f>[1]CCS!PN308</f>
        <v>92</v>
      </c>
      <c r="AC14" s="21">
        <f>[1]CCS!PO308</f>
        <v>98</v>
      </c>
      <c r="AD14" s="21">
        <f>[1]CCS!PP308</f>
        <v>76</v>
      </c>
      <c r="AE14" s="21">
        <f>[1]CCS!PQ308</f>
        <v>96</v>
      </c>
      <c r="AF14" s="21">
        <f>[1]CCS!PR308</f>
        <v>88</v>
      </c>
      <c r="AG14" s="21">
        <f>[1]CCS!PS308</f>
        <v>77</v>
      </c>
      <c r="AH14" s="21">
        <f>[1]CCS!PT308</f>
        <v>80</v>
      </c>
      <c r="AI14" s="21">
        <f>[1]CCS!PU308</f>
        <v>76</v>
      </c>
      <c r="AJ14" s="21">
        <f>[1]CCS!PV308</f>
        <v>76</v>
      </c>
      <c r="AK14" s="21">
        <f>[1]CCS!PW308</f>
        <v>79</v>
      </c>
      <c r="AL14" s="21">
        <f>[1]CCS!PX308</f>
        <v>93</v>
      </c>
      <c r="AM14" s="21">
        <f>[1]CCS!PY308</f>
        <v>74</v>
      </c>
      <c r="AN14" s="21">
        <f>[1]CCS!PZ308</f>
        <v>72</v>
      </c>
      <c r="AO14" s="21">
        <f>[1]CCS!QA308</f>
        <v>70</v>
      </c>
      <c r="AP14" s="21">
        <f>[1]CCS!QB308</f>
        <v>59</v>
      </c>
      <c r="AQ14" s="21">
        <f>[1]CCS!QC308</f>
        <v>74</v>
      </c>
      <c r="AR14" s="21">
        <f>[1]CCS!QD308</f>
        <v>90</v>
      </c>
      <c r="AS14" s="21">
        <f>[1]CCS!QE308</f>
        <v>93</v>
      </c>
      <c r="AT14" s="21">
        <f>[1]CCS!QF308</f>
        <v>98</v>
      </c>
      <c r="AU14" s="21">
        <f>[1]CCS!QG308</f>
        <v>85</v>
      </c>
      <c r="AV14" s="21">
        <f>[1]CCS!QH308</f>
        <v>75</v>
      </c>
      <c r="AW14" s="21">
        <f>[1]CCS!QI308</f>
        <v>77</v>
      </c>
      <c r="AX14" s="21">
        <f>[1]CCS!QJ308</f>
        <v>98</v>
      </c>
      <c r="AY14" s="21">
        <f>[1]CCS!QK308</f>
        <v>88</v>
      </c>
      <c r="AZ14" s="21">
        <f>[1]CCS!QL308</f>
        <v>95</v>
      </c>
      <c r="BA14" s="21">
        <f>[1]CCS!QM308</f>
        <v>83</v>
      </c>
      <c r="BB14" s="21">
        <f>[1]CCS!QN308</f>
        <v>92</v>
      </c>
      <c r="BC14" s="21">
        <f>[1]CCS!QO308</f>
        <v>69</v>
      </c>
      <c r="BD14" s="21">
        <f>[1]CCS!QP308</f>
        <v>80</v>
      </c>
      <c r="BE14" s="21">
        <f>[1]CCS!QQ308</f>
        <v>98</v>
      </c>
      <c r="BF14" s="21">
        <f>[1]CCS!QR308</f>
        <v>115</v>
      </c>
      <c r="BG14" s="21">
        <f>[1]CCS!QS308</f>
        <v>101</v>
      </c>
      <c r="BH14" s="21">
        <f>[1]CCS!QT308</f>
        <v>93</v>
      </c>
      <c r="BI14" s="21">
        <f>[1]CCS!QU308</f>
        <v>96</v>
      </c>
      <c r="BJ14" s="21">
        <f>[1]CCS!QV308</f>
        <v>96</v>
      </c>
      <c r="BK14" s="21">
        <f>[1]CCS!QW308</f>
        <v>121</v>
      </c>
      <c r="BL14" s="21">
        <f>[1]CCS!QX308</f>
        <v>131</v>
      </c>
      <c r="BM14" s="21">
        <f>[1]CCS!QY308</f>
        <v>147</v>
      </c>
      <c r="BN14" s="21">
        <f>[1]CCS!QZ308</f>
        <v>158</v>
      </c>
      <c r="BO14" s="21">
        <f>[1]CCS!RA308</f>
        <v>162</v>
      </c>
      <c r="BP14" s="21">
        <f>[1]CCS!RB308</f>
        <v>144</v>
      </c>
      <c r="BQ14" s="21">
        <f>[1]CCS!RC308</f>
        <v>137</v>
      </c>
      <c r="BR14" s="21">
        <f>[1]CCS!RD308</f>
        <v>187</v>
      </c>
    </row>
    <row r="15" spans="1:70" x14ac:dyDescent="0.25">
      <c r="B15" s="23" t="s">
        <v>17</v>
      </c>
      <c r="C15" s="24">
        <f>[1]CCS!OO309</f>
        <v>17</v>
      </c>
      <c r="D15" s="24">
        <f>[1]CCS!OP309</f>
        <v>21</v>
      </c>
      <c r="E15" s="24">
        <f>[1]CCS!OQ309</f>
        <v>22</v>
      </c>
      <c r="F15" s="24">
        <f>[1]CCS!OR309</f>
        <v>10</v>
      </c>
      <c r="G15" s="24">
        <f>[1]CCS!OS309</f>
        <v>18</v>
      </c>
      <c r="H15" s="24">
        <f>[1]CCS!OT309</f>
        <v>20</v>
      </c>
      <c r="I15" s="24">
        <f>[1]CCS!OU309</f>
        <v>27</v>
      </c>
      <c r="J15" s="24">
        <f>[1]CCS!OV309</f>
        <v>15</v>
      </c>
      <c r="K15" s="24">
        <f>[1]CCS!OW309</f>
        <v>20</v>
      </c>
      <c r="L15" s="24">
        <f>[1]CCS!OX309</f>
        <v>23</v>
      </c>
      <c r="M15" s="24">
        <f>[1]CCS!OY309</f>
        <v>24</v>
      </c>
      <c r="N15" s="24">
        <f>[1]CCS!OZ309</f>
        <v>15</v>
      </c>
      <c r="O15" s="24">
        <f>[1]CCS!PA309</f>
        <v>15</v>
      </c>
      <c r="P15" s="24">
        <f>[1]CCS!PB309</f>
        <v>10</v>
      </c>
      <c r="Q15" s="24">
        <f>[1]CCS!PC309</f>
        <v>24</v>
      </c>
      <c r="R15" s="24">
        <f>[1]CCS!PD309</f>
        <v>7</v>
      </c>
      <c r="S15" s="24">
        <f>[1]CCS!PE309</f>
        <v>14</v>
      </c>
      <c r="T15" s="24">
        <f>[1]CCS!PF309</f>
        <v>18</v>
      </c>
      <c r="U15" s="24">
        <f>[1]CCS!PG309</f>
        <v>17</v>
      </c>
      <c r="V15" s="24">
        <f>[1]CCS!PH309</f>
        <v>14</v>
      </c>
      <c r="W15" s="24">
        <f>[1]CCS!PI309</f>
        <v>18</v>
      </c>
      <c r="X15" s="24">
        <f>[1]CCS!PJ309</f>
        <v>9</v>
      </c>
      <c r="Y15" s="24">
        <f>[1]CCS!PK309</f>
        <v>7</v>
      </c>
      <c r="Z15" s="24">
        <f>[1]CCS!PL309</f>
        <v>10</v>
      </c>
      <c r="AA15" s="24">
        <f>[1]CCS!PM309</f>
        <v>7</v>
      </c>
      <c r="AB15" s="24">
        <f>[1]CCS!PN309</f>
        <v>10</v>
      </c>
      <c r="AC15" s="24">
        <f>[1]CCS!PO309</f>
        <v>7</v>
      </c>
      <c r="AD15" s="24">
        <f>[1]CCS!PP309</f>
        <v>11</v>
      </c>
      <c r="AE15" s="24">
        <f>[1]CCS!PQ309</f>
        <v>8</v>
      </c>
      <c r="AF15" s="24">
        <f>[1]CCS!PR309</f>
        <v>8</v>
      </c>
      <c r="AG15" s="24">
        <f>[1]CCS!PS309</f>
        <v>6</v>
      </c>
      <c r="AH15" s="24">
        <f>[1]CCS!PT309</f>
        <v>9</v>
      </c>
      <c r="AI15" s="24">
        <f>[1]CCS!PU309</f>
        <v>9</v>
      </c>
      <c r="AJ15" s="24">
        <f>[1]CCS!PV309</f>
        <v>6</v>
      </c>
      <c r="AK15" s="24">
        <f>[1]CCS!PW309</f>
        <v>10</v>
      </c>
      <c r="AL15" s="24">
        <f>[1]CCS!PX309</f>
        <v>12</v>
      </c>
      <c r="AM15" s="24">
        <f>[1]CCS!PY309</f>
        <v>5</v>
      </c>
      <c r="AN15" s="24">
        <f>[1]CCS!PZ309</f>
        <v>8</v>
      </c>
      <c r="AO15" s="24">
        <f>[1]CCS!QA309</f>
        <v>10</v>
      </c>
      <c r="AP15" s="24">
        <f>[1]CCS!QB309</f>
        <v>2</v>
      </c>
      <c r="AQ15" s="24">
        <f>[1]CCS!QC309</f>
        <v>4</v>
      </c>
      <c r="AR15" s="24">
        <f>[1]CCS!QD309</f>
        <v>5</v>
      </c>
      <c r="AS15" s="24">
        <f>[1]CCS!QE309</f>
        <v>10</v>
      </c>
      <c r="AT15" s="24">
        <f>[1]CCS!QF309</f>
        <v>4</v>
      </c>
      <c r="AU15" s="24">
        <f>[1]CCS!QG309</f>
        <v>4</v>
      </c>
      <c r="AV15" s="24">
        <f>[1]CCS!QH309</f>
        <v>4</v>
      </c>
      <c r="AW15" s="24">
        <f>[1]CCS!QI309</f>
        <v>2</v>
      </c>
      <c r="AX15" s="24">
        <f>[1]CCS!QJ309</f>
        <v>7</v>
      </c>
      <c r="AY15" s="24">
        <f>[1]CCS!QK309</f>
        <v>9</v>
      </c>
      <c r="AZ15" s="24">
        <f>[1]CCS!QL309</f>
        <v>5</v>
      </c>
      <c r="BA15" s="24">
        <f>[1]CCS!QM309</f>
        <v>10</v>
      </c>
      <c r="BB15" s="24">
        <f>[1]CCS!QN309</f>
        <v>12</v>
      </c>
      <c r="BC15" s="24">
        <f>[1]CCS!QO309</f>
        <v>8</v>
      </c>
      <c r="BD15" s="24">
        <f>[1]CCS!QP309</f>
        <v>5</v>
      </c>
      <c r="BE15" s="24">
        <f>[1]CCS!QQ309</f>
        <v>11</v>
      </c>
      <c r="BF15" s="24">
        <f>[1]CCS!QR309</f>
        <v>7</v>
      </c>
      <c r="BG15" s="24">
        <f>[1]CCS!QS309</f>
        <v>7</v>
      </c>
      <c r="BH15" s="24">
        <f>[1]CCS!QT309</f>
        <v>8</v>
      </c>
      <c r="BI15" s="24">
        <f>[1]CCS!QU309</f>
        <v>12</v>
      </c>
      <c r="BJ15" s="24">
        <f>[1]CCS!QV309</f>
        <v>3</v>
      </c>
      <c r="BK15" s="24">
        <f>[1]CCS!QW309</f>
        <v>10</v>
      </c>
      <c r="BL15" s="24">
        <f>[1]CCS!QX309</f>
        <v>9</v>
      </c>
      <c r="BM15" s="24">
        <f>[1]CCS!QY309</f>
        <v>6</v>
      </c>
      <c r="BN15" s="24">
        <f>[1]CCS!QZ309</f>
        <v>10</v>
      </c>
      <c r="BO15" s="24">
        <f>[1]CCS!RA309</f>
        <v>9</v>
      </c>
      <c r="BP15" s="24">
        <f>[1]CCS!RB309</f>
        <v>11</v>
      </c>
      <c r="BQ15" s="24">
        <f>[1]CCS!RC309</f>
        <v>9</v>
      </c>
      <c r="BR15" s="24">
        <f>[1]CCS!RD309</f>
        <v>9</v>
      </c>
    </row>
    <row r="16" spans="1:70" x14ac:dyDescent="0.25">
      <c r="B16" s="25" t="s">
        <v>18</v>
      </c>
      <c r="C16" s="26">
        <f>[1]CCS!OO310</f>
        <v>26</v>
      </c>
      <c r="D16" s="26">
        <f>[1]CCS!OP310</f>
        <v>27</v>
      </c>
      <c r="E16" s="26">
        <f>[1]CCS!OQ310</f>
        <v>21</v>
      </c>
      <c r="F16" s="26">
        <f>[1]CCS!OR310</f>
        <v>25</v>
      </c>
      <c r="G16" s="26">
        <f>[1]CCS!OS310</f>
        <v>28</v>
      </c>
      <c r="H16" s="26">
        <f>[1]CCS!OT310</f>
        <v>26</v>
      </c>
      <c r="I16" s="26">
        <f>[1]CCS!OU310</f>
        <v>20</v>
      </c>
      <c r="J16" s="26">
        <f>[1]CCS!OV310</f>
        <v>21</v>
      </c>
      <c r="K16" s="26">
        <f>[1]CCS!OW310</f>
        <v>14</v>
      </c>
      <c r="L16" s="26">
        <f>[1]CCS!OX310</f>
        <v>14</v>
      </c>
      <c r="M16" s="26">
        <f>[1]CCS!OY310</f>
        <v>9</v>
      </c>
      <c r="N16" s="26">
        <f>[1]CCS!OZ310</f>
        <v>17</v>
      </c>
      <c r="O16" s="26">
        <f>[1]CCS!PA310</f>
        <v>18</v>
      </c>
      <c r="P16" s="26">
        <f>[1]CCS!PB310</f>
        <v>15</v>
      </c>
      <c r="Q16" s="26">
        <f>[1]CCS!PC310</f>
        <v>18</v>
      </c>
      <c r="R16" s="26">
        <f>[1]CCS!PD310</f>
        <v>14</v>
      </c>
      <c r="S16" s="26">
        <f>[1]CCS!PE310</f>
        <v>22</v>
      </c>
      <c r="T16" s="26">
        <f>[1]CCS!PF310</f>
        <v>15</v>
      </c>
      <c r="U16" s="26">
        <f>[1]CCS!PG310</f>
        <v>17</v>
      </c>
      <c r="V16" s="26">
        <f>[1]CCS!PH310</f>
        <v>13</v>
      </c>
      <c r="W16" s="26">
        <f>[1]CCS!PI310</f>
        <v>21</v>
      </c>
      <c r="X16" s="26">
        <f>[1]CCS!PJ310</f>
        <v>14</v>
      </c>
      <c r="Y16" s="26">
        <f>[1]CCS!PK310</f>
        <v>15</v>
      </c>
      <c r="Z16" s="26">
        <f>[1]CCS!PL310</f>
        <v>11</v>
      </c>
      <c r="AA16" s="26">
        <f>[1]CCS!PM310</f>
        <v>12</v>
      </c>
      <c r="AB16" s="26">
        <f>[1]CCS!PN310</f>
        <v>11</v>
      </c>
      <c r="AC16" s="26">
        <f>[1]CCS!PO310</f>
        <v>11</v>
      </c>
      <c r="AD16" s="26">
        <f>[1]CCS!PP310</f>
        <v>6</v>
      </c>
      <c r="AE16" s="26">
        <f>[1]CCS!PQ310</f>
        <v>17</v>
      </c>
      <c r="AF16" s="26">
        <f>[1]CCS!PR310</f>
        <v>13</v>
      </c>
      <c r="AG16" s="26">
        <f>[1]CCS!PS310</f>
        <v>15</v>
      </c>
      <c r="AH16" s="26">
        <f>[1]CCS!PT310</f>
        <v>10</v>
      </c>
      <c r="AI16" s="26">
        <f>[1]CCS!PU310</f>
        <v>16</v>
      </c>
      <c r="AJ16" s="26">
        <f>[1]CCS!PV310</f>
        <v>17</v>
      </c>
      <c r="AK16" s="26">
        <f>[1]CCS!PW310</f>
        <v>17</v>
      </c>
      <c r="AL16" s="26">
        <f>[1]CCS!PX310</f>
        <v>12</v>
      </c>
      <c r="AM16" s="26">
        <f>[1]CCS!PY310</f>
        <v>15</v>
      </c>
      <c r="AN16" s="26">
        <f>[1]CCS!PZ310</f>
        <v>12</v>
      </c>
      <c r="AO16" s="26">
        <f>[1]CCS!QA310</f>
        <v>11</v>
      </c>
      <c r="AP16" s="26">
        <f>[1]CCS!QB310</f>
        <v>11</v>
      </c>
      <c r="AQ16" s="26">
        <f>[1]CCS!QC310</f>
        <v>19</v>
      </c>
      <c r="AR16" s="26">
        <f>[1]CCS!QD310</f>
        <v>19</v>
      </c>
      <c r="AS16" s="26">
        <f>[1]CCS!QE310</f>
        <v>14</v>
      </c>
      <c r="AT16" s="26">
        <f>[1]CCS!QF310</f>
        <v>24</v>
      </c>
      <c r="AU16" s="26">
        <f>[1]CCS!QG310</f>
        <v>13</v>
      </c>
      <c r="AV16" s="26">
        <f>[1]CCS!QH310</f>
        <v>14</v>
      </c>
      <c r="AW16" s="26">
        <f>[1]CCS!QI310</f>
        <v>13</v>
      </c>
      <c r="AX16" s="26">
        <f>[1]CCS!QJ310</f>
        <v>17</v>
      </c>
      <c r="AY16" s="26">
        <f>[1]CCS!QK310</f>
        <v>16</v>
      </c>
      <c r="AZ16" s="26">
        <f>[1]CCS!QL310</f>
        <v>19</v>
      </c>
      <c r="BA16" s="26">
        <f>[1]CCS!QM310</f>
        <v>17</v>
      </c>
      <c r="BB16" s="26">
        <f>[1]CCS!QN310</f>
        <v>19</v>
      </c>
      <c r="BC16" s="26">
        <f>[1]CCS!QO310</f>
        <v>17</v>
      </c>
      <c r="BD16" s="26">
        <f>[1]CCS!QP310</f>
        <v>18</v>
      </c>
      <c r="BE16" s="26">
        <f>[1]CCS!QQ310</f>
        <v>20</v>
      </c>
      <c r="BF16" s="26">
        <f>[1]CCS!QR310</f>
        <v>29</v>
      </c>
      <c r="BG16" s="26">
        <f>[1]CCS!QS310</f>
        <v>19</v>
      </c>
      <c r="BH16" s="26">
        <f>[1]CCS!QT310</f>
        <v>20</v>
      </c>
      <c r="BI16" s="26">
        <f>[1]CCS!QU310</f>
        <v>16</v>
      </c>
      <c r="BJ16" s="26">
        <f>[1]CCS!QV310</f>
        <v>16</v>
      </c>
      <c r="BK16" s="26">
        <f>[1]CCS!QW310</f>
        <v>27</v>
      </c>
      <c r="BL16" s="26">
        <f>[1]CCS!QX310</f>
        <v>17</v>
      </c>
      <c r="BM16" s="26">
        <f>[1]CCS!QY310</f>
        <v>20</v>
      </c>
      <c r="BN16" s="26">
        <f>[1]CCS!QZ310</f>
        <v>33</v>
      </c>
      <c r="BO16" s="26">
        <f>[1]CCS!RA310</f>
        <v>29</v>
      </c>
      <c r="BP16" s="26">
        <f>[1]CCS!RB310</f>
        <v>28</v>
      </c>
      <c r="BQ16" s="26">
        <f>[1]CCS!RC310</f>
        <v>27</v>
      </c>
      <c r="BR16" s="26">
        <f>[1]CCS!RD310</f>
        <v>34</v>
      </c>
    </row>
    <row r="17" spans="1:70" x14ac:dyDescent="0.25">
      <c r="B17" s="25" t="s">
        <v>19</v>
      </c>
      <c r="C17" s="26">
        <f>[1]CCS!OO311</f>
        <v>40</v>
      </c>
      <c r="D17" s="26">
        <f>[1]CCS!OP311</f>
        <v>32</v>
      </c>
      <c r="E17" s="26">
        <f>[1]CCS!OQ311</f>
        <v>37</v>
      </c>
      <c r="F17" s="26">
        <f>[1]CCS!OR311</f>
        <v>30</v>
      </c>
      <c r="G17" s="26">
        <f>[1]CCS!OS311</f>
        <v>30</v>
      </c>
      <c r="H17" s="26">
        <f>[1]CCS!OT311</f>
        <v>26</v>
      </c>
      <c r="I17" s="26">
        <f>[1]CCS!OU311</f>
        <v>29</v>
      </c>
      <c r="J17" s="26">
        <f>[1]CCS!OV311</f>
        <v>24</v>
      </c>
      <c r="K17" s="26">
        <f>[1]CCS!OW311</f>
        <v>30</v>
      </c>
      <c r="L17" s="26">
        <f>[1]CCS!OX311</f>
        <v>31</v>
      </c>
      <c r="M17" s="26">
        <f>[1]CCS!OY311</f>
        <v>34</v>
      </c>
      <c r="N17" s="26">
        <f>[1]CCS!OZ311</f>
        <v>26</v>
      </c>
      <c r="O17" s="26">
        <f>[1]CCS!PA311</f>
        <v>29</v>
      </c>
      <c r="P17" s="26">
        <f>[1]CCS!PB311</f>
        <v>13</v>
      </c>
      <c r="Q17" s="26">
        <f>[1]CCS!PC311</f>
        <v>19</v>
      </c>
      <c r="R17" s="26">
        <f>[1]CCS!PD311</f>
        <v>26</v>
      </c>
      <c r="S17" s="26">
        <f>[1]CCS!PE311</f>
        <v>23</v>
      </c>
      <c r="T17" s="26">
        <f>[1]CCS!PF311</f>
        <v>23</v>
      </c>
      <c r="U17" s="26">
        <f>[1]CCS!PG311</f>
        <v>26</v>
      </c>
      <c r="V17" s="26">
        <f>[1]CCS!PH311</f>
        <v>34</v>
      </c>
      <c r="W17" s="26">
        <f>[1]CCS!PI311</f>
        <v>25</v>
      </c>
      <c r="X17" s="26">
        <f>[1]CCS!PJ311</f>
        <v>21</v>
      </c>
      <c r="Y17" s="26">
        <f>[1]CCS!PK311</f>
        <v>15</v>
      </c>
      <c r="Z17" s="26">
        <f>[1]CCS!PL311</f>
        <v>20</v>
      </c>
      <c r="AA17" s="26">
        <f>[1]CCS!PM311</f>
        <v>22</v>
      </c>
      <c r="AB17" s="26">
        <f>[1]CCS!PN311</f>
        <v>16</v>
      </c>
      <c r="AC17" s="26">
        <f>[1]CCS!PO311</f>
        <v>23</v>
      </c>
      <c r="AD17" s="26">
        <f>[1]CCS!PP311</f>
        <v>19</v>
      </c>
      <c r="AE17" s="26">
        <f>[1]CCS!PQ311</f>
        <v>22</v>
      </c>
      <c r="AF17" s="26">
        <f>[1]CCS!PR311</f>
        <v>17</v>
      </c>
      <c r="AG17" s="26">
        <f>[1]CCS!PS311</f>
        <v>16</v>
      </c>
      <c r="AH17" s="26">
        <f>[1]CCS!PT311</f>
        <v>17</v>
      </c>
      <c r="AI17" s="26">
        <f>[1]CCS!PU311</f>
        <v>16</v>
      </c>
      <c r="AJ17" s="26">
        <f>[1]CCS!PV311</f>
        <v>16</v>
      </c>
      <c r="AK17" s="26">
        <f>[1]CCS!PW311</f>
        <v>12</v>
      </c>
      <c r="AL17" s="26">
        <f>[1]CCS!PX311</f>
        <v>13</v>
      </c>
      <c r="AM17" s="26">
        <f>[1]CCS!PY311</f>
        <v>15</v>
      </c>
      <c r="AN17" s="26">
        <f>[1]CCS!PZ311</f>
        <v>15</v>
      </c>
      <c r="AO17" s="26">
        <f>[1]CCS!QA311</f>
        <v>16</v>
      </c>
      <c r="AP17" s="26">
        <f>[1]CCS!QB311</f>
        <v>12</v>
      </c>
      <c r="AQ17" s="26">
        <f>[1]CCS!QC311</f>
        <v>21</v>
      </c>
      <c r="AR17" s="26">
        <f>[1]CCS!QD311</f>
        <v>28</v>
      </c>
      <c r="AS17" s="26">
        <f>[1]CCS!QE311</f>
        <v>17</v>
      </c>
      <c r="AT17" s="26">
        <f>[1]CCS!QF311</f>
        <v>25</v>
      </c>
      <c r="AU17" s="26">
        <f>[1]CCS!QG311</f>
        <v>22</v>
      </c>
      <c r="AV17" s="26">
        <f>[1]CCS!QH311</f>
        <v>17</v>
      </c>
      <c r="AW17" s="26">
        <f>[1]CCS!QI311</f>
        <v>18</v>
      </c>
      <c r="AX17" s="26">
        <f>[1]CCS!QJ311</f>
        <v>14</v>
      </c>
      <c r="AY17" s="26">
        <f>[1]CCS!QK311</f>
        <v>19</v>
      </c>
      <c r="AZ17" s="26">
        <f>[1]CCS!QL311</f>
        <v>20</v>
      </c>
      <c r="BA17" s="26">
        <f>[1]CCS!QM311</f>
        <v>14</v>
      </c>
      <c r="BB17" s="26">
        <f>[1]CCS!QN311</f>
        <v>16</v>
      </c>
      <c r="BC17" s="26">
        <f>[1]CCS!QO311</f>
        <v>15</v>
      </c>
      <c r="BD17" s="26">
        <f>[1]CCS!QP311</f>
        <v>12</v>
      </c>
      <c r="BE17" s="26">
        <f>[1]CCS!QQ311</f>
        <v>19</v>
      </c>
      <c r="BF17" s="26">
        <f>[1]CCS!QR311</f>
        <v>18</v>
      </c>
      <c r="BG17" s="26">
        <f>[1]CCS!QS311</f>
        <v>19</v>
      </c>
      <c r="BH17" s="26">
        <f>[1]CCS!QT311</f>
        <v>15</v>
      </c>
      <c r="BI17" s="26">
        <f>[1]CCS!QU311</f>
        <v>11</v>
      </c>
      <c r="BJ17" s="26">
        <f>[1]CCS!QV311</f>
        <v>12</v>
      </c>
      <c r="BK17" s="26">
        <f>[1]CCS!QW311</f>
        <v>13</v>
      </c>
      <c r="BL17" s="26">
        <f>[1]CCS!QX311</f>
        <v>24</v>
      </c>
      <c r="BM17" s="26">
        <f>[1]CCS!QY311</f>
        <v>40</v>
      </c>
      <c r="BN17" s="26">
        <f>[1]CCS!QZ311</f>
        <v>24</v>
      </c>
      <c r="BO17" s="26">
        <f>[1]CCS!RA311</f>
        <v>27</v>
      </c>
      <c r="BP17" s="26">
        <f>[1]CCS!RB311</f>
        <v>21</v>
      </c>
      <c r="BQ17" s="26">
        <f>[1]CCS!RC311</f>
        <v>22</v>
      </c>
      <c r="BR17" s="26">
        <f>[1]CCS!RD311</f>
        <v>28</v>
      </c>
    </row>
    <row r="18" spans="1:70" x14ac:dyDescent="0.25">
      <c r="B18" s="25" t="s">
        <v>20</v>
      </c>
      <c r="C18" s="26">
        <f>[1]CCS!OO312</f>
        <v>48</v>
      </c>
      <c r="D18" s="26">
        <f>[1]CCS!OP312</f>
        <v>39</v>
      </c>
      <c r="E18" s="26">
        <f>[1]CCS!OQ312</f>
        <v>41</v>
      </c>
      <c r="F18" s="26">
        <f>[1]CCS!OR312</f>
        <v>43</v>
      </c>
      <c r="G18" s="26">
        <f>[1]CCS!OS312</f>
        <v>52</v>
      </c>
      <c r="H18" s="26">
        <f>[1]CCS!OT312</f>
        <v>37</v>
      </c>
      <c r="I18" s="26">
        <f>[1]CCS!OU312</f>
        <v>35</v>
      </c>
      <c r="J18" s="26">
        <f>[1]CCS!OV312</f>
        <v>40</v>
      </c>
      <c r="K18" s="26">
        <f>[1]CCS!OW312</f>
        <v>25</v>
      </c>
      <c r="L18" s="26">
        <f>[1]CCS!OX312</f>
        <v>20</v>
      </c>
      <c r="M18" s="26">
        <f>[1]CCS!OY312</f>
        <v>32</v>
      </c>
      <c r="N18" s="26">
        <f>[1]CCS!OZ312</f>
        <v>20</v>
      </c>
      <c r="O18" s="26">
        <f>[1]CCS!PA312</f>
        <v>36</v>
      </c>
      <c r="P18" s="26">
        <f>[1]CCS!PB312</f>
        <v>25</v>
      </c>
      <c r="Q18" s="26">
        <f>[1]CCS!PC312</f>
        <v>18</v>
      </c>
      <c r="R18" s="26">
        <f>[1]CCS!PD312</f>
        <v>8</v>
      </c>
      <c r="S18" s="26">
        <f>[1]CCS!PE312</f>
        <v>27</v>
      </c>
      <c r="T18" s="26">
        <f>[1]CCS!PF312</f>
        <v>21</v>
      </c>
      <c r="U18" s="26">
        <f>[1]CCS!PG312</f>
        <v>19</v>
      </c>
      <c r="V18" s="26">
        <f>[1]CCS!PH312</f>
        <v>17</v>
      </c>
      <c r="W18" s="26">
        <f>[1]CCS!PI312</f>
        <v>26</v>
      </c>
      <c r="X18" s="26">
        <f>[1]CCS!PJ312</f>
        <v>13</v>
      </c>
      <c r="Y18" s="26">
        <f>[1]CCS!PK312</f>
        <v>21</v>
      </c>
      <c r="Z18" s="26">
        <f>[1]CCS!PL312</f>
        <v>20</v>
      </c>
      <c r="AA18" s="26">
        <f>[1]CCS!PM312</f>
        <v>12</v>
      </c>
      <c r="AB18" s="26">
        <f>[1]CCS!PN312</f>
        <v>26</v>
      </c>
      <c r="AC18" s="26">
        <f>[1]CCS!PO312</f>
        <v>21</v>
      </c>
      <c r="AD18" s="26">
        <f>[1]CCS!PP312</f>
        <v>18</v>
      </c>
      <c r="AE18" s="26">
        <f>[1]CCS!PQ312</f>
        <v>15</v>
      </c>
      <c r="AF18" s="26">
        <f>[1]CCS!PR312</f>
        <v>26</v>
      </c>
      <c r="AG18" s="26">
        <f>[1]CCS!PS312</f>
        <v>14</v>
      </c>
      <c r="AH18" s="26">
        <f>[1]CCS!PT312</f>
        <v>18</v>
      </c>
      <c r="AI18" s="26">
        <f>[1]CCS!PU312</f>
        <v>11</v>
      </c>
      <c r="AJ18" s="26">
        <f>[1]CCS!PV312</f>
        <v>8</v>
      </c>
      <c r="AK18" s="26">
        <f>[1]CCS!PW312</f>
        <v>13</v>
      </c>
      <c r="AL18" s="26">
        <f>[1]CCS!PX312</f>
        <v>25</v>
      </c>
      <c r="AM18" s="26">
        <f>[1]CCS!PY312</f>
        <v>9</v>
      </c>
      <c r="AN18" s="26">
        <f>[1]CCS!PZ312</f>
        <v>16</v>
      </c>
      <c r="AO18" s="26">
        <f>[1]CCS!QA312</f>
        <v>10</v>
      </c>
      <c r="AP18" s="26">
        <f>[1]CCS!QB312</f>
        <v>7</v>
      </c>
      <c r="AQ18" s="26">
        <f>[1]CCS!QC312</f>
        <v>11</v>
      </c>
      <c r="AR18" s="26">
        <f>[1]CCS!QD312</f>
        <v>7</v>
      </c>
      <c r="AS18" s="26">
        <f>[1]CCS!QE312</f>
        <v>21</v>
      </c>
      <c r="AT18" s="26">
        <f>[1]CCS!QF312</f>
        <v>11</v>
      </c>
      <c r="AU18" s="26">
        <f>[1]CCS!QG312</f>
        <v>14</v>
      </c>
      <c r="AV18" s="26">
        <f>[1]CCS!QH312</f>
        <v>17</v>
      </c>
      <c r="AW18" s="26">
        <f>[1]CCS!QI312</f>
        <v>15</v>
      </c>
      <c r="AX18" s="26">
        <f>[1]CCS!QJ312</f>
        <v>15</v>
      </c>
      <c r="AY18" s="26">
        <f>[1]CCS!QK312</f>
        <v>11</v>
      </c>
      <c r="AZ18" s="26">
        <f>[1]CCS!QL312</f>
        <v>13</v>
      </c>
      <c r="BA18" s="26">
        <f>[1]CCS!QM312</f>
        <v>11</v>
      </c>
      <c r="BB18" s="26">
        <f>[1]CCS!QN312</f>
        <v>16</v>
      </c>
      <c r="BC18" s="26">
        <f>[1]CCS!QO312</f>
        <v>11</v>
      </c>
      <c r="BD18" s="26">
        <f>[1]CCS!QP312</f>
        <v>12</v>
      </c>
      <c r="BE18" s="26">
        <f>[1]CCS!QQ312</f>
        <v>22</v>
      </c>
      <c r="BF18" s="26">
        <f>[1]CCS!QR312</f>
        <v>17</v>
      </c>
      <c r="BG18" s="26">
        <f>[1]CCS!QS312</f>
        <v>13</v>
      </c>
      <c r="BH18" s="26">
        <f>[1]CCS!QT312</f>
        <v>12</v>
      </c>
      <c r="BI18" s="26">
        <f>[1]CCS!QU312</f>
        <v>15</v>
      </c>
      <c r="BJ18" s="26">
        <f>[1]CCS!QV312</f>
        <v>7</v>
      </c>
      <c r="BK18" s="26">
        <f>[1]CCS!QW312</f>
        <v>16</v>
      </c>
      <c r="BL18" s="26">
        <f>[1]CCS!QX312</f>
        <v>25</v>
      </c>
      <c r="BM18" s="26">
        <f>[1]CCS!QY312</f>
        <v>18</v>
      </c>
      <c r="BN18" s="26">
        <f>[1]CCS!QZ312</f>
        <v>23</v>
      </c>
      <c r="BO18" s="26">
        <f>[1]CCS!RA312</f>
        <v>18</v>
      </c>
      <c r="BP18" s="26">
        <f>[1]CCS!RB312</f>
        <v>20</v>
      </c>
      <c r="BQ18" s="26">
        <f>[1]CCS!RC312</f>
        <v>12</v>
      </c>
      <c r="BR18" s="26">
        <f>[1]CCS!RD312</f>
        <v>32</v>
      </c>
    </row>
    <row r="19" spans="1:70" x14ac:dyDescent="0.25">
      <c r="B19" s="25" t="s">
        <v>21</v>
      </c>
      <c r="C19" s="26">
        <f>[1]CCS!OO313</f>
        <v>25</v>
      </c>
      <c r="D19" s="26">
        <f>[1]CCS!OP313</f>
        <v>26</v>
      </c>
      <c r="E19" s="26">
        <f>[1]CCS!OQ313</f>
        <v>19</v>
      </c>
      <c r="F19" s="26">
        <f>[1]CCS!OR313</f>
        <v>26</v>
      </c>
      <c r="G19" s="26">
        <f>[1]CCS!OS313</f>
        <v>21</v>
      </c>
      <c r="H19" s="26">
        <f>[1]CCS!OT313</f>
        <v>24</v>
      </c>
      <c r="I19" s="26">
        <f>[1]CCS!OU313</f>
        <v>15</v>
      </c>
      <c r="J19" s="26">
        <f>[1]CCS!OV313</f>
        <v>29</v>
      </c>
      <c r="K19" s="26">
        <f>[1]CCS!OW313</f>
        <v>16</v>
      </c>
      <c r="L19" s="26">
        <f>[1]CCS!OX313</f>
        <v>17</v>
      </c>
      <c r="M19" s="26">
        <f>[1]CCS!OY313</f>
        <v>15</v>
      </c>
      <c r="N19" s="26">
        <f>[1]CCS!OZ313</f>
        <v>11</v>
      </c>
      <c r="O19" s="26">
        <f>[1]CCS!PA313</f>
        <v>16</v>
      </c>
      <c r="P19" s="26">
        <f>[1]CCS!PB313</f>
        <v>13</v>
      </c>
      <c r="Q19" s="26">
        <f>[1]CCS!PC313</f>
        <v>20</v>
      </c>
      <c r="R19" s="26">
        <f>[1]CCS!PD313</f>
        <v>17</v>
      </c>
      <c r="S19" s="26">
        <f>[1]CCS!PE313</f>
        <v>13</v>
      </c>
      <c r="T19" s="26">
        <f>[1]CCS!PF313</f>
        <v>11</v>
      </c>
      <c r="U19" s="26">
        <f>[1]CCS!PG313</f>
        <v>13</v>
      </c>
      <c r="V19" s="26">
        <f>[1]CCS!PH313</f>
        <v>10</v>
      </c>
      <c r="W19" s="26">
        <f>[1]CCS!PI313</f>
        <v>18</v>
      </c>
      <c r="X19" s="26">
        <f>[1]CCS!PJ313</f>
        <v>18</v>
      </c>
      <c r="Y19" s="26">
        <f>[1]CCS!PK313</f>
        <v>12</v>
      </c>
      <c r="Z19" s="26">
        <f>[1]CCS!PL313</f>
        <v>10</v>
      </c>
      <c r="AA19" s="26">
        <f>[1]CCS!PM313</f>
        <v>10</v>
      </c>
      <c r="AB19" s="26">
        <f>[1]CCS!PN313</f>
        <v>16</v>
      </c>
      <c r="AC19" s="26">
        <f>[1]CCS!PO313</f>
        <v>26</v>
      </c>
      <c r="AD19" s="26">
        <f>[1]CCS!PP313</f>
        <v>12</v>
      </c>
      <c r="AE19" s="26">
        <f>[1]CCS!PQ313</f>
        <v>19</v>
      </c>
      <c r="AF19" s="26">
        <f>[1]CCS!PR313</f>
        <v>11</v>
      </c>
      <c r="AG19" s="26">
        <f>[1]CCS!PS313</f>
        <v>11</v>
      </c>
      <c r="AH19" s="26">
        <f>[1]CCS!PT313</f>
        <v>11</v>
      </c>
      <c r="AI19" s="26">
        <f>[1]CCS!PU313</f>
        <v>13</v>
      </c>
      <c r="AJ19" s="26">
        <f>[1]CCS!PV313</f>
        <v>16</v>
      </c>
      <c r="AK19" s="26">
        <f>[1]CCS!PW313</f>
        <v>15</v>
      </c>
      <c r="AL19" s="26">
        <f>[1]CCS!PX313</f>
        <v>17</v>
      </c>
      <c r="AM19" s="26">
        <f>[1]CCS!PY313</f>
        <v>23</v>
      </c>
      <c r="AN19" s="26">
        <f>[1]CCS!PZ313</f>
        <v>18</v>
      </c>
      <c r="AO19" s="26">
        <f>[1]CCS!QA313</f>
        <v>13</v>
      </c>
      <c r="AP19" s="26">
        <f>[1]CCS!QB313</f>
        <v>16</v>
      </c>
      <c r="AQ19" s="26">
        <f>[1]CCS!QC313</f>
        <v>13</v>
      </c>
      <c r="AR19" s="26">
        <f>[1]CCS!QD313</f>
        <v>19</v>
      </c>
      <c r="AS19" s="26">
        <f>[1]CCS!QE313</f>
        <v>18</v>
      </c>
      <c r="AT19" s="26">
        <f>[1]CCS!QF313</f>
        <v>19</v>
      </c>
      <c r="AU19" s="26">
        <f>[1]CCS!QG313</f>
        <v>22</v>
      </c>
      <c r="AV19" s="26">
        <f>[1]CCS!QH313</f>
        <v>14</v>
      </c>
      <c r="AW19" s="26">
        <f>[1]CCS!QI313</f>
        <v>22</v>
      </c>
      <c r="AX19" s="26">
        <f>[1]CCS!QJ313</f>
        <v>31</v>
      </c>
      <c r="AY19" s="26">
        <f>[1]CCS!QK313</f>
        <v>24</v>
      </c>
      <c r="AZ19" s="26">
        <f>[1]CCS!QL313</f>
        <v>27</v>
      </c>
      <c r="BA19" s="26">
        <f>[1]CCS!QM313</f>
        <v>21</v>
      </c>
      <c r="BB19" s="26">
        <f>[1]CCS!QN313</f>
        <v>25</v>
      </c>
      <c r="BC19" s="26">
        <f>[1]CCS!QO313</f>
        <v>13</v>
      </c>
      <c r="BD19" s="26">
        <f>[1]CCS!QP313</f>
        <v>25</v>
      </c>
      <c r="BE19" s="26">
        <f>[1]CCS!QQ313</f>
        <v>19</v>
      </c>
      <c r="BF19" s="26">
        <f>[1]CCS!QR313</f>
        <v>31</v>
      </c>
      <c r="BG19" s="26">
        <f>[1]CCS!QS313</f>
        <v>38</v>
      </c>
      <c r="BH19" s="26">
        <f>[1]CCS!QT313</f>
        <v>32</v>
      </c>
      <c r="BI19" s="26">
        <f>[1]CCS!QU313</f>
        <v>30</v>
      </c>
      <c r="BJ19" s="26">
        <f>[1]CCS!QV313</f>
        <v>43</v>
      </c>
      <c r="BK19" s="26">
        <f>[1]CCS!QW313</f>
        <v>45</v>
      </c>
      <c r="BL19" s="26">
        <f>[1]CCS!QX313</f>
        <v>43</v>
      </c>
      <c r="BM19" s="26">
        <f>[1]CCS!QY313</f>
        <v>43</v>
      </c>
      <c r="BN19" s="26">
        <f>[1]CCS!QZ313</f>
        <v>50</v>
      </c>
      <c r="BO19" s="26">
        <f>[1]CCS!RA313</f>
        <v>63</v>
      </c>
      <c r="BP19" s="26">
        <f>[1]CCS!RB313</f>
        <v>51</v>
      </c>
      <c r="BQ19" s="26">
        <f>[1]CCS!RC313</f>
        <v>57</v>
      </c>
      <c r="BR19" s="26">
        <f>[1]CCS!RD313</f>
        <v>66</v>
      </c>
    </row>
    <row r="20" spans="1:70" x14ac:dyDescent="0.25">
      <c r="B20" s="25" t="s">
        <v>22</v>
      </c>
      <c r="C20" s="26">
        <f>[1]CCS!OO314</f>
        <v>20</v>
      </c>
      <c r="D20" s="26">
        <f>[1]CCS!OP314</f>
        <v>15</v>
      </c>
      <c r="E20" s="26">
        <f>[1]CCS!OQ314</f>
        <v>14</v>
      </c>
      <c r="F20" s="26">
        <f>[1]CCS!OR314</f>
        <v>8</v>
      </c>
      <c r="G20" s="26">
        <f>[1]CCS!OS314</f>
        <v>20</v>
      </c>
      <c r="H20" s="26">
        <f>[1]CCS!OT314</f>
        <v>25</v>
      </c>
      <c r="I20" s="26">
        <f>[1]CCS!OU314</f>
        <v>17</v>
      </c>
      <c r="J20" s="26">
        <f>[1]CCS!OV314</f>
        <v>10</v>
      </c>
      <c r="K20" s="26">
        <f>[1]CCS!OW314</f>
        <v>13</v>
      </c>
      <c r="L20" s="26">
        <f>[1]CCS!OX314</f>
        <v>8</v>
      </c>
      <c r="M20" s="26">
        <f>[1]CCS!OY314</f>
        <v>12</v>
      </c>
      <c r="N20" s="26">
        <f>[1]CCS!OZ314</f>
        <v>19</v>
      </c>
      <c r="O20" s="26">
        <f>[1]CCS!PA314</f>
        <v>13</v>
      </c>
      <c r="P20" s="26">
        <f>[1]CCS!PB314</f>
        <v>18</v>
      </c>
      <c r="Q20" s="26">
        <f>[1]CCS!PC314</f>
        <v>17</v>
      </c>
      <c r="R20" s="26">
        <f>[1]CCS!PD314</f>
        <v>11</v>
      </c>
      <c r="S20" s="26">
        <f>[1]CCS!PE314</f>
        <v>17</v>
      </c>
      <c r="T20" s="26">
        <f>[1]CCS!PF314</f>
        <v>7</v>
      </c>
      <c r="U20" s="26">
        <f>[1]CCS!PG314</f>
        <v>9</v>
      </c>
      <c r="V20" s="26">
        <f>[1]CCS!PH314</f>
        <v>8</v>
      </c>
      <c r="W20" s="26">
        <f>[1]CCS!PI314</f>
        <v>12</v>
      </c>
      <c r="X20" s="26">
        <f>[1]CCS!PJ314</f>
        <v>10</v>
      </c>
      <c r="Y20" s="26">
        <f>[1]CCS!PK314</f>
        <v>7</v>
      </c>
      <c r="Z20" s="26">
        <f>[1]CCS!PL314</f>
        <v>9</v>
      </c>
      <c r="AA20" s="26">
        <f>[1]CCS!PM314</f>
        <v>1</v>
      </c>
      <c r="AB20" s="26">
        <f>[1]CCS!PN314</f>
        <v>10</v>
      </c>
      <c r="AC20" s="26">
        <f>[1]CCS!PO314</f>
        <v>7</v>
      </c>
      <c r="AD20" s="26">
        <f>[1]CCS!PP314</f>
        <v>3</v>
      </c>
      <c r="AE20" s="26">
        <f>[1]CCS!PQ314</f>
        <v>7</v>
      </c>
      <c r="AF20" s="26">
        <f>[1]CCS!PR314</f>
        <v>8</v>
      </c>
      <c r="AG20" s="26">
        <f>[1]CCS!PS314</f>
        <v>8</v>
      </c>
      <c r="AH20" s="26">
        <f>[1]CCS!PT314</f>
        <v>7</v>
      </c>
      <c r="AI20" s="26">
        <f>[1]CCS!PU314</f>
        <v>6</v>
      </c>
      <c r="AJ20" s="26">
        <f>[1]CCS!PV314</f>
        <v>5</v>
      </c>
      <c r="AK20" s="26">
        <f>[1]CCS!PW314</f>
        <v>5</v>
      </c>
      <c r="AL20" s="26">
        <f>[1]CCS!PX314</f>
        <v>4</v>
      </c>
      <c r="AM20" s="26">
        <f>[1]CCS!PY314</f>
        <v>2</v>
      </c>
      <c r="AN20" s="26">
        <f>[1]CCS!PZ314</f>
        <v>2</v>
      </c>
      <c r="AO20" s="26">
        <f>[1]CCS!QA314</f>
        <v>7</v>
      </c>
      <c r="AP20" s="26">
        <f>[1]CCS!QB314</f>
        <v>7</v>
      </c>
      <c r="AQ20" s="26">
        <f>[1]CCS!QC314</f>
        <v>2</v>
      </c>
      <c r="AR20" s="26">
        <f>[1]CCS!QD314</f>
        <v>6</v>
      </c>
      <c r="AS20" s="26">
        <f>[1]CCS!QE314</f>
        <v>5</v>
      </c>
      <c r="AT20" s="26">
        <f>[1]CCS!QF314</f>
        <v>8</v>
      </c>
      <c r="AU20" s="26">
        <f>[1]CCS!QG314</f>
        <v>6</v>
      </c>
      <c r="AV20" s="26">
        <f>[1]CCS!QH314</f>
        <v>3</v>
      </c>
      <c r="AW20" s="26">
        <f>[1]CCS!QI314</f>
        <v>3</v>
      </c>
      <c r="AX20" s="26">
        <f>[1]CCS!QJ314</f>
        <v>11</v>
      </c>
      <c r="AY20" s="26">
        <f>[1]CCS!QK314</f>
        <v>9</v>
      </c>
      <c r="AZ20" s="26">
        <f>[1]CCS!QL314</f>
        <v>11</v>
      </c>
      <c r="BA20" s="26">
        <f>[1]CCS!QM314</f>
        <v>8</v>
      </c>
      <c r="BB20" s="26">
        <f>[1]CCS!QN314</f>
        <v>3</v>
      </c>
      <c r="BC20" s="26">
        <f>[1]CCS!QO314</f>
        <v>4</v>
      </c>
      <c r="BD20" s="26">
        <f>[1]CCS!QP314</f>
        <v>4</v>
      </c>
      <c r="BE20" s="26">
        <f>[1]CCS!QQ314</f>
        <v>4</v>
      </c>
      <c r="BF20" s="26">
        <f>[1]CCS!QR314</f>
        <v>10</v>
      </c>
      <c r="BG20" s="26">
        <f>[1]CCS!QS314</f>
        <v>4</v>
      </c>
      <c r="BH20" s="26">
        <f>[1]CCS!QT314</f>
        <v>3</v>
      </c>
      <c r="BI20" s="26">
        <f>[1]CCS!QU314</f>
        <v>6</v>
      </c>
      <c r="BJ20" s="26">
        <f>[1]CCS!QV314</f>
        <v>8</v>
      </c>
      <c r="BK20" s="26">
        <f>[1]CCS!QW314</f>
        <v>9</v>
      </c>
      <c r="BL20" s="26">
        <f>[1]CCS!QX314</f>
        <v>6</v>
      </c>
      <c r="BM20" s="26">
        <f>[1]CCS!QY314</f>
        <v>13</v>
      </c>
      <c r="BN20" s="26">
        <f>[1]CCS!QZ314</f>
        <v>8</v>
      </c>
      <c r="BO20" s="26">
        <f>[1]CCS!RA314</f>
        <v>8</v>
      </c>
      <c r="BP20" s="26">
        <f>[1]CCS!RB314</f>
        <v>7</v>
      </c>
      <c r="BQ20" s="26">
        <f>[1]CCS!RC314</f>
        <v>5</v>
      </c>
      <c r="BR20" s="26">
        <f>[1]CCS!RD314</f>
        <v>12</v>
      </c>
    </row>
    <row r="21" spans="1:70" x14ac:dyDescent="0.25">
      <c r="B21" s="27" t="s">
        <v>23</v>
      </c>
      <c r="C21" s="28">
        <f>[1]CCS!OO315</f>
        <v>13</v>
      </c>
      <c r="D21" s="28">
        <f>[1]CCS!OP315</f>
        <v>7</v>
      </c>
      <c r="E21" s="28">
        <f>[1]CCS!OQ315</f>
        <v>13</v>
      </c>
      <c r="F21" s="28">
        <f>[1]CCS!OR315</f>
        <v>9</v>
      </c>
      <c r="G21" s="28">
        <f>[1]CCS!OS315</f>
        <v>6</v>
      </c>
      <c r="H21" s="28">
        <f>[1]CCS!OT315</f>
        <v>15</v>
      </c>
      <c r="I21" s="28">
        <f>[1]CCS!OU315</f>
        <v>10</v>
      </c>
      <c r="J21" s="28">
        <f>[1]CCS!OV315</f>
        <v>17</v>
      </c>
      <c r="K21" s="28">
        <f>[1]CCS!OW315</f>
        <v>9</v>
      </c>
      <c r="L21" s="28">
        <f>[1]CCS!OX315</f>
        <v>5</v>
      </c>
      <c r="M21" s="28">
        <f>[1]CCS!OY315</f>
        <v>9</v>
      </c>
      <c r="N21" s="28">
        <f>[1]CCS!OZ315</f>
        <v>4</v>
      </c>
      <c r="O21" s="28">
        <f>[1]CCS!PA315</f>
        <v>11</v>
      </c>
      <c r="P21" s="28">
        <f>[1]CCS!PB315</f>
        <v>4</v>
      </c>
      <c r="Q21" s="28">
        <f>[1]CCS!PC315</f>
        <v>10</v>
      </c>
      <c r="R21" s="28">
        <f>[1]CCS!PD315</f>
        <v>9</v>
      </c>
      <c r="S21" s="28">
        <f>[1]CCS!PE315</f>
        <v>8</v>
      </c>
      <c r="T21" s="28">
        <f>[1]CCS!PF315</f>
        <v>4</v>
      </c>
      <c r="U21" s="28">
        <f>[1]CCS!PG315</f>
        <v>6</v>
      </c>
      <c r="V21" s="28">
        <f>[1]CCS!PH315</f>
        <v>12</v>
      </c>
      <c r="W21" s="28">
        <f>[1]CCS!PI315</f>
        <v>8</v>
      </c>
      <c r="X21" s="28">
        <f>[1]CCS!PJ315</f>
        <v>4</v>
      </c>
      <c r="Y21" s="28">
        <f>[1]CCS!PK315</f>
        <v>3</v>
      </c>
      <c r="Z21" s="28">
        <f>[1]CCS!PL315</f>
        <v>2</v>
      </c>
      <c r="AA21" s="28">
        <f>[1]CCS!PM315</f>
        <v>4</v>
      </c>
      <c r="AB21" s="28">
        <f>[1]CCS!PN315</f>
        <v>3</v>
      </c>
      <c r="AC21" s="28">
        <f>[1]CCS!PO315</f>
        <v>3</v>
      </c>
      <c r="AD21" s="28">
        <f>[1]CCS!PP315</f>
        <v>7</v>
      </c>
      <c r="AE21" s="28">
        <f>[1]CCS!PQ315</f>
        <v>8</v>
      </c>
      <c r="AF21" s="28">
        <f>[1]CCS!PR315</f>
        <v>5</v>
      </c>
      <c r="AG21" s="28">
        <f>[1]CCS!PS315</f>
        <v>7</v>
      </c>
      <c r="AH21" s="28">
        <f>[1]CCS!PT315</f>
        <v>8</v>
      </c>
      <c r="AI21" s="28">
        <f>[1]CCS!PU315</f>
        <v>5</v>
      </c>
      <c r="AJ21" s="28">
        <f>[1]CCS!PV315</f>
        <v>8</v>
      </c>
      <c r="AK21" s="28">
        <f>[1]CCS!PW315</f>
        <v>7</v>
      </c>
      <c r="AL21" s="28">
        <f>[1]CCS!PX315</f>
        <v>10</v>
      </c>
      <c r="AM21" s="28">
        <f>[1]CCS!PY315</f>
        <v>5</v>
      </c>
      <c r="AN21" s="28">
        <f>[1]CCS!PZ315</f>
        <v>1</v>
      </c>
      <c r="AO21" s="28">
        <f>[1]CCS!QA315</f>
        <v>3</v>
      </c>
      <c r="AP21" s="28">
        <f>[1]CCS!QB315</f>
        <v>4</v>
      </c>
      <c r="AQ21" s="28">
        <f>[1]CCS!QC315</f>
        <v>4</v>
      </c>
      <c r="AR21" s="28">
        <f>[1]CCS!QD315</f>
        <v>6</v>
      </c>
      <c r="AS21" s="28">
        <f>[1]CCS!QE315</f>
        <v>8</v>
      </c>
      <c r="AT21" s="28">
        <f>[1]CCS!QF315</f>
        <v>7</v>
      </c>
      <c r="AU21" s="28">
        <f>[1]CCS!QG315</f>
        <v>4</v>
      </c>
      <c r="AV21" s="28">
        <f>[1]CCS!QH315</f>
        <v>6</v>
      </c>
      <c r="AW21" s="28">
        <f>[1]CCS!QI315</f>
        <v>4</v>
      </c>
      <c r="AX21" s="28">
        <f>[1]CCS!QJ315</f>
        <v>3</v>
      </c>
      <c r="AY21" s="28">
        <f>[1]CCS!QK315</f>
        <v>0</v>
      </c>
      <c r="AZ21" s="28">
        <f>[1]CCS!QL315</f>
        <v>0</v>
      </c>
      <c r="BA21" s="28">
        <f>[1]CCS!QM315</f>
        <v>2</v>
      </c>
      <c r="BB21" s="28">
        <f>[1]CCS!QN315</f>
        <v>1</v>
      </c>
      <c r="BC21" s="28">
        <f>[1]CCS!QO315</f>
        <v>1</v>
      </c>
      <c r="BD21" s="28">
        <f>[1]CCS!QP315</f>
        <v>4</v>
      </c>
      <c r="BE21" s="28">
        <f>[1]CCS!QQ315</f>
        <v>3</v>
      </c>
      <c r="BF21" s="28">
        <f>[1]CCS!QR315</f>
        <v>3</v>
      </c>
      <c r="BG21" s="28">
        <f>[1]CCS!QS315</f>
        <v>1</v>
      </c>
      <c r="BH21" s="28">
        <f>[1]CCS!QT315</f>
        <v>3</v>
      </c>
      <c r="BI21" s="28">
        <f>[1]CCS!QU315</f>
        <v>6</v>
      </c>
      <c r="BJ21" s="28">
        <f>[1]CCS!QV315</f>
        <v>7</v>
      </c>
      <c r="BK21" s="28">
        <f>[1]CCS!QW315</f>
        <v>1</v>
      </c>
      <c r="BL21" s="28">
        <f>[1]CCS!QX315</f>
        <v>7</v>
      </c>
      <c r="BM21" s="28">
        <f>[1]CCS!QY315</f>
        <v>7</v>
      </c>
      <c r="BN21" s="28">
        <f>[1]CCS!QZ315</f>
        <v>10</v>
      </c>
      <c r="BO21" s="28">
        <f>[1]CCS!RA315</f>
        <v>8</v>
      </c>
      <c r="BP21" s="28">
        <f>[1]CCS!RB315</f>
        <v>6</v>
      </c>
      <c r="BQ21" s="28">
        <f>[1]CCS!RC315</f>
        <v>5</v>
      </c>
      <c r="BR21" s="28">
        <f>[1]CCS!RD315</f>
        <v>6</v>
      </c>
    </row>
    <row r="22" spans="1:70" s="5" customFormat="1" ht="6.75" customHeight="1" x14ac:dyDescent="0.2"/>
    <row r="23" spans="1:70" x14ac:dyDescent="0.25">
      <c r="A23" s="29" t="s">
        <v>24</v>
      </c>
      <c r="BG23" s="15"/>
      <c r="BH23" s="15"/>
      <c r="BI23" s="15"/>
      <c r="BJ23" s="15"/>
    </row>
    <row r="24" spans="1:70" x14ac:dyDescent="0.25">
      <c r="A24" s="29" t="s">
        <v>25</v>
      </c>
      <c r="BG24" s="15"/>
      <c r="BH24" s="15"/>
      <c r="BI24" s="15"/>
      <c r="BJ24" s="15"/>
    </row>
    <row r="25" spans="1:70" x14ac:dyDescent="0.25">
      <c r="BG25" s="15"/>
      <c r="BH25" s="15"/>
      <c r="BI25" s="15"/>
      <c r="BJ25" s="15"/>
    </row>
    <row r="26" spans="1:70" ht="15.75" x14ac:dyDescent="0.25">
      <c r="A26" s="14" t="s">
        <v>26</v>
      </c>
      <c r="B26" s="14"/>
      <c r="BG26" s="15"/>
      <c r="BH26" s="15"/>
      <c r="BI26" s="15"/>
      <c r="BJ26" s="15"/>
    </row>
    <row r="27" spans="1:70" x14ac:dyDescent="0.25">
      <c r="A27" s="13"/>
      <c r="B27" s="13"/>
      <c r="BG27" s="15"/>
      <c r="BH27" s="15"/>
      <c r="BI27" s="15"/>
      <c r="BJ27" s="15"/>
    </row>
    <row r="28" spans="1:70" s="18" customFormat="1" ht="15.6" customHeight="1" x14ac:dyDescent="0.25">
      <c r="A28" s="13"/>
      <c r="B28" s="16" t="s">
        <v>15</v>
      </c>
      <c r="C28" s="17">
        <v>44293</v>
      </c>
      <c r="D28" s="17">
        <v>44294</v>
      </c>
      <c r="E28" s="17">
        <v>44295</v>
      </c>
      <c r="F28" s="17">
        <v>44296</v>
      </c>
      <c r="G28" s="17">
        <v>44297</v>
      </c>
      <c r="H28" s="17">
        <v>44298</v>
      </c>
      <c r="I28" s="17">
        <v>44299</v>
      </c>
      <c r="J28" s="17">
        <v>44300</v>
      </c>
      <c r="K28" s="17">
        <v>44301</v>
      </c>
      <c r="L28" s="17">
        <v>44302</v>
      </c>
      <c r="M28" s="17">
        <v>44303</v>
      </c>
      <c r="N28" s="17">
        <v>44304</v>
      </c>
      <c r="O28" s="17">
        <v>44305</v>
      </c>
      <c r="P28" s="17">
        <v>44306</v>
      </c>
      <c r="Q28" s="17">
        <v>44307</v>
      </c>
      <c r="R28" s="17">
        <v>44308</v>
      </c>
      <c r="S28" s="17">
        <v>44309</v>
      </c>
      <c r="T28" s="17">
        <v>44310</v>
      </c>
      <c r="U28" s="17">
        <v>44311</v>
      </c>
      <c r="V28" s="17">
        <v>44312</v>
      </c>
      <c r="W28" s="17">
        <v>44313</v>
      </c>
      <c r="X28" s="17">
        <v>44314</v>
      </c>
      <c r="Y28" s="17">
        <v>44315</v>
      </c>
      <c r="Z28" s="17">
        <v>44316</v>
      </c>
      <c r="AA28" s="17">
        <v>44317</v>
      </c>
      <c r="AB28" s="17">
        <v>44318</v>
      </c>
      <c r="AC28" s="17">
        <v>44319</v>
      </c>
      <c r="AD28" s="17">
        <v>44320</v>
      </c>
      <c r="AE28" s="17">
        <v>44321</v>
      </c>
      <c r="AF28" s="17">
        <v>44322</v>
      </c>
      <c r="AG28" s="17">
        <v>44323</v>
      </c>
      <c r="AH28" s="17">
        <v>44324</v>
      </c>
      <c r="AI28" s="17">
        <v>44325</v>
      </c>
      <c r="AJ28" s="17">
        <v>44326</v>
      </c>
      <c r="AK28" s="17">
        <v>44327</v>
      </c>
      <c r="AL28" s="17">
        <v>44328</v>
      </c>
      <c r="AM28" s="17">
        <v>44329</v>
      </c>
      <c r="AN28" s="17">
        <v>44330</v>
      </c>
      <c r="AO28" s="17">
        <v>44331</v>
      </c>
      <c r="AP28" s="17">
        <v>44332</v>
      </c>
      <c r="AQ28" s="17">
        <v>44333</v>
      </c>
      <c r="AR28" s="17">
        <v>44334</v>
      </c>
      <c r="AS28" s="17">
        <v>44335</v>
      </c>
      <c r="AT28" s="17">
        <v>44336</v>
      </c>
      <c r="AU28" s="17">
        <v>44337</v>
      </c>
      <c r="AV28" s="17">
        <v>44338</v>
      </c>
      <c r="AW28" s="17">
        <v>44339</v>
      </c>
      <c r="AX28" s="17">
        <v>44340</v>
      </c>
      <c r="AY28" s="17">
        <v>44341</v>
      </c>
      <c r="AZ28" s="17">
        <v>44342</v>
      </c>
      <c r="BA28" s="17">
        <v>44343</v>
      </c>
      <c r="BB28" s="17">
        <v>44344</v>
      </c>
      <c r="BC28" s="17">
        <v>44345</v>
      </c>
      <c r="BD28" s="17">
        <v>44346</v>
      </c>
      <c r="BE28" s="17">
        <v>44347</v>
      </c>
      <c r="BF28" s="17">
        <v>44348</v>
      </c>
      <c r="BG28" s="17">
        <v>44349</v>
      </c>
      <c r="BH28" s="17">
        <v>44350</v>
      </c>
      <c r="BI28" s="17">
        <v>44351</v>
      </c>
      <c r="BJ28" s="17">
        <v>44352</v>
      </c>
      <c r="BK28" s="17">
        <v>44353</v>
      </c>
      <c r="BL28" s="17">
        <v>44354</v>
      </c>
      <c r="BM28" s="17">
        <v>44355</v>
      </c>
      <c r="BN28" s="17">
        <v>44356</v>
      </c>
      <c r="BO28" s="17">
        <v>44357</v>
      </c>
      <c r="BP28" s="17">
        <v>44358</v>
      </c>
      <c r="BQ28" s="17">
        <v>44359</v>
      </c>
      <c r="BR28" s="17">
        <v>44360</v>
      </c>
    </row>
    <row r="29" spans="1:70" s="22" customFormat="1" ht="12.6" customHeight="1" x14ac:dyDescent="0.25">
      <c r="A29" s="19"/>
      <c r="B29" s="20" t="s">
        <v>16</v>
      </c>
      <c r="C29" s="21">
        <f>[1]CCS!OO318</f>
        <v>174</v>
      </c>
      <c r="D29" s="21">
        <f>[1]CCS!OP318</f>
        <v>153</v>
      </c>
      <c r="E29" s="21">
        <f>[1]CCS!OQ318</f>
        <v>142</v>
      </c>
      <c r="F29" s="21">
        <f>[1]CCS!OR318</f>
        <v>133</v>
      </c>
      <c r="G29" s="21">
        <f>[1]CCS!OS318</f>
        <v>163</v>
      </c>
      <c r="H29" s="21">
        <f>[1]CCS!OT318</f>
        <v>164</v>
      </c>
      <c r="I29" s="21">
        <f>[1]CCS!OU318</f>
        <v>132</v>
      </c>
      <c r="J29" s="21">
        <f>[1]CCS!OV318</f>
        <v>143</v>
      </c>
      <c r="K29" s="21">
        <f>[1]CCS!OW318</f>
        <v>112</v>
      </c>
      <c r="L29" s="21">
        <f>[1]CCS!OX318</f>
        <v>105</v>
      </c>
      <c r="M29" s="21">
        <f>[1]CCS!OY318</f>
        <v>125</v>
      </c>
      <c r="N29" s="21">
        <f>[1]CCS!OZ318</f>
        <v>103</v>
      </c>
      <c r="O29" s="21">
        <f>[1]CCS!PA318</f>
        <v>124</v>
      </c>
      <c r="P29" s="21">
        <f>[1]CCS!PB318</f>
        <v>90</v>
      </c>
      <c r="Q29" s="21">
        <f>[1]CCS!PC318</f>
        <v>119</v>
      </c>
      <c r="R29" s="21">
        <f>[1]CCS!PD318</f>
        <v>84</v>
      </c>
      <c r="S29" s="21">
        <f>[1]CCS!PE318</f>
        <v>111</v>
      </c>
      <c r="T29" s="21">
        <f>[1]CCS!PF318</f>
        <v>90</v>
      </c>
      <c r="U29" s="21">
        <f>[1]CCS!PG318</f>
        <v>100</v>
      </c>
      <c r="V29" s="21">
        <f>[1]CCS!PH318</f>
        <v>100</v>
      </c>
      <c r="W29" s="21">
        <f>[1]CCS!PI318</f>
        <v>120</v>
      </c>
      <c r="X29" s="21">
        <f>[1]CCS!PJ318</f>
        <v>74</v>
      </c>
      <c r="Y29" s="21">
        <f>[1]CCS!PK318</f>
        <v>77</v>
      </c>
      <c r="Z29" s="21">
        <f>[1]CCS!PL318</f>
        <v>75</v>
      </c>
      <c r="AA29" s="21">
        <f>[1]CCS!PM318</f>
        <v>64</v>
      </c>
      <c r="AB29" s="21">
        <f>[1]CCS!PN318</f>
        <v>86</v>
      </c>
      <c r="AC29" s="21">
        <f>[1]CCS!PO318</f>
        <v>89</v>
      </c>
      <c r="AD29" s="21">
        <f>[1]CCS!PP318</f>
        <v>69</v>
      </c>
      <c r="AE29" s="21">
        <f>[1]CCS!PQ318</f>
        <v>90</v>
      </c>
      <c r="AF29" s="21">
        <f>[1]CCS!PR318</f>
        <v>83</v>
      </c>
      <c r="AG29" s="21">
        <f>[1]CCS!PS318</f>
        <v>71</v>
      </c>
      <c r="AH29" s="21">
        <f>[1]CCS!PT318</f>
        <v>72</v>
      </c>
      <c r="AI29" s="21">
        <f>[1]CCS!PU318</f>
        <v>75</v>
      </c>
      <c r="AJ29" s="21">
        <f>[1]CCS!PV318</f>
        <v>70</v>
      </c>
      <c r="AK29" s="21">
        <f>[1]CCS!PW318</f>
        <v>71</v>
      </c>
      <c r="AL29" s="21">
        <f>[1]CCS!PX318</f>
        <v>88</v>
      </c>
      <c r="AM29" s="21">
        <f>[1]CCS!PY318</f>
        <v>68</v>
      </c>
      <c r="AN29" s="21">
        <f>[1]CCS!PZ318</f>
        <v>65</v>
      </c>
      <c r="AO29" s="21">
        <f>[1]CCS!QA318</f>
        <v>67</v>
      </c>
      <c r="AP29" s="21">
        <f>[1]CCS!QB318</f>
        <v>58</v>
      </c>
      <c r="AQ29" s="21">
        <f>[1]CCS!QC318</f>
        <v>68</v>
      </c>
      <c r="AR29" s="21">
        <f>[1]CCS!QD318</f>
        <v>84</v>
      </c>
      <c r="AS29" s="21">
        <f>[1]CCS!QE318</f>
        <v>90</v>
      </c>
      <c r="AT29" s="21">
        <f>[1]CCS!QF318</f>
        <v>94</v>
      </c>
      <c r="AU29" s="21">
        <f>[1]CCS!QG318</f>
        <v>74</v>
      </c>
      <c r="AV29" s="21">
        <f>[1]CCS!QH318</f>
        <v>68</v>
      </c>
      <c r="AW29" s="21">
        <f>[1]CCS!QI318</f>
        <v>73</v>
      </c>
      <c r="AX29" s="21">
        <f>[1]CCS!QJ318</f>
        <v>95</v>
      </c>
      <c r="AY29" s="21">
        <f>[1]CCS!QK318</f>
        <v>81</v>
      </c>
      <c r="AZ29" s="21">
        <f>[1]CCS!QL318</f>
        <v>91</v>
      </c>
      <c r="BA29" s="21">
        <f>[1]CCS!QM318</f>
        <v>78</v>
      </c>
      <c r="BB29" s="21">
        <f>[1]CCS!QN318</f>
        <v>83</v>
      </c>
      <c r="BC29" s="21">
        <f>[1]CCS!QO318</f>
        <v>64</v>
      </c>
      <c r="BD29" s="21">
        <f>[1]CCS!QP318</f>
        <v>75</v>
      </c>
      <c r="BE29" s="21">
        <f>[1]CCS!QQ318</f>
        <v>95</v>
      </c>
      <c r="BF29" s="21">
        <f>[1]CCS!QR318</f>
        <v>108</v>
      </c>
      <c r="BG29" s="21">
        <f>[1]CCS!QS318</f>
        <v>96</v>
      </c>
      <c r="BH29" s="21">
        <f>[1]CCS!QT318</f>
        <v>87</v>
      </c>
      <c r="BI29" s="21">
        <f>[1]CCS!QU318</f>
        <v>92</v>
      </c>
      <c r="BJ29" s="21">
        <f>[1]CCS!QV318</f>
        <v>93</v>
      </c>
      <c r="BK29" s="21">
        <f>[1]CCS!QW318</f>
        <v>113</v>
      </c>
      <c r="BL29" s="21">
        <f>[1]CCS!QX318</f>
        <v>125</v>
      </c>
      <c r="BM29" s="21">
        <f>[1]CCS!QY318</f>
        <v>136</v>
      </c>
      <c r="BN29" s="21">
        <f>[1]CCS!QZ318</f>
        <v>149</v>
      </c>
      <c r="BO29" s="21">
        <f>[1]CCS!RA318</f>
        <v>154</v>
      </c>
      <c r="BP29" s="21">
        <f>[1]CCS!RB318</f>
        <v>137</v>
      </c>
      <c r="BQ29" s="21">
        <f>[1]CCS!RC318</f>
        <v>131</v>
      </c>
      <c r="BR29" s="21">
        <f>[1]CCS!RD318</f>
        <v>179</v>
      </c>
    </row>
    <row r="30" spans="1:70" x14ac:dyDescent="0.25">
      <c r="B30" s="23" t="s">
        <v>17</v>
      </c>
      <c r="C30" s="24">
        <f>[1]CCS!OO319</f>
        <v>17</v>
      </c>
      <c r="D30" s="24">
        <f>[1]CCS!OP319</f>
        <v>21</v>
      </c>
      <c r="E30" s="24">
        <f>[1]CCS!OQ319</f>
        <v>20</v>
      </c>
      <c r="F30" s="24">
        <f>[1]CCS!OR319</f>
        <v>9</v>
      </c>
      <c r="G30" s="24">
        <f>[1]CCS!OS319</f>
        <v>16</v>
      </c>
      <c r="H30" s="24">
        <f>[1]CCS!OT319</f>
        <v>19</v>
      </c>
      <c r="I30" s="24">
        <f>[1]CCS!OU319</f>
        <v>22</v>
      </c>
      <c r="J30" s="24">
        <f>[1]CCS!OV319</f>
        <v>15</v>
      </c>
      <c r="K30" s="24">
        <f>[1]CCS!OW319</f>
        <v>16</v>
      </c>
      <c r="L30" s="24">
        <f>[1]CCS!OX319</f>
        <v>21</v>
      </c>
      <c r="M30" s="24">
        <f>[1]CCS!OY319</f>
        <v>22</v>
      </c>
      <c r="N30" s="24">
        <f>[1]CCS!OZ319</f>
        <v>12</v>
      </c>
      <c r="O30" s="24">
        <f>[1]CCS!PA319</f>
        <v>13</v>
      </c>
      <c r="P30" s="24">
        <f>[1]CCS!PB319</f>
        <v>9</v>
      </c>
      <c r="Q30" s="24">
        <f>[1]CCS!PC319</f>
        <v>23</v>
      </c>
      <c r="R30" s="24">
        <f>[1]CCS!PD319</f>
        <v>7</v>
      </c>
      <c r="S30" s="24">
        <f>[1]CCS!PE319</f>
        <v>14</v>
      </c>
      <c r="T30" s="24">
        <f>[1]CCS!PF319</f>
        <v>17</v>
      </c>
      <c r="U30" s="24">
        <f>[1]CCS!PG319</f>
        <v>16</v>
      </c>
      <c r="V30" s="24">
        <f>[1]CCS!PH319</f>
        <v>12</v>
      </c>
      <c r="W30" s="24">
        <f>[1]CCS!PI319</f>
        <v>15</v>
      </c>
      <c r="X30" s="24">
        <f>[1]CCS!PJ319</f>
        <v>7</v>
      </c>
      <c r="Y30" s="24">
        <f>[1]CCS!PK319</f>
        <v>5</v>
      </c>
      <c r="Z30" s="24">
        <f>[1]CCS!PL319</f>
        <v>9</v>
      </c>
      <c r="AA30" s="24">
        <f>[1]CCS!PM319</f>
        <v>7</v>
      </c>
      <c r="AB30" s="24">
        <f>[1]CCS!PN319</f>
        <v>9</v>
      </c>
      <c r="AC30" s="24">
        <f>[1]CCS!PO319</f>
        <v>4</v>
      </c>
      <c r="AD30" s="24">
        <f>[1]CCS!PP319</f>
        <v>10</v>
      </c>
      <c r="AE30" s="24">
        <f>[1]CCS!PQ319</f>
        <v>7</v>
      </c>
      <c r="AF30" s="24">
        <f>[1]CCS!PR319</f>
        <v>7</v>
      </c>
      <c r="AG30" s="24">
        <f>[1]CCS!PS319</f>
        <v>4</v>
      </c>
      <c r="AH30" s="24">
        <f>[1]CCS!PT319</f>
        <v>9</v>
      </c>
      <c r="AI30" s="24">
        <f>[1]CCS!PU319</f>
        <v>8</v>
      </c>
      <c r="AJ30" s="24">
        <f>[1]CCS!PV319</f>
        <v>6</v>
      </c>
      <c r="AK30" s="24">
        <f>[1]CCS!PW319</f>
        <v>8</v>
      </c>
      <c r="AL30" s="24">
        <f>[1]CCS!PX319</f>
        <v>11</v>
      </c>
      <c r="AM30" s="24">
        <f>[1]CCS!PY319</f>
        <v>4</v>
      </c>
      <c r="AN30" s="24">
        <f>[1]CCS!PZ319</f>
        <v>8</v>
      </c>
      <c r="AO30" s="24">
        <f>[1]CCS!QA319</f>
        <v>10</v>
      </c>
      <c r="AP30" s="24">
        <f>[1]CCS!QB319</f>
        <v>2</v>
      </c>
      <c r="AQ30" s="24">
        <f>[1]CCS!QC319</f>
        <v>3</v>
      </c>
      <c r="AR30" s="24">
        <f>[1]CCS!QD319</f>
        <v>3</v>
      </c>
      <c r="AS30" s="24">
        <f>[1]CCS!QE319</f>
        <v>9</v>
      </c>
      <c r="AT30" s="24">
        <f>[1]CCS!QF319</f>
        <v>4</v>
      </c>
      <c r="AU30" s="24">
        <f>[1]CCS!QG319</f>
        <v>3</v>
      </c>
      <c r="AV30" s="24">
        <f>[1]CCS!QH319</f>
        <v>3</v>
      </c>
      <c r="AW30" s="24">
        <f>[1]CCS!QI319</f>
        <v>2</v>
      </c>
      <c r="AX30" s="24">
        <f>[1]CCS!QJ319</f>
        <v>6</v>
      </c>
      <c r="AY30" s="24">
        <f>[1]CCS!QK319</f>
        <v>7</v>
      </c>
      <c r="AZ30" s="24">
        <f>[1]CCS!QL319</f>
        <v>5</v>
      </c>
      <c r="BA30" s="24">
        <f>[1]CCS!QM319</f>
        <v>8</v>
      </c>
      <c r="BB30" s="24">
        <f>[1]CCS!QN319</f>
        <v>8</v>
      </c>
      <c r="BC30" s="24">
        <f>[1]CCS!QO319</f>
        <v>7</v>
      </c>
      <c r="BD30" s="24">
        <f>[1]CCS!QP319</f>
        <v>5</v>
      </c>
      <c r="BE30" s="24">
        <f>[1]CCS!QQ319</f>
        <v>10</v>
      </c>
      <c r="BF30" s="24">
        <f>[1]CCS!QR319</f>
        <v>6</v>
      </c>
      <c r="BG30" s="24">
        <f>[1]CCS!QS319</f>
        <v>6</v>
      </c>
      <c r="BH30" s="24">
        <f>[1]CCS!QT319</f>
        <v>7</v>
      </c>
      <c r="BI30" s="24">
        <f>[1]CCS!QU319</f>
        <v>11</v>
      </c>
      <c r="BJ30" s="24">
        <f>[1]CCS!QV319</f>
        <v>3</v>
      </c>
      <c r="BK30" s="24">
        <f>[1]CCS!QW319</f>
        <v>9</v>
      </c>
      <c r="BL30" s="24">
        <f>[1]CCS!QX319</f>
        <v>7</v>
      </c>
      <c r="BM30" s="24">
        <f>[1]CCS!QY319</f>
        <v>5</v>
      </c>
      <c r="BN30" s="24">
        <f>[1]CCS!QZ319</f>
        <v>9</v>
      </c>
      <c r="BO30" s="24">
        <f>[1]CCS!RA319</f>
        <v>8</v>
      </c>
      <c r="BP30" s="24">
        <f>[1]CCS!RB319</f>
        <v>10</v>
      </c>
      <c r="BQ30" s="24">
        <f>[1]CCS!RC319</f>
        <v>9</v>
      </c>
      <c r="BR30" s="24">
        <f>[1]CCS!RD319</f>
        <v>9</v>
      </c>
    </row>
    <row r="31" spans="1:70" x14ac:dyDescent="0.25">
      <c r="B31" s="25" t="s">
        <v>18</v>
      </c>
      <c r="C31" s="26">
        <f>[1]CCS!OO320</f>
        <v>24</v>
      </c>
      <c r="D31" s="26">
        <f>[1]CCS!OP320</f>
        <v>26</v>
      </c>
      <c r="E31" s="26">
        <f>[1]CCS!OQ320</f>
        <v>18</v>
      </c>
      <c r="F31" s="26">
        <f>[1]CCS!OR320</f>
        <v>22</v>
      </c>
      <c r="G31" s="26">
        <f>[1]CCS!OS320</f>
        <v>24</v>
      </c>
      <c r="H31" s="26">
        <f>[1]CCS!OT320</f>
        <v>25</v>
      </c>
      <c r="I31" s="26">
        <f>[1]CCS!OU320</f>
        <v>16</v>
      </c>
      <c r="J31" s="26">
        <f>[1]CCS!OV320</f>
        <v>20</v>
      </c>
      <c r="K31" s="26">
        <f>[1]CCS!OW320</f>
        <v>14</v>
      </c>
      <c r="L31" s="26">
        <f>[1]CCS!OX320</f>
        <v>11</v>
      </c>
      <c r="M31" s="26">
        <f>[1]CCS!OY320</f>
        <v>9</v>
      </c>
      <c r="N31" s="26">
        <f>[1]CCS!OZ320</f>
        <v>16</v>
      </c>
      <c r="O31" s="26">
        <f>[1]CCS!PA320</f>
        <v>14</v>
      </c>
      <c r="P31" s="26">
        <f>[1]CCS!PB320</f>
        <v>14</v>
      </c>
      <c r="Q31" s="26">
        <f>[1]CCS!PC320</f>
        <v>16</v>
      </c>
      <c r="R31" s="26">
        <f>[1]CCS!PD320</f>
        <v>11</v>
      </c>
      <c r="S31" s="26">
        <f>[1]CCS!PE320</f>
        <v>21</v>
      </c>
      <c r="T31" s="26">
        <f>[1]CCS!PF320</f>
        <v>12</v>
      </c>
      <c r="U31" s="26">
        <f>[1]CCS!PG320</f>
        <v>15</v>
      </c>
      <c r="V31" s="26">
        <f>[1]CCS!PH320</f>
        <v>12</v>
      </c>
      <c r="W31" s="26">
        <f>[1]CCS!PI320</f>
        <v>18</v>
      </c>
      <c r="X31" s="26">
        <f>[1]CCS!PJ320</f>
        <v>12</v>
      </c>
      <c r="Y31" s="26">
        <f>[1]CCS!PK320</f>
        <v>15</v>
      </c>
      <c r="Z31" s="26">
        <f>[1]CCS!PL320</f>
        <v>10</v>
      </c>
      <c r="AA31" s="26">
        <f>[1]CCS!PM320</f>
        <v>10</v>
      </c>
      <c r="AB31" s="26">
        <f>[1]CCS!PN320</f>
        <v>9</v>
      </c>
      <c r="AC31" s="26">
        <f>[1]CCS!PO320</f>
        <v>10</v>
      </c>
      <c r="AD31" s="26">
        <f>[1]CCS!PP320</f>
        <v>5</v>
      </c>
      <c r="AE31" s="26">
        <f>[1]CCS!PQ320</f>
        <v>15</v>
      </c>
      <c r="AF31" s="26">
        <f>[1]CCS!PR320</f>
        <v>13</v>
      </c>
      <c r="AG31" s="26">
        <f>[1]CCS!PS320</f>
        <v>13</v>
      </c>
      <c r="AH31" s="26">
        <f>[1]CCS!PT320</f>
        <v>9</v>
      </c>
      <c r="AI31" s="26">
        <f>[1]CCS!PU320</f>
        <v>16</v>
      </c>
      <c r="AJ31" s="26">
        <f>[1]CCS!PV320</f>
        <v>15</v>
      </c>
      <c r="AK31" s="26">
        <f>[1]CCS!PW320</f>
        <v>15</v>
      </c>
      <c r="AL31" s="26">
        <f>[1]CCS!PX320</f>
        <v>10</v>
      </c>
      <c r="AM31" s="26">
        <f>[1]CCS!PY320</f>
        <v>14</v>
      </c>
      <c r="AN31" s="26">
        <f>[1]CCS!PZ320</f>
        <v>12</v>
      </c>
      <c r="AO31" s="26">
        <f>[1]CCS!QA320</f>
        <v>10</v>
      </c>
      <c r="AP31" s="26">
        <f>[1]CCS!QB320</f>
        <v>11</v>
      </c>
      <c r="AQ31" s="26">
        <f>[1]CCS!QC320</f>
        <v>15</v>
      </c>
      <c r="AR31" s="26">
        <f>[1]CCS!QD320</f>
        <v>19</v>
      </c>
      <c r="AS31" s="26">
        <f>[1]CCS!QE320</f>
        <v>14</v>
      </c>
      <c r="AT31" s="26">
        <f>[1]CCS!QF320</f>
        <v>22</v>
      </c>
      <c r="AU31" s="26">
        <f>[1]CCS!QG320</f>
        <v>10</v>
      </c>
      <c r="AV31" s="26">
        <f>[1]CCS!QH320</f>
        <v>12</v>
      </c>
      <c r="AW31" s="26">
        <f>[1]CCS!QI320</f>
        <v>12</v>
      </c>
      <c r="AX31" s="26">
        <f>[1]CCS!QJ320</f>
        <v>17</v>
      </c>
      <c r="AY31" s="26">
        <f>[1]CCS!QK320</f>
        <v>15</v>
      </c>
      <c r="AZ31" s="26">
        <f>[1]CCS!QL320</f>
        <v>19</v>
      </c>
      <c r="BA31" s="26">
        <f>[1]CCS!QM320</f>
        <v>16</v>
      </c>
      <c r="BB31" s="26">
        <f>[1]CCS!QN320</f>
        <v>16</v>
      </c>
      <c r="BC31" s="26">
        <f>[1]CCS!QO320</f>
        <v>15</v>
      </c>
      <c r="BD31" s="26">
        <f>[1]CCS!QP320</f>
        <v>15</v>
      </c>
      <c r="BE31" s="26">
        <f>[1]CCS!QQ320</f>
        <v>20</v>
      </c>
      <c r="BF31" s="26">
        <f>[1]CCS!QR320</f>
        <v>27</v>
      </c>
      <c r="BG31" s="26">
        <f>[1]CCS!QS320</f>
        <v>17</v>
      </c>
      <c r="BH31" s="26">
        <f>[1]CCS!QT320</f>
        <v>19</v>
      </c>
      <c r="BI31" s="26">
        <f>[1]CCS!QU320</f>
        <v>16</v>
      </c>
      <c r="BJ31" s="26">
        <f>[1]CCS!QV320</f>
        <v>15</v>
      </c>
      <c r="BK31" s="26">
        <f>[1]CCS!QW320</f>
        <v>26</v>
      </c>
      <c r="BL31" s="26">
        <f>[1]CCS!QX320</f>
        <v>17</v>
      </c>
      <c r="BM31" s="26">
        <f>[1]CCS!QY320</f>
        <v>18</v>
      </c>
      <c r="BN31" s="26">
        <f>[1]CCS!QZ320</f>
        <v>31</v>
      </c>
      <c r="BO31" s="26">
        <f>[1]CCS!RA320</f>
        <v>29</v>
      </c>
      <c r="BP31" s="26">
        <f>[1]CCS!RB320</f>
        <v>27</v>
      </c>
      <c r="BQ31" s="26">
        <f>[1]CCS!RC320</f>
        <v>25</v>
      </c>
      <c r="BR31" s="26">
        <f>[1]CCS!RD320</f>
        <v>33</v>
      </c>
    </row>
    <row r="32" spans="1:70" x14ac:dyDescent="0.25">
      <c r="B32" s="25" t="s">
        <v>19</v>
      </c>
      <c r="C32" s="26">
        <f>[1]CCS!OO321</f>
        <v>39</v>
      </c>
      <c r="D32" s="26">
        <f>[1]CCS!OP321</f>
        <v>28</v>
      </c>
      <c r="E32" s="26">
        <f>[1]CCS!OQ321</f>
        <v>32</v>
      </c>
      <c r="F32" s="26">
        <f>[1]CCS!OR321</f>
        <v>27</v>
      </c>
      <c r="G32" s="26">
        <f>[1]CCS!OS321</f>
        <v>26</v>
      </c>
      <c r="H32" s="26">
        <f>[1]CCS!OT321</f>
        <v>24</v>
      </c>
      <c r="I32" s="26">
        <f>[1]CCS!OU321</f>
        <v>27</v>
      </c>
      <c r="J32" s="26">
        <f>[1]CCS!OV321</f>
        <v>24</v>
      </c>
      <c r="K32" s="26">
        <f>[1]CCS!OW321</f>
        <v>30</v>
      </c>
      <c r="L32" s="26">
        <f>[1]CCS!OX321</f>
        <v>30</v>
      </c>
      <c r="M32" s="26">
        <f>[1]CCS!OY321</f>
        <v>31</v>
      </c>
      <c r="N32" s="26">
        <f>[1]CCS!OZ321</f>
        <v>25</v>
      </c>
      <c r="O32" s="26">
        <f>[1]CCS!PA321</f>
        <v>28</v>
      </c>
      <c r="P32" s="26">
        <f>[1]CCS!PB321</f>
        <v>13</v>
      </c>
      <c r="Q32" s="26">
        <f>[1]CCS!PC321</f>
        <v>19</v>
      </c>
      <c r="R32" s="26">
        <f>[1]CCS!PD321</f>
        <v>23</v>
      </c>
      <c r="S32" s="26">
        <f>[1]CCS!PE321</f>
        <v>20</v>
      </c>
      <c r="T32" s="26">
        <f>[1]CCS!PF321</f>
        <v>23</v>
      </c>
      <c r="U32" s="26">
        <f>[1]CCS!PG321</f>
        <v>25</v>
      </c>
      <c r="V32" s="26">
        <f>[1]CCS!PH321</f>
        <v>33</v>
      </c>
      <c r="W32" s="26">
        <f>[1]CCS!PI321</f>
        <v>25</v>
      </c>
      <c r="X32" s="26">
        <f>[1]CCS!PJ321</f>
        <v>20</v>
      </c>
      <c r="Y32" s="26">
        <f>[1]CCS!PK321</f>
        <v>14</v>
      </c>
      <c r="Z32" s="26">
        <f>[1]CCS!PL321</f>
        <v>20</v>
      </c>
      <c r="AA32" s="26">
        <f>[1]CCS!PM321</f>
        <v>21</v>
      </c>
      <c r="AB32" s="26">
        <f>[1]CCS!PN321</f>
        <v>14</v>
      </c>
      <c r="AC32" s="26">
        <f>[1]CCS!PO321</f>
        <v>22</v>
      </c>
      <c r="AD32" s="26">
        <f>[1]CCS!PP321</f>
        <v>18</v>
      </c>
      <c r="AE32" s="26">
        <f>[1]CCS!PQ321</f>
        <v>22</v>
      </c>
      <c r="AF32" s="26">
        <f>[1]CCS!PR321</f>
        <v>16</v>
      </c>
      <c r="AG32" s="26">
        <f>[1]CCS!PS321</f>
        <v>14</v>
      </c>
      <c r="AH32" s="26">
        <f>[1]CCS!PT321</f>
        <v>15</v>
      </c>
      <c r="AI32" s="26">
        <f>[1]CCS!PU321</f>
        <v>16</v>
      </c>
      <c r="AJ32" s="26">
        <f>[1]CCS!PV321</f>
        <v>15</v>
      </c>
      <c r="AK32" s="26">
        <f>[1]CCS!PW321</f>
        <v>12</v>
      </c>
      <c r="AL32" s="26">
        <f>[1]CCS!PX321</f>
        <v>12</v>
      </c>
      <c r="AM32" s="26">
        <f>[1]CCS!PY321</f>
        <v>13</v>
      </c>
      <c r="AN32" s="26">
        <f>[1]CCS!PZ321</f>
        <v>12</v>
      </c>
      <c r="AO32" s="26">
        <f>[1]CCS!QA321</f>
        <v>16</v>
      </c>
      <c r="AP32" s="26">
        <f>[1]CCS!QB321</f>
        <v>12</v>
      </c>
      <c r="AQ32" s="26">
        <f>[1]CCS!QC321</f>
        <v>21</v>
      </c>
      <c r="AR32" s="26">
        <f>[1]CCS!QD321</f>
        <v>27</v>
      </c>
      <c r="AS32" s="26">
        <f>[1]CCS!QE321</f>
        <v>17</v>
      </c>
      <c r="AT32" s="26">
        <f>[1]CCS!QF321</f>
        <v>25</v>
      </c>
      <c r="AU32" s="26">
        <f>[1]CCS!QG321</f>
        <v>21</v>
      </c>
      <c r="AV32" s="26">
        <f>[1]CCS!QH321</f>
        <v>16</v>
      </c>
      <c r="AW32" s="26">
        <f>[1]CCS!QI321</f>
        <v>18</v>
      </c>
      <c r="AX32" s="26">
        <f>[1]CCS!QJ321</f>
        <v>14</v>
      </c>
      <c r="AY32" s="26">
        <f>[1]CCS!QK321</f>
        <v>17</v>
      </c>
      <c r="AZ32" s="26">
        <f>[1]CCS!QL321</f>
        <v>17</v>
      </c>
      <c r="BA32" s="26">
        <f>[1]CCS!QM321</f>
        <v>14</v>
      </c>
      <c r="BB32" s="26">
        <f>[1]CCS!QN321</f>
        <v>15</v>
      </c>
      <c r="BC32" s="26">
        <f>[1]CCS!QO321</f>
        <v>14</v>
      </c>
      <c r="BD32" s="26">
        <f>[1]CCS!QP321</f>
        <v>12</v>
      </c>
      <c r="BE32" s="26">
        <f>[1]CCS!QQ321</f>
        <v>18</v>
      </c>
      <c r="BF32" s="26">
        <f>[1]CCS!QR321</f>
        <v>18</v>
      </c>
      <c r="BG32" s="26">
        <f>[1]CCS!QS321</f>
        <v>19</v>
      </c>
      <c r="BH32" s="26">
        <f>[1]CCS!QT321</f>
        <v>14</v>
      </c>
      <c r="BI32" s="26">
        <f>[1]CCS!QU321</f>
        <v>11</v>
      </c>
      <c r="BJ32" s="26">
        <f>[1]CCS!QV321</f>
        <v>12</v>
      </c>
      <c r="BK32" s="26">
        <f>[1]CCS!QW321</f>
        <v>13</v>
      </c>
      <c r="BL32" s="26">
        <f>[1]CCS!QX321</f>
        <v>24</v>
      </c>
      <c r="BM32" s="26">
        <f>[1]CCS!QY321</f>
        <v>38</v>
      </c>
      <c r="BN32" s="26">
        <f>[1]CCS!QZ321</f>
        <v>23</v>
      </c>
      <c r="BO32" s="26">
        <f>[1]CCS!RA321</f>
        <v>25</v>
      </c>
      <c r="BP32" s="26">
        <f>[1]CCS!RB321</f>
        <v>20</v>
      </c>
      <c r="BQ32" s="26">
        <f>[1]CCS!RC321</f>
        <v>22</v>
      </c>
      <c r="BR32" s="26">
        <f>[1]CCS!RD321</f>
        <v>27</v>
      </c>
    </row>
    <row r="33" spans="1:70" x14ac:dyDescent="0.25">
      <c r="B33" s="25" t="s">
        <v>20</v>
      </c>
      <c r="C33" s="26">
        <f>[1]CCS!OO322</f>
        <v>43</v>
      </c>
      <c r="D33" s="26">
        <f>[1]CCS!OP322</f>
        <v>38</v>
      </c>
      <c r="E33" s="26">
        <f>[1]CCS!OQ322</f>
        <v>35</v>
      </c>
      <c r="F33" s="26">
        <f>[1]CCS!OR322</f>
        <v>39</v>
      </c>
      <c r="G33" s="26">
        <f>[1]CCS!OS322</f>
        <v>51</v>
      </c>
      <c r="H33" s="26">
        <f>[1]CCS!OT322</f>
        <v>35</v>
      </c>
      <c r="I33" s="26">
        <f>[1]CCS!OU322</f>
        <v>30</v>
      </c>
      <c r="J33" s="26">
        <f>[1]CCS!OV322</f>
        <v>36</v>
      </c>
      <c r="K33" s="26">
        <f>[1]CCS!OW322</f>
        <v>19</v>
      </c>
      <c r="L33" s="26">
        <f>[1]CCS!OX322</f>
        <v>15</v>
      </c>
      <c r="M33" s="26">
        <f>[1]CCS!OY322</f>
        <v>29</v>
      </c>
      <c r="N33" s="26">
        <f>[1]CCS!OZ322</f>
        <v>19</v>
      </c>
      <c r="O33" s="26">
        <f>[1]CCS!PA322</f>
        <v>34</v>
      </c>
      <c r="P33" s="26">
        <f>[1]CCS!PB322</f>
        <v>21</v>
      </c>
      <c r="Q33" s="26">
        <f>[1]CCS!PC322</f>
        <v>17</v>
      </c>
      <c r="R33" s="26">
        <f>[1]CCS!PD322</f>
        <v>8</v>
      </c>
      <c r="S33" s="26">
        <f>[1]CCS!PE322</f>
        <v>21</v>
      </c>
      <c r="T33" s="26">
        <f>[1]CCS!PF322</f>
        <v>17</v>
      </c>
      <c r="U33" s="26">
        <f>[1]CCS!PG322</f>
        <v>17</v>
      </c>
      <c r="V33" s="26">
        <f>[1]CCS!PH322</f>
        <v>16</v>
      </c>
      <c r="W33" s="26">
        <f>[1]CCS!PI322</f>
        <v>24</v>
      </c>
      <c r="X33" s="26">
        <f>[1]CCS!PJ322</f>
        <v>11</v>
      </c>
      <c r="Y33" s="26">
        <f>[1]CCS!PK322</f>
        <v>21</v>
      </c>
      <c r="Z33" s="26">
        <f>[1]CCS!PL322</f>
        <v>18</v>
      </c>
      <c r="AA33" s="26">
        <f>[1]CCS!PM322</f>
        <v>11</v>
      </c>
      <c r="AB33" s="26">
        <f>[1]CCS!PN322</f>
        <v>25</v>
      </c>
      <c r="AC33" s="26">
        <f>[1]CCS!PO322</f>
        <v>20</v>
      </c>
      <c r="AD33" s="26">
        <f>[1]CCS!PP322</f>
        <v>17</v>
      </c>
      <c r="AE33" s="26">
        <f>[1]CCS!PQ322</f>
        <v>14</v>
      </c>
      <c r="AF33" s="26">
        <f>[1]CCS!PR322</f>
        <v>26</v>
      </c>
      <c r="AG33" s="26">
        <f>[1]CCS!PS322</f>
        <v>14</v>
      </c>
      <c r="AH33" s="26">
        <f>[1]CCS!PT322</f>
        <v>16</v>
      </c>
      <c r="AI33" s="26">
        <f>[1]CCS!PU322</f>
        <v>11</v>
      </c>
      <c r="AJ33" s="26">
        <f>[1]CCS!PV322</f>
        <v>8</v>
      </c>
      <c r="AK33" s="26">
        <f>[1]CCS!PW322</f>
        <v>10</v>
      </c>
      <c r="AL33" s="26">
        <f>[1]CCS!PX322</f>
        <v>25</v>
      </c>
      <c r="AM33" s="26">
        <f>[1]CCS!PY322</f>
        <v>9</v>
      </c>
      <c r="AN33" s="26">
        <f>[1]CCS!PZ322</f>
        <v>14</v>
      </c>
      <c r="AO33" s="26">
        <f>[1]CCS!QA322</f>
        <v>10</v>
      </c>
      <c r="AP33" s="26">
        <f>[1]CCS!QB322</f>
        <v>6</v>
      </c>
      <c r="AQ33" s="26">
        <f>[1]CCS!QC322</f>
        <v>10</v>
      </c>
      <c r="AR33" s="26">
        <f>[1]CCS!QD322</f>
        <v>6</v>
      </c>
      <c r="AS33" s="26">
        <f>[1]CCS!QE322</f>
        <v>20</v>
      </c>
      <c r="AT33" s="26">
        <f>[1]CCS!QF322</f>
        <v>10</v>
      </c>
      <c r="AU33" s="26">
        <f>[1]CCS!QG322</f>
        <v>11</v>
      </c>
      <c r="AV33" s="26">
        <f>[1]CCS!QH322</f>
        <v>17</v>
      </c>
      <c r="AW33" s="26">
        <f>[1]CCS!QI322</f>
        <v>13</v>
      </c>
      <c r="AX33" s="26">
        <f>[1]CCS!QJ322</f>
        <v>14</v>
      </c>
      <c r="AY33" s="26">
        <f>[1]CCS!QK322</f>
        <v>11</v>
      </c>
      <c r="AZ33" s="26">
        <f>[1]CCS!QL322</f>
        <v>13</v>
      </c>
      <c r="BA33" s="26">
        <f>[1]CCS!QM322</f>
        <v>10</v>
      </c>
      <c r="BB33" s="26">
        <f>[1]CCS!QN322</f>
        <v>16</v>
      </c>
      <c r="BC33" s="26">
        <f>[1]CCS!QO322</f>
        <v>10</v>
      </c>
      <c r="BD33" s="26">
        <f>[1]CCS!QP322</f>
        <v>12</v>
      </c>
      <c r="BE33" s="26">
        <f>[1]CCS!QQ322</f>
        <v>22</v>
      </c>
      <c r="BF33" s="26">
        <f>[1]CCS!QR322</f>
        <v>16</v>
      </c>
      <c r="BG33" s="26">
        <f>[1]CCS!QS322</f>
        <v>12</v>
      </c>
      <c r="BH33" s="26">
        <f>[1]CCS!QT322</f>
        <v>10</v>
      </c>
      <c r="BI33" s="26">
        <f>[1]CCS!QU322</f>
        <v>14</v>
      </c>
      <c r="BJ33" s="26">
        <f>[1]CCS!QV322</f>
        <v>7</v>
      </c>
      <c r="BK33" s="26">
        <f>[1]CCS!QW322</f>
        <v>15</v>
      </c>
      <c r="BL33" s="26">
        <f>[1]CCS!QX322</f>
        <v>24</v>
      </c>
      <c r="BM33" s="26">
        <f>[1]CCS!QY322</f>
        <v>17</v>
      </c>
      <c r="BN33" s="26">
        <f>[1]CCS!QZ322</f>
        <v>23</v>
      </c>
      <c r="BO33" s="26">
        <f>[1]CCS!RA322</f>
        <v>17</v>
      </c>
      <c r="BP33" s="26">
        <f>[1]CCS!RB322</f>
        <v>19</v>
      </c>
      <c r="BQ33" s="26">
        <f>[1]CCS!RC322</f>
        <v>12</v>
      </c>
      <c r="BR33" s="26">
        <f>[1]CCS!RD322</f>
        <v>29</v>
      </c>
    </row>
    <row r="34" spans="1:70" x14ac:dyDescent="0.25">
      <c r="B34" s="25" t="s">
        <v>21</v>
      </c>
      <c r="C34" s="26">
        <f>[1]CCS!OO323</f>
        <v>23</v>
      </c>
      <c r="D34" s="26">
        <f>[1]CCS!OP323</f>
        <v>22</v>
      </c>
      <c r="E34" s="26">
        <f>[1]CCS!OQ323</f>
        <v>16</v>
      </c>
      <c r="F34" s="26">
        <f>[1]CCS!OR323</f>
        <v>22</v>
      </c>
      <c r="G34" s="26">
        <f>[1]CCS!OS323</f>
        <v>20</v>
      </c>
      <c r="H34" s="26">
        <f>[1]CCS!OT323</f>
        <v>24</v>
      </c>
      <c r="I34" s="26">
        <f>[1]CCS!OU323</f>
        <v>13</v>
      </c>
      <c r="J34" s="26">
        <f>[1]CCS!OV323</f>
        <v>23</v>
      </c>
      <c r="K34" s="26">
        <f>[1]CCS!OW323</f>
        <v>13</v>
      </c>
      <c r="L34" s="26">
        <f>[1]CCS!OX323</f>
        <v>17</v>
      </c>
      <c r="M34" s="26">
        <f>[1]CCS!OY323</f>
        <v>13</v>
      </c>
      <c r="N34" s="26">
        <f>[1]CCS!OZ323</f>
        <v>10</v>
      </c>
      <c r="O34" s="26">
        <f>[1]CCS!PA323</f>
        <v>15</v>
      </c>
      <c r="P34" s="26">
        <f>[1]CCS!PB323</f>
        <v>11</v>
      </c>
      <c r="Q34" s="26">
        <f>[1]CCS!PC323</f>
        <v>19</v>
      </c>
      <c r="R34" s="26">
        <f>[1]CCS!PD323</f>
        <v>15</v>
      </c>
      <c r="S34" s="26">
        <f>[1]CCS!PE323</f>
        <v>12</v>
      </c>
      <c r="T34" s="26">
        <f>[1]CCS!PF323</f>
        <v>10</v>
      </c>
      <c r="U34" s="26">
        <f>[1]CCS!PG323</f>
        <v>13</v>
      </c>
      <c r="V34" s="26">
        <f>[1]CCS!PH323</f>
        <v>10</v>
      </c>
      <c r="W34" s="26">
        <f>[1]CCS!PI323</f>
        <v>18</v>
      </c>
      <c r="X34" s="26">
        <f>[1]CCS!PJ323</f>
        <v>14</v>
      </c>
      <c r="Y34" s="26">
        <f>[1]CCS!PK323</f>
        <v>12</v>
      </c>
      <c r="Z34" s="26">
        <f>[1]CCS!PL323</f>
        <v>9</v>
      </c>
      <c r="AA34" s="26">
        <f>[1]CCS!PM323</f>
        <v>10</v>
      </c>
      <c r="AB34" s="26">
        <f>[1]CCS!PN323</f>
        <v>16</v>
      </c>
      <c r="AC34" s="26">
        <f>[1]CCS!PO323</f>
        <v>23</v>
      </c>
      <c r="AD34" s="26">
        <f>[1]CCS!PP323</f>
        <v>10</v>
      </c>
      <c r="AE34" s="26">
        <f>[1]CCS!PQ323</f>
        <v>18</v>
      </c>
      <c r="AF34" s="26">
        <f>[1]CCS!PR323</f>
        <v>11</v>
      </c>
      <c r="AG34" s="26">
        <f>[1]CCS!PS323</f>
        <v>11</v>
      </c>
      <c r="AH34" s="26">
        <f>[1]CCS!PT323</f>
        <v>10</v>
      </c>
      <c r="AI34" s="26">
        <f>[1]CCS!PU323</f>
        <v>13</v>
      </c>
      <c r="AJ34" s="26">
        <f>[1]CCS!PV323</f>
        <v>15</v>
      </c>
      <c r="AK34" s="26">
        <f>[1]CCS!PW323</f>
        <v>15</v>
      </c>
      <c r="AL34" s="26">
        <f>[1]CCS!PX323</f>
        <v>17</v>
      </c>
      <c r="AM34" s="26">
        <f>[1]CCS!PY323</f>
        <v>21</v>
      </c>
      <c r="AN34" s="26">
        <f>[1]CCS!PZ323</f>
        <v>17</v>
      </c>
      <c r="AO34" s="26">
        <f>[1]CCS!QA323</f>
        <v>12</v>
      </c>
      <c r="AP34" s="26">
        <f>[1]CCS!QB323</f>
        <v>16</v>
      </c>
      <c r="AQ34" s="26">
        <f>[1]CCS!QC323</f>
        <v>13</v>
      </c>
      <c r="AR34" s="26">
        <f>[1]CCS!QD323</f>
        <v>19</v>
      </c>
      <c r="AS34" s="26">
        <f>[1]CCS!QE323</f>
        <v>18</v>
      </c>
      <c r="AT34" s="26">
        <f>[1]CCS!QF323</f>
        <v>18</v>
      </c>
      <c r="AU34" s="26">
        <f>[1]CCS!QG323</f>
        <v>19</v>
      </c>
      <c r="AV34" s="26">
        <f>[1]CCS!QH323</f>
        <v>13</v>
      </c>
      <c r="AW34" s="26">
        <f>[1]CCS!QI323</f>
        <v>21</v>
      </c>
      <c r="AX34" s="26">
        <f>[1]CCS!QJ323</f>
        <v>31</v>
      </c>
      <c r="AY34" s="26">
        <f>[1]CCS!QK323</f>
        <v>23</v>
      </c>
      <c r="AZ34" s="26">
        <f>[1]CCS!QL323</f>
        <v>26</v>
      </c>
      <c r="BA34" s="26">
        <f>[1]CCS!QM323</f>
        <v>20</v>
      </c>
      <c r="BB34" s="26">
        <f>[1]CCS!QN323</f>
        <v>24</v>
      </c>
      <c r="BC34" s="26">
        <f>[1]CCS!QO323</f>
        <v>13</v>
      </c>
      <c r="BD34" s="26">
        <f>[1]CCS!QP323</f>
        <v>23</v>
      </c>
      <c r="BE34" s="26">
        <f>[1]CCS!QQ323</f>
        <v>18</v>
      </c>
      <c r="BF34" s="26">
        <f>[1]CCS!QR323</f>
        <v>28</v>
      </c>
      <c r="BG34" s="26">
        <f>[1]CCS!QS323</f>
        <v>37</v>
      </c>
      <c r="BH34" s="26">
        <f>[1]CCS!QT323</f>
        <v>31</v>
      </c>
      <c r="BI34" s="26">
        <f>[1]CCS!QU323</f>
        <v>30</v>
      </c>
      <c r="BJ34" s="26">
        <f>[1]CCS!QV323</f>
        <v>41</v>
      </c>
      <c r="BK34" s="26">
        <f>[1]CCS!QW323</f>
        <v>40</v>
      </c>
      <c r="BL34" s="26">
        <f>[1]CCS!QX323</f>
        <v>41</v>
      </c>
      <c r="BM34" s="26">
        <f>[1]CCS!QY323</f>
        <v>42</v>
      </c>
      <c r="BN34" s="26">
        <f>[1]CCS!QZ323</f>
        <v>47</v>
      </c>
      <c r="BO34" s="26">
        <f>[1]CCS!RA323</f>
        <v>60</v>
      </c>
      <c r="BP34" s="26">
        <f>[1]CCS!RB323</f>
        <v>48</v>
      </c>
      <c r="BQ34" s="26">
        <f>[1]CCS!RC323</f>
        <v>53</v>
      </c>
      <c r="BR34" s="26">
        <f>[1]CCS!RD323</f>
        <v>63</v>
      </c>
    </row>
    <row r="35" spans="1:70" x14ac:dyDescent="0.25">
      <c r="B35" s="25" t="s">
        <v>22</v>
      </c>
      <c r="C35" s="26">
        <f>[1]CCS!OO324</f>
        <v>19</v>
      </c>
      <c r="D35" s="26">
        <f>[1]CCS!OP324</f>
        <v>13</v>
      </c>
      <c r="E35" s="26">
        <f>[1]CCS!OQ324</f>
        <v>10</v>
      </c>
      <c r="F35" s="26">
        <f>[1]CCS!OR324</f>
        <v>8</v>
      </c>
      <c r="G35" s="26">
        <f>[1]CCS!OS324</f>
        <v>20</v>
      </c>
      <c r="H35" s="26">
        <f>[1]CCS!OT324</f>
        <v>25</v>
      </c>
      <c r="I35" s="26">
        <f>[1]CCS!OU324</f>
        <v>16</v>
      </c>
      <c r="J35" s="26">
        <f>[1]CCS!OV324</f>
        <v>10</v>
      </c>
      <c r="K35" s="26">
        <f>[1]CCS!OW324</f>
        <v>12</v>
      </c>
      <c r="L35" s="26">
        <f>[1]CCS!OX324</f>
        <v>8</v>
      </c>
      <c r="M35" s="26">
        <f>[1]CCS!OY324</f>
        <v>12</v>
      </c>
      <c r="N35" s="26">
        <f>[1]CCS!OZ324</f>
        <v>18</v>
      </c>
      <c r="O35" s="26">
        <f>[1]CCS!PA324</f>
        <v>11</v>
      </c>
      <c r="P35" s="26">
        <f>[1]CCS!PB324</f>
        <v>18</v>
      </c>
      <c r="Q35" s="26">
        <f>[1]CCS!PC324</f>
        <v>16</v>
      </c>
      <c r="R35" s="26">
        <f>[1]CCS!PD324</f>
        <v>11</v>
      </c>
      <c r="S35" s="26">
        <f>[1]CCS!PE324</f>
        <v>17</v>
      </c>
      <c r="T35" s="26">
        <f>[1]CCS!PF324</f>
        <v>7</v>
      </c>
      <c r="U35" s="26">
        <f>[1]CCS!PG324</f>
        <v>9</v>
      </c>
      <c r="V35" s="26">
        <f>[1]CCS!PH324</f>
        <v>8</v>
      </c>
      <c r="W35" s="26">
        <f>[1]CCS!PI324</f>
        <v>12</v>
      </c>
      <c r="X35" s="26">
        <f>[1]CCS!PJ324</f>
        <v>7</v>
      </c>
      <c r="Y35" s="26">
        <f>[1]CCS!PK324</f>
        <v>7</v>
      </c>
      <c r="Z35" s="26">
        <f>[1]CCS!PL324</f>
        <v>7</v>
      </c>
      <c r="AA35" s="26">
        <f>[1]CCS!PM324</f>
        <v>1</v>
      </c>
      <c r="AB35" s="26">
        <f>[1]CCS!PN324</f>
        <v>10</v>
      </c>
      <c r="AC35" s="26">
        <f>[1]CCS!PO324</f>
        <v>7</v>
      </c>
      <c r="AD35" s="26">
        <f>[1]CCS!PP324</f>
        <v>3</v>
      </c>
      <c r="AE35" s="26">
        <f>[1]CCS!PQ324</f>
        <v>6</v>
      </c>
      <c r="AF35" s="26">
        <f>[1]CCS!PR324</f>
        <v>8</v>
      </c>
      <c r="AG35" s="26">
        <f>[1]CCS!PS324</f>
        <v>8</v>
      </c>
      <c r="AH35" s="26">
        <f>[1]CCS!PT324</f>
        <v>5</v>
      </c>
      <c r="AI35" s="26">
        <f>[1]CCS!PU324</f>
        <v>6</v>
      </c>
      <c r="AJ35" s="26">
        <f>[1]CCS!PV324</f>
        <v>4</v>
      </c>
      <c r="AK35" s="26">
        <f>[1]CCS!PW324</f>
        <v>5</v>
      </c>
      <c r="AL35" s="26">
        <f>[1]CCS!PX324</f>
        <v>4</v>
      </c>
      <c r="AM35" s="26">
        <f>[1]CCS!PY324</f>
        <v>2</v>
      </c>
      <c r="AN35" s="26">
        <f>[1]CCS!PZ324</f>
        <v>2</v>
      </c>
      <c r="AO35" s="26">
        <f>[1]CCS!QA324</f>
        <v>6</v>
      </c>
      <c r="AP35" s="26">
        <f>[1]CCS!QB324</f>
        <v>7</v>
      </c>
      <c r="AQ35" s="26">
        <f>[1]CCS!QC324</f>
        <v>2</v>
      </c>
      <c r="AR35" s="26">
        <f>[1]CCS!QD324</f>
        <v>4</v>
      </c>
      <c r="AS35" s="26">
        <f>[1]CCS!QE324</f>
        <v>4</v>
      </c>
      <c r="AT35" s="26">
        <f>[1]CCS!QF324</f>
        <v>8</v>
      </c>
      <c r="AU35" s="26">
        <f>[1]CCS!QG324</f>
        <v>6</v>
      </c>
      <c r="AV35" s="26">
        <f>[1]CCS!QH324</f>
        <v>2</v>
      </c>
      <c r="AW35" s="26">
        <f>[1]CCS!QI324</f>
        <v>3</v>
      </c>
      <c r="AX35" s="26">
        <f>[1]CCS!QJ324</f>
        <v>10</v>
      </c>
      <c r="AY35" s="26">
        <f>[1]CCS!QK324</f>
        <v>8</v>
      </c>
      <c r="AZ35" s="26">
        <f>[1]CCS!QL324</f>
        <v>11</v>
      </c>
      <c r="BA35" s="26">
        <f>[1]CCS!QM324</f>
        <v>8</v>
      </c>
      <c r="BB35" s="26">
        <f>[1]CCS!QN324</f>
        <v>3</v>
      </c>
      <c r="BC35" s="26">
        <f>[1]CCS!QO324</f>
        <v>4</v>
      </c>
      <c r="BD35" s="26">
        <f>[1]CCS!QP324</f>
        <v>4</v>
      </c>
      <c r="BE35" s="26">
        <f>[1]CCS!QQ324</f>
        <v>4</v>
      </c>
      <c r="BF35" s="26">
        <f>[1]CCS!QR324</f>
        <v>10</v>
      </c>
      <c r="BG35" s="26">
        <f>[1]CCS!QS324</f>
        <v>4</v>
      </c>
      <c r="BH35" s="26">
        <f>[1]CCS!QT324</f>
        <v>3</v>
      </c>
      <c r="BI35" s="26">
        <f>[1]CCS!QU324</f>
        <v>4</v>
      </c>
      <c r="BJ35" s="26">
        <f>[1]CCS!QV324</f>
        <v>8</v>
      </c>
      <c r="BK35" s="26">
        <f>[1]CCS!QW324</f>
        <v>9</v>
      </c>
      <c r="BL35" s="26">
        <f>[1]CCS!QX324</f>
        <v>6</v>
      </c>
      <c r="BM35" s="26">
        <f>[1]CCS!QY324</f>
        <v>13</v>
      </c>
      <c r="BN35" s="26">
        <f>[1]CCS!QZ324</f>
        <v>8</v>
      </c>
      <c r="BO35" s="26">
        <f>[1]CCS!RA324</f>
        <v>8</v>
      </c>
      <c r="BP35" s="26">
        <f>[1]CCS!RB324</f>
        <v>7</v>
      </c>
      <c r="BQ35" s="26">
        <f>[1]CCS!RC324</f>
        <v>5</v>
      </c>
      <c r="BR35" s="26">
        <f>[1]CCS!RD324</f>
        <v>12</v>
      </c>
    </row>
    <row r="36" spans="1:70" x14ac:dyDescent="0.25">
      <c r="B36" s="27" t="s">
        <v>23</v>
      </c>
      <c r="C36" s="28">
        <f>[1]CCS!OO325</f>
        <v>9</v>
      </c>
      <c r="D36" s="28">
        <f>[1]CCS!OP325</f>
        <v>5</v>
      </c>
      <c r="E36" s="28">
        <f>[1]CCS!OQ325</f>
        <v>11</v>
      </c>
      <c r="F36" s="28">
        <f>[1]CCS!OR325</f>
        <v>6</v>
      </c>
      <c r="G36" s="28">
        <f>[1]CCS!OS325</f>
        <v>6</v>
      </c>
      <c r="H36" s="28">
        <f>[1]CCS!OT325</f>
        <v>12</v>
      </c>
      <c r="I36" s="28">
        <f>[1]CCS!OU325</f>
        <v>8</v>
      </c>
      <c r="J36" s="28">
        <f>[1]CCS!OV325</f>
        <v>15</v>
      </c>
      <c r="K36" s="28">
        <f>[1]CCS!OW325</f>
        <v>8</v>
      </c>
      <c r="L36" s="28">
        <f>[1]CCS!OX325</f>
        <v>3</v>
      </c>
      <c r="M36" s="28">
        <f>[1]CCS!OY325</f>
        <v>9</v>
      </c>
      <c r="N36" s="28">
        <f>[1]CCS!OZ325</f>
        <v>3</v>
      </c>
      <c r="O36" s="28">
        <f>[1]CCS!PA325</f>
        <v>9</v>
      </c>
      <c r="P36" s="28">
        <f>[1]CCS!PB325</f>
        <v>4</v>
      </c>
      <c r="Q36" s="28">
        <f>[1]CCS!PC325</f>
        <v>9</v>
      </c>
      <c r="R36" s="28">
        <f>[1]CCS!PD325</f>
        <v>9</v>
      </c>
      <c r="S36" s="28">
        <f>[1]CCS!PE325</f>
        <v>6</v>
      </c>
      <c r="T36" s="28">
        <f>[1]CCS!PF325</f>
        <v>4</v>
      </c>
      <c r="U36" s="28">
        <f>[1]CCS!PG325</f>
        <v>5</v>
      </c>
      <c r="V36" s="28">
        <f>[1]CCS!PH325</f>
        <v>9</v>
      </c>
      <c r="W36" s="28">
        <f>[1]CCS!PI325</f>
        <v>8</v>
      </c>
      <c r="X36" s="28">
        <f>[1]CCS!PJ325</f>
        <v>3</v>
      </c>
      <c r="Y36" s="28">
        <f>[1]CCS!PK325</f>
        <v>3</v>
      </c>
      <c r="Z36" s="28">
        <f>[1]CCS!PL325</f>
        <v>2</v>
      </c>
      <c r="AA36" s="28">
        <f>[1]CCS!PM325</f>
        <v>4</v>
      </c>
      <c r="AB36" s="28">
        <f>[1]CCS!PN325</f>
        <v>3</v>
      </c>
      <c r="AC36" s="28">
        <f>[1]CCS!PO325</f>
        <v>3</v>
      </c>
      <c r="AD36" s="28">
        <f>[1]CCS!PP325</f>
        <v>6</v>
      </c>
      <c r="AE36" s="28">
        <f>[1]CCS!PQ325</f>
        <v>8</v>
      </c>
      <c r="AF36" s="28">
        <f>[1]CCS!PR325</f>
        <v>2</v>
      </c>
      <c r="AG36" s="28">
        <f>[1]CCS!PS325</f>
        <v>7</v>
      </c>
      <c r="AH36" s="28">
        <f>[1]CCS!PT325</f>
        <v>8</v>
      </c>
      <c r="AI36" s="28">
        <f>[1]CCS!PU325</f>
        <v>5</v>
      </c>
      <c r="AJ36" s="28">
        <f>[1]CCS!PV325</f>
        <v>7</v>
      </c>
      <c r="AK36" s="28">
        <f>[1]CCS!PW325</f>
        <v>6</v>
      </c>
      <c r="AL36" s="28">
        <f>[1]CCS!PX325</f>
        <v>9</v>
      </c>
      <c r="AM36" s="28">
        <f>[1]CCS!PY325</f>
        <v>5</v>
      </c>
      <c r="AN36" s="28">
        <f>[1]CCS!PZ325</f>
        <v>0</v>
      </c>
      <c r="AO36" s="28">
        <f>[1]CCS!QA325</f>
        <v>3</v>
      </c>
      <c r="AP36" s="28">
        <f>[1]CCS!QB325</f>
        <v>4</v>
      </c>
      <c r="AQ36" s="28">
        <f>[1]CCS!QC325</f>
        <v>4</v>
      </c>
      <c r="AR36" s="28">
        <f>[1]CCS!QD325</f>
        <v>6</v>
      </c>
      <c r="AS36" s="28">
        <f>[1]CCS!QE325</f>
        <v>8</v>
      </c>
      <c r="AT36" s="28">
        <f>[1]CCS!QF325</f>
        <v>7</v>
      </c>
      <c r="AU36" s="28">
        <f>[1]CCS!QG325</f>
        <v>4</v>
      </c>
      <c r="AV36" s="28">
        <f>[1]CCS!QH325</f>
        <v>5</v>
      </c>
      <c r="AW36" s="28">
        <f>[1]CCS!QI325</f>
        <v>4</v>
      </c>
      <c r="AX36" s="28">
        <f>[1]CCS!QJ325</f>
        <v>3</v>
      </c>
      <c r="AY36" s="28">
        <f>[1]CCS!QK325</f>
        <v>0</v>
      </c>
      <c r="AZ36" s="28">
        <f>[1]CCS!QL325</f>
        <v>0</v>
      </c>
      <c r="BA36" s="28">
        <f>[1]CCS!QM325</f>
        <v>2</v>
      </c>
      <c r="BB36" s="28">
        <f>[1]CCS!QN325</f>
        <v>1</v>
      </c>
      <c r="BC36" s="28">
        <f>[1]CCS!QO325</f>
        <v>1</v>
      </c>
      <c r="BD36" s="28">
        <f>[1]CCS!QP325</f>
        <v>4</v>
      </c>
      <c r="BE36" s="28">
        <f>[1]CCS!QQ325</f>
        <v>3</v>
      </c>
      <c r="BF36" s="28">
        <f>[1]CCS!QR325</f>
        <v>3</v>
      </c>
      <c r="BG36" s="28">
        <f>[1]CCS!QS325</f>
        <v>1</v>
      </c>
      <c r="BH36" s="28">
        <f>[1]CCS!QT325</f>
        <v>3</v>
      </c>
      <c r="BI36" s="28">
        <f>[1]CCS!QU325</f>
        <v>6</v>
      </c>
      <c r="BJ36" s="28">
        <f>[1]CCS!QV325</f>
        <v>7</v>
      </c>
      <c r="BK36" s="28">
        <f>[1]CCS!QW325</f>
        <v>1</v>
      </c>
      <c r="BL36" s="28">
        <f>[1]CCS!QX325</f>
        <v>6</v>
      </c>
      <c r="BM36" s="28">
        <f>[1]CCS!QY325</f>
        <v>3</v>
      </c>
      <c r="BN36" s="28">
        <f>[1]CCS!QZ325</f>
        <v>8</v>
      </c>
      <c r="BO36" s="28">
        <f>[1]CCS!RA325</f>
        <v>7</v>
      </c>
      <c r="BP36" s="28">
        <f>[1]CCS!RB325</f>
        <v>6</v>
      </c>
      <c r="BQ36" s="28">
        <f>[1]CCS!RC325</f>
        <v>5</v>
      </c>
      <c r="BR36" s="28">
        <f>[1]CCS!RD325</f>
        <v>6</v>
      </c>
    </row>
    <row r="37" spans="1:70" s="5" customFormat="1" ht="6.75" customHeight="1" x14ac:dyDescent="0.2"/>
    <row r="38" spans="1:70" x14ac:dyDescent="0.25">
      <c r="A38" s="29" t="s">
        <v>24</v>
      </c>
      <c r="BG38" s="15"/>
      <c r="BH38" s="15"/>
      <c r="BI38" s="15"/>
      <c r="BJ38" s="15"/>
    </row>
    <row r="39" spans="1:70" x14ac:dyDescent="0.25">
      <c r="A39" s="29" t="s">
        <v>38</v>
      </c>
      <c r="BG39" s="15"/>
      <c r="BH39" s="15"/>
      <c r="BI39" s="15"/>
      <c r="BJ39" s="15"/>
    </row>
    <row r="40" spans="1:70" x14ac:dyDescent="0.25">
      <c r="BG40" s="15"/>
      <c r="BH40" s="15"/>
      <c r="BI40" s="15"/>
      <c r="BJ40" s="15"/>
    </row>
    <row r="41" spans="1:70" ht="15.75" x14ac:dyDescent="0.25">
      <c r="A41" s="14" t="s">
        <v>27</v>
      </c>
      <c r="B41" s="14"/>
      <c r="BG41" s="15"/>
      <c r="BH41" s="15"/>
      <c r="BI41" s="15"/>
      <c r="BJ41" s="15"/>
    </row>
    <row r="42" spans="1:70" x14ac:dyDescent="0.25">
      <c r="A42" s="13"/>
      <c r="B42" s="13"/>
      <c r="BG42" s="15"/>
      <c r="BH42" s="15"/>
      <c r="BI42" s="15"/>
      <c r="BJ42" s="15"/>
    </row>
    <row r="43" spans="1:70" s="18" customFormat="1" ht="15.6" customHeight="1" x14ac:dyDescent="0.25">
      <c r="A43" s="13"/>
      <c r="B43" s="16" t="s">
        <v>15</v>
      </c>
      <c r="C43" s="17">
        <v>44293</v>
      </c>
      <c r="D43" s="17">
        <v>44294</v>
      </c>
      <c r="E43" s="17">
        <v>44295</v>
      </c>
      <c r="F43" s="17">
        <v>44296</v>
      </c>
      <c r="G43" s="17">
        <v>44297</v>
      </c>
      <c r="H43" s="17">
        <v>44298</v>
      </c>
      <c r="I43" s="17">
        <v>44299</v>
      </c>
      <c r="J43" s="17">
        <v>44300</v>
      </c>
      <c r="K43" s="17">
        <v>44301</v>
      </c>
      <c r="L43" s="17">
        <v>44302</v>
      </c>
      <c r="M43" s="17">
        <v>44303</v>
      </c>
      <c r="N43" s="17">
        <v>44304</v>
      </c>
      <c r="O43" s="17">
        <v>44305</v>
      </c>
      <c r="P43" s="17">
        <v>44306</v>
      </c>
      <c r="Q43" s="17">
        <v>44307</v>
      </c>
      <c r="R43" s="17">
        <v>44308</v>
      </c>
      <c r="S43" s="17">
        <v>44309</v>
      </c>
      <c r="T43" s="17">
        <v>44310</v>
      </c>
      <c r="U43" s="17">
        <v>44311</v>
      </c>
      <c r="V43" s="17">
        <v>44312</v>
      </c>
      <c r="W43" s="17">
        <v>44313</v>
      </c>
      <c r="X43" s="17">
        <v>44314</v>
      </c>
      <c r="Y43" s="17">
        <v>44315</v>
      </c>
      <c r="Z43" s="17">
        <v>44316</v>
      </c>
      <c r="AA43" s="17">
        <v>44317</v>
      </c>
      <c r="AB43" s="17">
        <v>44318</v>
      </c>
      <c r="AC43" s="17">
        <v>44319</v>
      </c>
      <c r="AD43" s="17">
        <v>44320</v>
      </c>
      <c r="AE43" s="17">
        <v>44321</v>
      </c>
      <c r="AF43" s="17">
        <v>44322</v>
      </c>
      <c r="AG43" s="17">
        <v>44323</v>
      </c>
      <c r="AH43" s="17">
        <v>44324</v>
      </c>
      <c r="AI43" s="17">
        <v>44325</v>
      </c>
      <c r="AJ43" s="17">
        <v>44326</v>
      </c>
      <c r="AK43" s="17">
        <v>44327</v>
      </c>
      <c r="AL43" s="17">
        <v>44328</v>
      </c>
      <c r="AM43" s="17">
        <v>44329</v>
      </c>
      <c r="AN43" s="17">
        <v>44330</v>
      </c>
      <c r="AO43" s="17">
        <v>44331</v>
      </c>
      <c r="AP43" s="17">
        <v>44332</v>
      </c>
      <c r="AQ43" s="17">
        <v>44333</v>
      </c>
      <c r="AR43" s="17">
        <v>44334</v>
      </c>
      <c r="AS43" s="17">
        <v>44335</v>
      </c>
      <c r="AT43" s="17">
        <v>44336</v>
      </c>
      <c r="AU43" s="17">
        <v>44337</v>
      </c>
      <c r="AV43" s="17">
        <v>44338</v>
      </c>
      <c r="AW43" s="17">
        <v>44339</v>
      </c>
      <c r="AX43" s="17">
        <v>44340</v>
      </c>
      <c r="AY43" s="17">
        <v>44341</v>
      </c>
      <c r="AZ43" s="17">
        <v>44342</v>
      </c>
      <c r="BA43" s="17">
        <v>44343</v>
      </c>
      <c r="BB43" s="17">
        <v>44344</v>
      </c>
      <c r="BC43" s="17">
        <v>44345</v>
      </c>
      <c r="BD43" s="17">
        <v>44346</v>
      </c>
      <c r="BE43" s="17">
        <v>44347</v>
      </c>
      <c r="BF43" s="17">
        <v>44348</v>
      </c>
      <c r="BG43" s="17">
        <v>44349</v>
      </c>
      <c r="BH43" s="17">
        <v>44350</v>
      </c>
      <c r="BI43" s="17">
        <v>44351</v>
      </c>
      <c r="BJ43" s="17">
        <v>44352</v>
      </c>
      <c r="BK43" s="17">
        <v>44353</v>
      </c>
      <c r="BL43" s="17">
        <v>44354</v>
      </c>
      <c r="BM43" s="17">
        <v>44355</v>
      </c>
      <c r="BN43" s="17">
        <v>44356</v>
      </c>
      <c r="BO43" s="17">
        <v>44357</v>
      </c>
      <c r="BP43" s="17">
        <v>44358</v>
      </c>
      <c r="BQ43" s="17">
        <v>44359</v>
      </c>
      <c r="BR43" s="17">
        <v>44360</v>
      </c>
    </row>
    <row r="44" spans="1:70" s="22" customFormat="1" ht="12.6" customHeight="1" x14ac:dyDescent="0.25">
      <c r="A44" s="19"/>
      <c r="B44" s="20" t="s">
        <v>16</v>
      </c>
      <c r="C44" s="21">
        <f>[1]CCS!OO328</f>
        <v>164</v>
      </c>
      <c r="D44" s="21">
        <f>[1]CCS!OP328</f>
        <v>145</v>
      </c>
      <c r="E44" s="21">
        <f>[1]CCS!OQ328</f>
        <v>123</v>
      </c>
      <c r="F44" s="21">
        <f>[1]CCS!OR328</f>
        <v>116</v>
      </c>
      <c r="G44" s="21">
        <f>[1]CCS!OS328</f>
        <v>146</v>
      </c>
      <c r="H44" s="21">
        <f>[1]CCS!OT328</f>
        <v>145</v>
      </c>
      <c r="I44" s="21">
        <f>[1]CCS!OU328</f>
        <v>114</v>
      </c>
      <c r="J44" s="21">
        <f>[1]CCS!OV328</f>
        <v>124</v>
      </c>
      <c r="K44" s="21">
        <f>[1]CCS!OW328</f>
        <v>99</v>
      </c>
      <c r="L44" s="21">
        <f>[1]CCS!OX328</f>
        <v>96</v>
      </c>
      <c r="M44" s="21">
        <f>[1]CCS!OY328</f>
        <v>109</v>
      </c>
      <c r="N44" s="21">
        <f>[1]CCS!OZ328</f>
        <v>88</v>
      </c>
      <c r="O44" s="21">
        <f>[1]CCS!PA328</f>
        <v>111</v>
      </c>
      <c r="P44" s="21">
        <f>[1]CCS!PB328</f>
        <v>83</v>
      </c>
      <c r="Q44" s="21">
        <f>[1]CCS!PC328</f>
        <v>110</v>
      </c>
      <c r="R44" s="21">
        <f>[1]CCS!PD328</f>
        <v>74</v>
      </c>
      <c r="S44" s="21">
        <f>[1]CCS!PE328</f>
        <v>108</v>
      </c>
      <c r="T44" s="21">
        <f>[1]CCS!PF328</f>
        <v>80</v>
      </c>
      <c r="U44" s="21">
        <f>[1]CCS!PG328</f>
        <v>89</v>
      </c>
      <c r="V44" s="21">
        <f>[1]CCS!PH328</f>
        <v>91</v>
      </c>
      <c r="W44" s="21">
        <f>[1]CCS!PI328</f>
        <v>115</v>
      </c>
      <c r="X44" s="21">
        <f>[1]CCS!PJ328</f>
        <v>67</v>
      </c>
      <c r="Y44" s="21">
        <f>[1]CCS!PK328</f>
        <v>72</v>
      </c>
      <c r="Z44" s="21">
        <f>[1]CCS!PL328</f>
        <v>71</v>
      </c>
      <c r="AA44" s="21">
        <f>[1]CCS!PM328</f>
        <v>62</v>
      </c>
      <c r="AB44" s="21">
        <f>[1]CCS!PN328</f>
        <v>82</v>
      </c>
      <c r="AC44" s="21">
        <f>[1]CCS!PO328</f>
        <v>86</v>
      </c>
      <c r="AD44" s="21">
        <f>[1]CCS!PP328</f>
        <v>61</v>
      </c>
      <c r="AE44" s="21">
        <f>[1]CCS!PQ328</f>
        <v>79</v>
      </c>
      <c r="AF44" s="21">
        <f>[1]CCS!PR328</f>
        <v>76</v>
      </c>
      <c r="AG44" s="21">
        <f>[1]CCS!PS328</f>
        <v>67</v>
      </c>
      <c r="AH44" s="21">
        <f>[1]CCS!PT328</f>
        <v>67</v>
      </c>
      <c r="AI44" s="21">
        <f>[1]CCS!PU328</f>
        <v>68</v>
      </c>
      <c r="AJ44" s="21">
        <f>[1]CCS!PV328</f>
        <v>65</v>
      </c>
      <c r="AK44" s="21">
        <f>[1]CCS!PW328</f>
        <v>68</v>
      </c>
      <c r="AL44" s="21">
        <f>[1]CCS!PX328</f>
        <v>84</v>
      </c>
      <c r="AM44" s="21">
        <f>[1]CCS!PY328</f>
        <v>68</v>
      </c>
      <c r="AN44" s="21">
        <f>[1]CCS!PZ328</f>
        <v>64</v>
      </c>
      <c r="AO44" s="21">
        <f>[1]CCS!QA328</f>
        <v>66</v>
      </c>
      <c r="AP44" s="21">
        <f>[1]CCS!QB328</f>
        <v>57</v>
      </c>
      <c r="AQ44" s="21">
        <f>[1]CCS!QC328</f>
        <v>67</v>
      </c>
      <c r="AR44" s="21">
        <f>[1]CCS!QD328</f>
        <v>75</v>
      </c>
      <c r="AS44" s="21">
        <f>[1]CCS!QE328</f>
        <v>87</v>
      </c>
      <c r="AT44" s="21">
        <f>[1]CCS!QF328</f>
        <v>93</v>
      </c>
      <c r="AU44" s="21">
        <f>[1]CCS!QG328</f>
        <v>70</v>
      </c>
      <c r="AV44" s="21">
        <f>[1]CCS!QH328</f>
        <v>65</v>
      </c>
      <c r="AW44" s="21">
        <f>[1]CCS!QI328</f>
        <v>72</v>
      </c>
      <c r="AX44" s="21">
        <f>[1]CCS!QJ328</f>
        <v>93</v>
      </c>
      <c r="AY44" s="21">
        <f>[1]CCS!QK328</f>
        <v>78</v>
      </c>
      <c r="AZ44" s="21">
        <f>[1]CCS!QL328</f>
        <v>88</v>
      </c>
      <c r="BA44" s="21">
        <f>[1]CCS!QM328</f>
        <v>75</v>
      </c>
      <c r="BB44" s="21">
        <f>[1]CCS!QN328</f>
        <v>82</v>
      </c>
      <c r="BC44" s="21">
        <f>[1]CCS!QO328</f>
        <v>61</v>
      </c>
      <c r="BD44" s="21">
        <f>[1]CCS!QP328</f>
        <v>73</v>
      </c>
      <c r="BE44" s="21">
        <f>[1]CCS!QQ328</f>
        <v>89</v>
      </c>
      <c r="BF44" s="21">
        <f>[1]CCS!QR328</f>
        <v>105</v>
      </c>
      <c r="BG44" s="21">
        <f>[1]CCS!QS328</f>
        <v>95</v>
      </c>
      <c r="BH44" s="21">
        <f>[1]CCS!QT328</f>
        <v>87</v>
      </c>
      <c r="BI44" s="21">
        <f>[1]CCS!QU328</f>
        <v>90</v>
      </c>
      <c r="BJ44" s="21">
        <f>[1]CCS!QV328</f>
        <v>91</v>
      </c>
      <c r="BK44" s="21">
        <f>[1]CCS!QW328</f>
        <v>110</v>
      </c>
      <c r="BL44" s="21">
        <f>[1]CCS!QX328</f>
        <v>119</v>
      </c>
      <c r="BM44" s="21">
        <f>[1]CCS!QY328</f>
        <v>127</v>
      </c>
      <c r="BN44" s="21">
        <f>[1]CCS!QZ328</f>
        <v>145</v>
      </c>
      <c r="BO44" s="21">
        <f>[1]CCS!RA328</f>
        <v>147</v>
      </c>
      <c r="BP44" s="21">
        <f>[1]CCS!RB328</f>
        <v>133</v>
      </c>
      <c r="BQ44" s="21">
        <f>[1]CCS!RC328</f>
        <v>120</v>
      </c>
      <c r="BR44" s="21">
        <f>[1]CCS!RD328</f>
        <v>164</v>
      </c>
    </row>
    <row r="45" spans="1:70" x14ac:dyDescent="0.25">
      <c r="B45" s="23" t="s">
        <v>17</v>
      </c>
      <c r="C45" s="24">
        <f>[1]CCS!OO329</f>
        <v>16</v>
      </c>
      <c r="D45" s="24">
        <f>[1]CCS!OP329</f>
        <v>15</v>
      </c>
      <c r="E45" s="24">
        <f>[1]CCS!OQ329</f>
        <v>13</v>
      </c>
      <c r="F45" s="24">
        <f>[1]CCS!OR329</f>
        <v>5</v>
      </c>
      <c r="G45" s="24">
        <f>[1]CCS!OS329</f>
        <v>12</v>
      </c>
      <c r="H45" s="24">
        <f>[1]CCS!OT329</f>
        <v>14</v>
      </c>
      <c r="I45" s="24">
        <f>[1]CCS!OU329</f>
        <v>18</v>
      </c>
      <c r="J45" s="24">
        <f>[1]CCS!OV329</f>
        <v>11</v>
      </c>
      <c r="K45" s="24">
        <f>[1]CCS!OW329</f>
        <v>13</v>
      </c>
      <c r="L45" s="24">
        <f>[1]CCS!OX329</f>
        <v>18</v>
      </c>
      <c r="M45" s="24">
        <f>[1]CCS!OY329</f>
        <v>19</v>
      </c>
      <c r="N45" s="24">
        <f>[1]CCS!OZ329</f>
        <v>8</v>
      </c>
      <c r="O45" s="24">
        <f>[1]CCS!PA329</f>
        <v>8</v>
      </c>
      <c r="P45" s="24">
        <f>[1]CCS!PB329</f>
        <v>6</v>
      </c>
      <c r="Q45" s="24">
        <f>[1]CCS!PC329</f>
        <v>20</v>
      </c>
      <c r="R45" s="24">
        <f>[1]CCS!PD329</f>
        <v>2</v>
      </c>
      <c r="S45" s="24">
        <f>[1]CCS!PE329</f>
        <v>14</v>
      </c>
      <c r="T45" s="24">
        <f>[1]CCS!PF329</f>
        <v>14</v>
      </c>
      <c r="U45" s="24">
        <f>[1]CCS!PG329</f>
        <v>15</v>
      </c>
      <c r="V45" s="24">
        <f>[1]CCS!PH329</f>
        <v>12</v>
      </c>
      <c r="W45" s="24">
        <f>[1]CCS!PI329</f>
        <v>15</v>
      </c>
      <c r="X45" s="24">
        <f>[1]CCS!PJ329</f>
        <v>7</v>
      </c>
      <c r="Y45" s="24">
        <f>[1]CCS!PK329</f>
        <v>4</v>
      </c>
      <c r="Z45" s="24">
        <f>[1]CCS!PL329</f>
        <v>8</v>
      </c>
      <c r="AA45" s="24">
        <f>[1]CCS!PM329</f>
        <v>6</v>
      </c>
      <c r="AB45" s="24">
        <f>[1]CCS!PN329</f>
        <v>9</v>
      </c>
      <c r="AC45" s="24">
        <f>[1]CCS!PO329</f>
        <v>4</v>
      </c>
      <c r="AD45" s="24">
        <f>[1]CCS!PP329</f>
        <v>8</v>
      </c>
      <c r="AE45" s="24">
        <f>[1]CCS!PQ329</f>
        <v>7</v>
      </c>
      <c r="AF45" s="24">
        <f>[1]CCS!PR329</f>
        <v>7</v>
      </c>
      <c r="AG45" s="24">
        <f>[1]CCS!PS329</f>
        <v>4</v>
      </c>
      <c r="AH45" s="24">
        <f>[1]CCS!PT329</f>
        <v>8</v>
      </c>
      <c r="AI45" s="24">
        <f>[1]CCS!PU329</f>
        <v>8</v>
      </c>
      <c r="AJ45" s="24">
        <f>[1]CCS!PV329</f>
        <v>6</v>
      </c>
      <c r="AK45" s="24">
        <f>[1]CCS!PW329</f>
        <v>8</v>
      </c>
      <c r="AL45" s="24">
        <f>[1]CCS!PX329</f>
        <v>11</v>
      </c>
      <c r="AM45" s="24">
        <f>[1]CCS!PY329</f>
        <v>4</v>
      </c>
      <c r="AN45" s="24">
        <f>[1]CCS!PZ329</f>
        <v>7</v>
      </c>
      <c r="AO45" s="24">
        <f>[1]CCS!QA329</f>
        <v>10</v>
      </c>
      <c r="AP45" s="24">
        <f>[1]CCS!QB329</f>
        <v>2</v>
      </c>
      <c r="AQ45" s="24">
        <f>[1]CCS!QC329</f>
        <v>3</v>
      </c>
      <c r="AR45" s="24">
        <f>[1]CCS!QD329</f>
        <v>3</v>
      </c>
      <c r="AS45" s="24">
        <f>[1]CCS!QE329</f>
        <v>9</v>
      </c>
      <c r="AT45" s="24">
        <f>[1]CCS!QF329</f>
        <v>4</v>
      </c>
      <c r="AU45" s="24">
        <f>[1]CCS!QG329</f>
        <v>3</v>
      </c>
      <c r="AV45" s="24">
        <f>[1]CCS!QH329</f>
        <v>3</v>
      </c>
      <c r="AW45" s="24">
        <f>[1]CCS!QI329</f>
        <v>2</v>
      </c>
      <c r="AX45" s="24">
        <f>[1]CCS!QJ329</f>
        <v>6</v>
      </c>
      <c r="AY45" s="24">
        <f>[1]CCS!QK329</f>
        <v>4</v>
      </c>
      <c r="AZ45" s="24">
        <f>[1]CCS!QL329</f>
        <v>4</v>
      </c>
      <c r="BA45" s="24">
        <f>[1]CCS!QM329</f>
        <v>8</v>
      </c>
      <c r="BB45" s="24">
        <f>[1]CCS!QN329</f>
        <v>8</v>
      </c>
      <c r="BC45" s="24">
        <f>[1]CCS!QO329</f>
        <v>7</v>
      </c>
      <c r="BD45" s="24">
        <f>[1]CCS!QP329</f>
        <v>5</v>
      </c>
      <c r="BE45" s="24">
        <f>[1]CCS!QQ329</f>
        <v>10</v>
      </c>
      <c r="BF45" s="24">
        <f>[1]CCS!QR329</f>
        <v>5</v>
      </c>
      <c r="BG45" s="24">
        <f>[1]CCS!QS329</f>
        <v>6</v>
      </c>
      <c r="BH45" s="24">
        <f>[1]CCS!QT329</f>
        <v>7</v>
      </c>
      <c r="BI45" s="24">
        <f>[1]CCS!QU329</f>
        <v>11</v>
      </c>
      <c r="BJ45" s="24">
        <f>[1]CCS!QV329</f>
        <v>3</v>
      </c>
      <c r="BK45" s="24">
        <f>[1]CCS!QW329</f>
        <v>8</v>
      </c>
      <c r="BL45" s="24">
        <f>[1]CCS!QX329</f>
        <v>7</v>
      </c>
      <c r="BM45" s="24">
        <f>[1]CCS!QY329</f>
        <v>5</v>
      </c>
      <c r="BN45" s="24">
        <f>[1]CCS!QZ329</f>
        <v>8</v>
      </c>
      <c r="BO45" s="24">
        <f>[1]CCS!RA329</f>
        <v>6</v>
      </c>
      <c r="BP45" s="24">
        <f>[1]CCS!RB329</f>
        <v>10</v>
      </c>
      <c r="BQ45" s="24">
        <f>[1]CCS!RC329</f>
        <v>9</v>
      </c>
      <c r="BR45" s="24">
        <f>[1]CCS!RD329</f>
        <v>8</v>
      </c>
    </row>
    <row r="46" spans="1:70" x14ac:dyDescent="0.25">
      <c r="B46" s="25" t="s">
        <v>18</v>
      </c>
      <c r="C46" s="26">
        <f>[1]CCS!OO330</f>
        <v>23</v>
      </c>
      <c r="D46" s="26">
        <f>[1]CCS!OP330</f>
        <v>26</v>
      </c>
      <c r="E46" s="26">
        <f>[1]CCS!OQ330</f>
        <v>14</v>
      </c>
      <c r="F46" s="26">
        <f>[1]CCS!OR330</f>
        <v>16</v>
      </c>
      <c r="G46" s="26">
        <f>[1]CCS!OS330</f>
        <v>21</v>
      </c>
      <c r="H46" s="26">
        <f>[1]CCS!OT330</f>
        <v>22</v>
      </c>
      <c r="I46" s="26">
        <f>[1]CCS!OU330</f>
        <v>13</v>
      </c>
      <c r="J46" s="26">
        <f>[1]CCS!OV330</f>
        <v>19</v>
      </c>
      <c r="K46" s="26">
        <f>[1]CCS!OW330</f>
        <v>12</v>
      </c>
      <c r="L46" s="26">
        <f>[1]CCS!OX330</f>
        <v>11</v>
      </c>
      <c r="M46" s="26">
        <f>[1]CCS!OY330</f>
        <v>8</v>
      </c>
      <c r="N46" s="26">
        <f>[1]CCS!OZ330</f>
        <v>13</v>
      </c>
      <c r="O46" s="26">
        <f>[1]CCS!PA330</f>
        <v>14</v>
      </c>
      <c r="P46" s="26">
        <f>[1]CCS!PB330</f>
        <v>12</v>
      </c>
      <c r="Q46" s="26">
        <f>[1]CCS!PC330</f>
        <v>13</v>
      </c>
      <c r="R46" s="26">
        <f>[1]CCS!PD330</f>
        <v>10</v>
      </c>
      <c r="S46" s="26">
        <f>[1]CCS!PE330</f>
        <v>21</v>
      </c>
      <c r="T46" s="26">
        <f>[1]CCS!PF330</f>
        <v>12</v>
      </c>
      <c r="U46" s="26">
        <f>[1]CCS!PG330</f>
        <v>15</v>
      </c>
      <c r="V46" s="26">
        <f>[1]CCS!PH330</f>
        <v>8</v>
      </c>
      <c r="W46" s="26">
        <f>[1]CCS!PI330</f>
        <v>17</v>
      </c>
      <c r="X46" s="26">
        <f>[1]CCS!PJ330</f>
        <v>11</v>
      </c>
      <c r="Y46" s="26">
        <f>[1]CCS!PK330</f>
        <v>14</v>
      </c>
      <c r="Z46" s="26">
        <f>[1]CCS!PL330</f>
        <v>9</v>
      </c>
      <c r="AA46" s="26">
        <f>[1]CCS!PM330</f>
        <v>10</v>
      </c>
      <c r="AB46" s="26">
        <f>[1]CCS!PN330</f>
        <v>8</v>
      </c>
      <c r="AC46" s="26">
        <f>[1]CCS!PO330</f>
        <v>9</v>
      </c>
      <c r="AD46" s="26">
        <f>[1]CCS!PP330</f>
        <v>4</v>
      </c>
      <c r="AE46" s="26">
        <f>[1]CCS!PQ330</f>
        <v>13</v>
      </c>
      <c r="AF46" s="26">
        <f>[1]CCS!PR330</f>
        <v>12</v>
      </c>
      <c r="AG46" s="26">
        <f>[1]CCS!PS330</f>
        <v>12</v>
      </c>
      <c r="AH46" s="26">
        <f>[1]CCS!PT330</f>
        <v>8</v>
      </c>
      <c r="AI46" s="26">
        <f>[1]CCS!PU330</f>
        <v>14</v>
      </c>
      <c r="AJ46" s="26">
        <f>[1]CCS!PV330</f>
        <v>11</v>
      </c>
      <c r="AK46" s="26">
        <f>[1]CCS!PW330</f>
        <v>13</v>
      </c>
      <c r="AL46" s="26">
        <f>[1]CCS!PX330</f>
        <v>9</v>
      </c>
      <c r="AM46" s="26">
        <f>[1]CCS!PY330</f>
        <v>14</v>
      </c>
      <c r="AN46" s="26">
        <f>[1]CCS!PZ330</f>
        <v>12</v>
      </c>
      <c r="AO46" s="26">
        <f>[1]CCS!QA330</f>
        <v>10</v>
      </c>
      <c r="AP46" s="26">
        <f>[1]CCS!QB330</f>
        <v>11</v>
      </c>
      <c r="AQ46" s="26">
        <f>[1]CCS!QC330</f>
        <v>15</v>
      </c>
      <c r="AR46" s="26">
        <f>[1]CCS!QD330</f>
        <v>18</v>
      </c>
      <c r="AS46" s="26">
        <f>[1]CCS!QE330</f>
        <v>14</v>
      </c>
      <c r="AT46" s="26">
        <f>[1]CCS!QF330</f>
        <v>22</v>
      </c>
      <c r="AU46" s="26">
        <f>[1]CCS!QG330</f>
        <v>10</v>
      </c>
      <c r="AV46" s="26">
        <f>[1]CCS!QH330</f>
        <v>10</v>
      </c>
      <c r="AW46" s="26">
        <f>[1]CCS!QI330</f>
        <v>11</v>
      </c>
      <c r="AX46" s="26">
        <f>[1]CCS!QJ330</f>
        <v>17</v>
      </c>
      <c r="AY46" s="26">
        <f>[1]CCS!QK330</f>
        <v>15</v>
      </c>
      <c r="AZ46" s="26">
        <f>[1]CCS!QL330</f>
        <v>19</v>
      </c>
      <c r="BA46" s="26">
        <f>[1]CCS!QM330</f>
        <v>15</v>
      </c>
      <c r="BB46" s="26">
        <f>[1]CCS!QN330</f>
        <v>16</v>
      </c>
      <c r="BC46" s="26">
        <f>[1]CCS!QO330</f>
        <v>15</v>
      </c>
      <c r="BD46" s="26">
        <f>[1]CCS!QP330</f>
        <v>15</v>
      </c>
      <c r="BE46" s="26">
        <f>[1]CCS!QQ330</f>
        <v>19</v>
      </c>
      <c r="BF46" s="26">
        <f>[1]CCS!QR330</f>
        <v>27</v>
      </c>
      <c r="BG46" s="26">
        <f>[1]CCS!QS330</f>
        <v>17</v>
      </c>
      <c r="BH46" s="26">
        <f>[1]CCS!QT330</f>
        <v>19</v>
      </c>
      <c r="BI46" s="26">
        <f>[1]CCS!QU330</f>
        <v>15</v>
      </c>
      <c r="BJ46" s="26">
        <f>[1]CCS!QV330</f>
        <v>15</v>
      </c>
      <c r="BK46" s="26">
        <f>[1]CCS!QW330</f>
        <v>26</v>
      </c>
      <c r="BL46" s="26">
        <f>[1]CCS!QX330</f>
        <v>17</v>
      </c>
      <c r="BM46" s="26">
        <f>[1]CCS!QY330</f>
        <v>18</v>
      </c>
      <c r="BN46" s="26">
        <f>[1]CCS!QZ330</f>
        <v>31</v>
      </c>
      <c r="BO46" s="26">
        <f>[1]CCS!RA330</f>
        <v>29</v>
      </c>
      <c r="BP46" s="26">
        <f>[1]CCS!RB330</f>
        <v>27</v>
      </c>
      <c r="BQ46" s="26">
        <f>[1]CCS!RC330</f>
        <v>23</v>
      </c>
      <c r="BR46" s="26">
        <f>[1]CCS!RD330</f>
        <v>33</v>
      </c>
    </row>
    <row r="47" spans="1:70" x14ac:dyDescent="0.25">
      <c r="B47" s="25" t="s">
        <v>19</v>
      </c>
      <c r="C47" s="26">
        <f>[1]CCS!OO331</f>
        <v>37</v>
      </c>
      <c r="D47" s="26">
        <f>[1]CCS!OP331</f>
        <v>26</v>
      </c>
      <c r="E47" s="26">
        <f>[1]CCS!OQ331</f>
        <v>30</v>
      </c>
      <c r="F47" s="26">
        <f>[1]CCS!OR331</f>
        <v>26</v>
      </c>
      <c r="G47" s="26">
        <f>[1]CCS!OS331</f>
        <v>25</v>
      </c>
      <c r="H47" s="26">
        <f>[1]CCS!OT331</f>
        <v>23</v>
      </c>
      <c r="I47" s="26">
        <f>[1]CCS!OU331</f>
        <v>22</v>
      </c>
      <c r="J47" s="26">
        <f>[1]CCS!OV331</f>
        <v>23</v>
      </c>
      <c r="K47" s="26">
        <f>[1]CCS!OW331</f>
        <v>27</v>
      </c>
      <c r="L47" s="26">
        <f>[1]CCS!OX331</f>
        <v>27</v>
      </c>
      <c r="M47" s="26">
        <f>[1]CCS!OY331</f>
        <v>29</v>
      </c>
      <c r="N47" s="26">
        <f>[1]CCS!OZ331</f>
        <v>24</v>
      </c>
      <c r="O47" s="26">
        <f>[1]CCS!PA331</f>
        <v>27</v>
      </c>
      <c r="P47" s="26">
        <f>[1]CCS!PB331</f>
        <v>13</v>
      </c>
      <c r="Q47" s="26">
        <f>[1]CCS!PC331</f>
        <v>19</v>
      </c>
      <c r="R47" s="26">
        <f>[1]CCS!PD331</f>
        <v>21</v>
      </c>
      <c r="S47" s="26">
        <f>[1]CCS!PE331</f>
        <v>20</v>
      </c>
      <c r="T47" s="26">
        <f>[1]CCS!PF331</f>
        <v>22</v>
      </c>
      <c r="U47" s="26">
        <f>[1]CCS!PG331</f>
        <v>22</v>
      </c>
      <c r="V47" s="26">
        <f>[1]CCS!PH331</f>
        <v>32</v>
      </c>
      <c r="W47" s="26">
        <f>[1]CCS!PI331</f>
        <v>23</v>
      </c>
      <c r="X47" s="26">
        <f>[1]CCS!PJ331</f>
        <v>18</v>
      </c>
      <c r="Y47" s="26">
        <f>[1]CCS!PK331</f>
        <v>13</v>
      </c>
      <c r="Z47" s="26">
        <f>[1]CCS!PL331</f>
        <v>20</v>
      </c>
      <c r="AA47" s="26">
        <f>[1]CCS!PM331</f>
        <v>21</v>
      </c>
      <c r="AB47" s="26">
        <f>[1]CCS!PN331</f>
        <v>13</v>
      </c>
      <c r="AC47" s="26">
        <f>[1]CCS!PO331</f>
        <v>21</v>
      </c>
      <c r="AD47" s="26">
        <f>[1]CCS!PP331</f>
        <v>16</v>
      </c>
      <c r="AE47" s="26">
        <f>[1]CCS!PQ331</f>
        <v>19</v>
      </c>
      <c r="AF47" s="26">
        <f>[1]CCS!PR331</f>
        <v>14</v>
      </c>
      <c r="AG47" s="26">
        <f>[1]CCS!PS331</f>
        <v>13</v>
      </c>
      <c r="AH47" s="26">
        <f>[1]CCS!PT331</f>
        <v>15</v>
      </c>
      <c r="AI47" s="26">
        <f>[1]CCS!PU331</f>
        <v>14</v>
      </c>
      <c r="AJ47" s="26">
        <f>[1]CCS!PV331</f>
        <v>15</v>
      </c>
      <c r="AK47" s="26">
        <f>[1]CCS!PW331</f>
        <v>12</v>
      </c>
      <c r="AL47" s="26">
        <f>[1]CCS!PX331</f>
        <v>11</v>
      </c>
      <c r="AM47" s="26">
        <f>[1]CCS!PY331</f>
        <v>13</v>
      </c>
      <c r="AN47" s="26">
        <f>[1]CCS!PZ331</f>
        <v>12</v>
      </c>
      <c r="AO47" s="26">
        <f>[1]CCS!QA331</f>
        <v>15</v>
      </c>
      <c r="AP47" s="26">
        <f>[1]CCS!QB331</f>
        <v>12</v>
      </c>
      <c r="AQ47" s="26">
        <f>[1]CCS!QC331</f>
        <v>20</v>
      </c>
      <c r="AR47" s="26">
        <f>[1]CCS!QD331</f>
        <v>25</v>
      </c>
      <c r="AS47" s="26">
        <f>[1]CCS!QE331</f>
        <v>17</v>
      </c>
      <c r="AT47" s="26">
        <f>[1]CCS!QF331</f>
        <v>24</v>
      </c>
      <c r="AU47" s="26">
        <f>[1]CCS!QG331</f>
        <v>19</v>
      </c>
      <c r="AV47" s="26">
        <f>[1]CCS!QH331</f>
        <v>16</v>
      </c>
      <c r="AW47" s="26">
        <f>[1]CCS!QI331</f>
        <v>18</v>
      </c>
      <c r="AX47" s="26">
        <f>[1]CCS!QJ331</f>
        <v>13</v>
      </c>
      <c r="AY47" s="26">
        <f>[1]CCS!QK331</f>
        <v>17</v>
      </c>
      <c r="AZ47" s="26">
        <f>[1]CCS!QL331</f>
        <v>16</v>
      </c>
      <c r="BA47" s="26">
        <f>[1]CCS!QM331</f>
        <v>13</v>
      </c>
      <c r="BB47" s="26">
        <f>[1]CCS!QN331</f>
        <v>15</v>
      </c>
      <c r="BC47" s="26">
        <f>[1]CCS!QO331</f>
        <v>13</v>
      </c>
      <c r="BD47" s="26">
        <f>[1]CCS!QP331</f>
        <v>12</v>
      </c>
      <c r="BE47" s="26">
        <f>[1]CCS!QQ331</f>
        <v>15</v>
      </c>
      <c r="BF47" s="26">
        <f>[1]CCS!QR331</f>
        <v>18</v>
      </c>
      <c r="BG47" s="26">
        <f>[1]CCS!QS331</f>
        <v>19</v>
      </c>
      <c r="BH47" s="26">
        <f>[1]CCS!QT331</f>
        <v>14</v>
      </c>
      <c r="BI47" s="26">
        <f>[1]CCS!QU331</f>
        <v>10</v>
      </c>
      <c r="BJ47" s="26">
        <f>[1]CCS!QV331</f>
        <v>11</v>
      </c>
      <c r="BK47" s="26">
        <f>[1]CCS!QW331</f>
        <v>13</v>
      </c>
      <c r="BL47" s="26">
        <f>[1]CCS!QX331</f>
        <v>22</v>
      </c>
      <c r="BM47" s="26">
        <f>[1]CCS!QY331</f>
        <v>36</v>
      </c>
      <c r="BN47" s="26">
        <f>[1]CCS!QZ331</f>
        <v>22</v>
      </c>
      <c r="BO47" s="26">
        <f>[1]CCS!RA331</f>
        <v>25</v>
      </c>
      <c r="BP47" s="26">
        <f>[1]CCS!RB331</f>
        <v>20</v>
      </c>
      <c r="BQ47" s="26">
        <f>[1]CCS!RC331</f>
        <v>21</v>
      </c>
      <c r="BR47" s="26">
        <f>[1]CCS!RD331</f>
        <v>25</v>
      </c>
    </row>
    <row r="48" spans="1:70" x14ac:dyDescent="0.25">
      <c r="B48" s="25" t="s">
        <v>20</v>
      </c>
      <c r="C48" s="26">
        <f>[1]CCS!OO332</f>
        <v>39</v>
      </c>
      <c r="D48" s="26">
        <f>[1]CCS!OP332</f>
        <v>38</v>
      </c>
      <c r="E48" s="26">
        <f>[1]CCS!OQ332</f>
        <v>33</v>
      </c>
      <c r="F48" s="26">
        <f>[1]CCS!OR332</f>
        <v>35</v>
      </c>
      <c r="G48" s="26">
        <f>[1]CCS!OS332</f>
        <v>44</v>
      </c>
      <c r="H48" s="26">
        <f>[1]CCS!OT332</f>
        <v>34</v>
      </c>
      <c r="I48" s="26">
        <f>[1]CCS!OU332</f>
        <v>29</v>
      </c>
      <c r="J48" s="26">
        <f>[1]CCS!OV332</f>
        <v>33</v>
      </c>
      <c r="K48" s="26">
        <f>[1]CCS!OW332</f>
        <v>16</v>
      </c>
      <c r="L48" s="26">
        <f>[1]CCS!OX332</f>
        <v>13</v>
      </c>
      <c r="M48" s="26">
        <f>[1]CCS!OY332</f>
        <v>20</v>
      </c>
      <c r="N48" s="26">
        <f>[1]CCS!OZ332</f>
        <v>18</v>
      </c>
      <c r="O48" s="26">
        <f>[1]CCS!PA332</f>
        <v>32</v>
      </c>
      <c r="P48" s="26">
        <f>[1]CCS!PB332</f>
        <v>19</v>
      </c>
      <c r="Q48" s="26">
        <f>[1]CCS!PC332</f>
        <v>16</v>
      </c>
      <c r="R48" s="26">
        <f>[1]CCS!PD332</f>
        <v>8</v>
      </c>
      <c r="S48" s="26">
        <f>[1]CCS!PE332</f>
        <v>20</v>
      </c>
      <c r="T48" s="26">
        <f>[1]CCS!PF332</f>
        <v>14</v>
      </c>
      <c r="U48" s="26">
        <f>[1]CCS!PG332</f>
        <v>17</v>
      </c>
      <c r="V48" s="26">
        <f>[1]CCS!PH332</f>
        <v>15</v>
      </c>
      <c r="W48" s="26">
        <f>[1]CCS!PI332</f>
        <v>24</v>
      </c>
      <c r="X48" s="26">
        <f>[1]CCS!PJ332</f>
        <v>8</v>
      </c>
      <c r="Y48" s="26">
        <f>[1]CCS!PK332</f>
        <v>21</v>
      </c>
      <c r="Z48" s="26">
        <f>[1]CCS!PL332</f>
        <v>18</v>
      </c>
      <c r="AA48" s="26">
        <f>[1]CCS!PM332</f>
        <v>10</v>
      </c>
      <c r="AB48" s="26">
        <f>[1]CCS!PN332</f>
        <v>24</v>
      </c>
      <c r="AC48" s="26">
        <f>[1]CCS!PO332</f>
        <v>20</v>
      </c>
      <c r="AD48" s="26">
        <f>[1]CCS!PP332</f>
        <v>16</v>
      </c>
      <c r="AE48" s="26">
        <f>[1]CCS!PQ332</f>
        <v>11</v>
      </c>
      <c r="AF48" s="26">
        <f>[1]CCS!PR332</f>
        <v>25</v>
      </c>
      <c r="AG48" s="26">
        <f>[1]CCS!PS332</f>
        <v>13</v>
      </c>
      <c r="AH48" s="26">
        <f>[1]CCS!PT332</f>
        <v>14</v>
      </c>
      <c r="AI48" s="26">
        <f>[1]CCS!PU332</f>
        <v>10</v>
      </c>
      <c r="AJ48" s="26">
        <f>[1]CCS!PV332</f>
        <v>8</v>
      </c>
      <c r="AK48" s="26">
        <f>[1]CCS!PW332</f>
        <v>10</v>
      </c>
      <c r="AL48" s="26">
        <f>[1]CCS!PX332</f>
        <v>24</v>
      </c>
      <c r="AM48" s="26">
        <f>[1]CCS!PY332</f>
        <v>9</v>
      </c>
      <c r="AN48" s="26">
        <f>[1]CCS!PZ332</f>
        <v>14</v>
      </c>
      <c r="AO48" s="26">
        <f>[1]CCS!QA332</f>
        <v>10</v>
      </c>
      <c r="AP48" s="26">
        <f>[1]CCS!QB332</f>
        <v>5</v>
      </c>
      <c r="AQ48" s="26">
        <f>[1]CCS!QC332</f>
        <v>10</v>
      </c>
      <c r="AR48" s="26">
        <f>[1]CCS!QD332</f>
        <v>6</v>
      </c>
      <c r="AS48" s="26">
        <f>[1]CCS!QE332</f>
        <v>19</v>
      </c>
      <c r="AT48" s="26">
        <f>[1]CCS!QF332</f>
        <v>10</v>
      </c>
      <c r="AU48" s="26">
        <f>[1]CCS!QG332</f>
        <v>10</v>
      </c>
      <c r="AV48" s="26">
        <f>[1]CCS!QH332</f>
        <v>17</v>
      </c>
      <c r="AW48" s="26">
        <f>[1]CCS!QI332</f>
        <v>13</v>
      </c>
      <c r="AX48" s="26">
        <f>[1]CCS!QJ332</f>
        <v>14</v>
      </c>
      <c r="AY48" s="26">
        <f>[1]CCS!QK332</f>
        <v>11</v>
      </c>
      <c r="AZ48" s="26">
        <f>[1]CCS!QL332</f>
        <v>13</v>
      </c>
      <c r="BA48" s="26">
        <f>[1]CCS!QM332</f>
        <v>9</v>
      </c>
      <c r="BB48" s="26">
        <f>[1]CCS!QN332</f>
        <v>15</v>
      </c>
      <c r="BC48" s="26">
        <f>[1]CCS!QO332</f>
        <v>10</v>
      </c>
      <c r="BD48" s="26">
        <f>[1]CCS!QP332</f>
        <v>11</v>
      </c>
      <c r="BE48" s="26">
        <f>[1]CCS!QQ332</f>
        <v>20</v>
      </c>
      <c r="BF48" s="26">
        <f>[1]CCS!QR332</f>
        <v>15</v>
      </c>
      <c r="BG48" s="26">
        <f>[1]CCS!QS332</f>
        <v>12</v>
      </c>
      <c r="BH48" s="26">
        <f>[1]CCS!QT332</f>
        <v>10</v>
      </c>
      <c r="BI48" s="26">
        <f>[1]CCS!QU332</f>
        <v>14</v>
      </c>
      <c r="BJ48" s="26">
        <f>[1]CCS!QV332</f>
        <v>7</v>
      </c>
      <c r="BK48" s="26">
        <f>[1]CCS!QW332</f>
        <v>15</v>
      </c>
      <c r="BL48" s="26">
        <f>[1]CCS!QX332</f>
        <v>24</v>
      </c>
      <c r="BM48" s="26">
        <f>[1]CCS!QY332</f>
        <v>16</v>
      </c>
      <c r="BN48" s="26">
        <f>[1]CCS!QZ332</f>
        <v>23</v>
      </c>
      <c r="BO48" s="26">
        <f>[1]CCS!RA332</f>
        <v>17</v>
      </c>
      <c r="BP48" s="26">
        <f>[1]CCS!RB332</f>
        <v>19</v>
      </c>
      <c r="BQ48" s="26">
        <f>[1]CCS!RC332</f>
        <v>12</v>
      </c>
      <c r="BR48" s="26">
        <f>[1]CCS!RD332</f>
        <v>29</v>
      </c>
    </row>
    <row r="49" spans="1:70" x14ac:dyDescent="0.25">
      <c r="B49" s="25" t="s">
        <v>21</v>
      </c>
      <c r="C49" s="26">
        <f>[1]CCS!OO333</f>
        <v>21</v>
      </c>
      <c r="D49" s="26">
        <f>[1]CCS!OP333</f>
        <v>22</v>
      </c>
      <c r="E49" s="26">
        <f>[1]CCS!OQ333</f>
        <v>16</v>
      </c>
      <c r="F49" s="26">
        <f>[1]CCS!OR333</f>
        <v>21</v>
      </c>
      <c r="G49" s="26">
        <f>[1]CCS!OS333</f>
        <v>20</v>
      </c>
      <c r="H49" s="26">
        <f>[1]CCS!OT333</f>
        <v>17</v>
      </c>
      <c r="I49" s="26">
        <f>[1]CCS!OU333</f>
        <v>11</v>
      </c>
      <c r="J49" s="26">
        <f>[1]CCS!OV333</f>
        <v>21</v>
      </c>
      <c r="K49" s="26">
        <f>[1]CCS!OW333</f>
        <v>13</v>
      </c>
      <c r="L49" s="26">
        <f>[1]CCS!OX333</f>
        <v>16</v>
      </c>
      <c r="M49" s="26">
        <f>[1]CCS!OY333</f>
        <v>13</v>
      </c>
      <c r="N49" s="26">
        <f>[1]CCS!OZ333</f>
        <v>7</v>
      </c>
      <c r="O49" s="26">
        <f>[1]CCS!PA333</f>
        <v>13</v>
      </c>
      <c r="P49" s="26">
        <f>[1]CCS!PB333</f>
        <v>11</v>
      </c>
      <c r="Q49" s="26">
        <f>[1]CCS!PC333</f>
        <v>19</v>
      </c>
      <c r="R49" s="26">
        <f>[1]CCS!PD333</f>
        <v>13</v>
      </c>
      <c r="S49" s="26">
        <f>[1]CCS!PE333</f>
        <v>11</v>
      </c>
      <c r="T49" s="26">
        <f>[1]CCS!PF333</f>
        <v>8</v>
      </c>
      <c r="U49" s="26">
        <f>[1]CCS!PG333</f>
        <v>7</v>
      </c>
      <c r="V49" s="26">
        <f>[1]CCS!PH333</f>
        <v>9</v>
      </c>
      <c r="W49" s="26">
        <f>[1]CCS!PI333</f>
        <v>18</v>
      </c>
      <c r="X49" s="26">
        <f>[1]CCS!PJ333</f>
        <v>14</v>
      </c>
      <c r="Y49" s="26">
        <f>[1]CCS!PK333</f>
        <v>12</v>
      </c>
      <c r="Z49" s="26">
        <f>[1]CCS!PL333</f>
        <v>7</v>
      </c>
      <c r="AA49" s="26">
        <f>[1]CCS!PM333</f>
        <v>10</v>
      </c>
      <c r="AB49" s="26">
        <f>[1]CCS!PN333</f>
        <v>15</v>
      </c>
      <c r="AC49" s="26">
        <f>[1]CCS!PO333</f>
        <v>23</v>
      </c>
      <c r="AD49" s="26">
        <f>[1]CCS!PP333</f>
        <v>8</v>
      </c>
      <c r="AE49" s="26">
        <f>[1]CCS!PQ333</f>
        <v>16</v>
      </c>
      <c r="AF49" s="26">
        <f>[1]CCS!PR333</f>
        <v>8</v>
      </c>
      <c r="AG49" s="26">
        <f>[1]CCS!PS333</f>
        <v>10</v>
      </c>
      <c r="AH49" s="26">
        <f>[1]CCS!PT333</f>
        <v>10</v>
      </c>
      <c r="AI49" s="26">
        <f>[1]CCS!PU333</f>
        <v>11</v>
      </c>
      <c r="AJ49" s="26">
        <f>[1]CCS!PV333</f>
        <v>15</v>
      </c>
      <c r="AK49" s="26">
        <f>[1]CCS!PW333</f>
        <v>14</v>
      </c>
      <c r="AL49" s="26">
        <f>[1]CCS!PX333</f>
        <v>16</v>
      </c>
      <c r="AM49" s="26">
        <f>[1]CCS!PY333</f>
        <v>21</v>
      </c>
      <c r="AN49" s="26">
        <f>[1]CCS!PZ333</f>
        <v>17</v>
      </c>
      <c r="AO49" s="26">
        <f>[1]CCS!QA333</f>
        <v>12</v>
      </c>
      <c r="AP49" s="26">
        <f>[1]CCS!QB333</f>
        <v>16</v>
      </c>
      <c r="AQ49" s="26">
        <f>[1]CCS!QC333</f>
        <v>13</v>
      </c>
      <c r="AR49" s="26">
        <f>[1]CCS!QD333</f>
        <v>15</v>
      </c>
      <c r="AS49" s="26">
        <f>[1]CCS!QE333</f>
        <v>17</v>
      </c>
      <c r="AT49" s="26">
        <f>[1]CCS!QF333</f>
        <v>18</v>
      </c>
      <c r="AU49" s="26">
        <f>[1]CCS!QG333</f>
        <v>19</v>
      </c>
      <c r="AV49" s="26">
        <f>[1]CCS!QH333</f>
        <v>13</v>
      </c>
      <c r="AW49" s="26">
        <f>[1]CCS!QI333</f>
        <v>21</v>
      </c>
      <c r="AX49" s="26">
        <f>[1]CCS!QJ333</f>
        <v>31</v>
      </c>
      <c r="AY49" s="26">
        <f>[1]CCS!QK333</f>
        <v>23</v>
      </c>
      <c r="AZ49" s="26">
        <f>[1]CCS!QL333</f>
        <v>25</v>
      </c>
      <c r="BA49" s="26">
        <f>[1]CCS!QM333</f>
        <v>20</v>
      </c>
      <c r="BB49" s="26">
        <f>[1]CCS!QN333</f>
        <v>24</v>
      </c>
      <c r="BC49" s="26">
        <f>[1]CCS!QO333</f>
        <v>11</v>
      </c>
      <c r="BD49" s="26">
        <f>[1]CCS!QP333</f>
        <v>23</v>
      </c>
      <c r="BE49" s="26">
        <f>[1]CCS!QQ333</f>
        <v>18</v>
      </c>
      <c r="BF49" s="26">
        <f>[1]CCS!QR333</f>
        <v>27</v>
      </c>
      <c r="BG49" s="26">
        <f>[1]CCS!QS333</f>
        <v>36</v>
      </c>
      <c r="BH49" s="26">
        <f>[1]CCS!QT333</f>
        <v>31</v>
      </c>
      <c r="BI49" s="26">
        <f>[1]CCS!QU333</f>
        <v>30</v>
      </c>
      <c r="BJ49" s="26">
        <f>[1]CCS!QV333</f>
        <v>40</v>
      </c>
      <c r="BK49" s="26">
        <f>[1]CCS!QW333</f>
        <v>38</v>
      </c>
      <c r="BL49" s="26">
        <f>[1]CCS!QX333</f>
        <v>37</v>
      </c>
      <c r="BM49" s="26">
        <f>[1]CCS!QY333</f>
        <v>37</v>
      </c>
      <c r="BN49" s="26">
        <f>[1]CCS!QZ333</f>
        <v>46</v>
      </c>
      <c r="BO49" s="26">
        <f>[1]CCS!RA333</f>
        <v>56</v>
      </c>
      <c r="BP49" s="26">
        <f>[1]CCS!RB333</f>
        <v>44</v>
      </c>
      <c r="BQ49" s="26">
        <f>[1]CCS!RC333</f>
        <v>46</v>
      </c>
      <c r="BR49" s="26">
        <f>[1]CCS!RD333</f>
        <v>53</v>
      </c>
    </row>
    <row r="50" spans="1:70" x14ac:dyDescent="0.25">
      <c r="B50" s="25" t="s">
        <v>22</v>
      </c>
      <c r="C50" s="26">
        <f>[1]CCS!OO334</f>
        <v>19</v>
      </c>
      <c r="D50" s="26">
        <f>[1]CCS!OP334</f>
        <v>13</v>
      </c>
      <c r="E50" s="26">
        <f>[1]CCS!OQ334</f>
        <v>7</v>
      </c>
      <c r="F50" s="26">
        <f>[1]CCS!OR334</f>
        <v>8</v>
      </c>
      <c r="G50" s="26">
        <f>[1]CCS!OS334</f>
        <v>19</v>
      </c>
      <c r="H50" s="26">
        <f>[1]CCS!OT334</f>
        <v>25</v>
      </c>
      <c r="I50" s="26">
        <f>[1]CCS!OU334</f>
        <v>15</v>
      </c>
      <c r="J50" s="26">
        <f>[1]CCS!OV334</f>
        <v>8</v>
      </c>
      <c r="K50" s="26">
        <f>[1]CCS!OW334</f>
        <v>10</v>
      </c>
      <c r="L50" s="26">
        <f>[1]CCS!OX334</f>
        <v>8</v>
      </c>
      <c r="M50" s="26">
        <f>[1]CCS!OY334</f>
        <v>12</v>
      </c>
      <c r="N50" s="26">
        <f>[1]CCS!OZ334</f>
        <v>16</v>
      </c>
      <c r="O50" s="26">
        <f>[1]CCS!PA334</f>
        <v>10</v>
      </c>
      <c r="P50" s="26">
        <f>[1]CCS!PB334</f>
        <v>18</v>
      </c>
      <c r="Q50" s="26">
        <f>[1]CCS!PC334</f>
        <v>16</v>
      </c>
      <c r="R50" s="26">
        <f>[1]CCS!PD334</f>
        <v>11</v>
      </c>
      <c r="S50" s="26">
        <f>[1]CCS!PE334</f>
        <v>16</v>
      </c>
      <c r="T50" s="26">
        <f>[1]CCS!PF334</f>
        <v>7</v>
      </c>
      <c r="U50" s="26">
        <f>[1]CCS!PG334</f>
        <v>9</v>
      </c>
      <c r="V50" s="26">
        <f>[1]CCS!PH334</f>
        <v>8</v>
      </c>
      <c r="W50" s="26">
        <f>[1]CCS!PI334</f>
        <v>11</v>
      </c>
      <c r="X50" s="26">
        <f>[1]CCS!PJ334</f>
        <v>6</v>
      </c>
      <c r="Y50" s="26">
        <f>[1]CCS!PK334</f>
        <v>7</v>
      </c>
      <c r="Z50" s="26">
        <f>[1]CCS!PL334</f>
        <v>7</v>
      </c>
      <c r="AA50" s="26">
        <f>[1]CCS!PM334</f>
        <v>1</v>
      </c>
      <c r="AB50" s="26">
        <f>[1]CCS!PN334</f>
        <v>10</v>
      </c>
      <c r="AC50" s="26">
        <f>[1]CCS!PO334</f>
        <v>6</v>
      </c>
      <c r="AD50" s="26">
        <f>[1]CCS!PP334</f>
        <v>3</v>
      </c>
      <c r="AE50" s="26">
        <f>[1]CCS!PQ334</f>
        <v>6</v>
      </c>
      <c r="AF50" s="26">
        <f>[1]CCS!PR334</f>
        <v>8</v>
      </c>
      <c r="AG50" s="26">
        <f>[1]CCS!PS334</f>
        <v>8</v>
      </c>
      <c r="AH50" s="26">
        <f>[1]CCS!PT334</f>
        <v>5</v>
      </c>
      <c r="AI50" s="26">
        <f>[1]CCS!PU334</f>
        <v>6</v>
      </c>
      <c r="AJ50" s="26">
        <f>[1]CCS!PV334</f>
        <v>3</v>
      </c>
      <c r="AK50" s="26">
        <f>[1]CCS!PW334</f>
        <v>5</v>
      </c>
      <c r="AL50" s="26">
        <f>[1]CCS!PX334</f>
        <v>4</v>
      </c>
      <c r="AM50" s="26">
        <f>[1]CCS!PY334</f>
        <v>2</v>
      </c>
      <c r="AN50" s="26">
        <f>[1]CCS!PZ334</f>
        <v>2</v>
      </c>
      <c r="AO50" s="26">
        <f>[1]CCS!QA334</f>
        <v>6</v>
      </c>
      <c r="AP50" s="26">
        <f>[1]CCS!QB334</f>
        <v>7</v>
      </c>
      <c r="AQ50" s="26">
        <f>[1]CCS!QC334</f>
        <v>2</v>
      </c>
      <c r="AR50" s="26">
        <f>[1]CCS!QD334</f>
        <v>3</v>
      </c>
      <c r="AS50" s="26">
        <f>[1]CCS!QE334</f>
        <v>3</v>
      </c>
      <c r="AT50" s="26">
        <f>[1]CCS!QF334</f>
        <v>8</v>
      </c>
      <c r="AU50" s="26">
        <f>[1]CCS!QG334</f>
        <v>5</v>
      </c>
      <c r="AV50" s="26">
        <f>[1]CCS!QH334</f>
        <v>1</v>
      </c>
      <c r="AW50" s="26">
        <f>[1]CCS!QI334</f>
        <v>3</v>
      </c>
      <c r="AX50" s="26">
        <f>[1]CCS!QJ334</f>
        <v>10</v>
      </c>
      <c r="AY50" s="26">
        <f>[1]CCS!QK334</f>
        <v>8</v>
      </c>
      <c r="AZ50" s="26">
        <f>[1]CCS!QL334</f>
        <v>11</v>
      </c>
      <c r="BA50" s="26">
        <f>[1]CCS!QM334</f>
        <v>8</v>
      </c>
      <c r="BB50" s="26">
        <f>[1]CCS!QN334</f>
        <v>3</v>
      </c>
      <c r="BC50" s="26">
        <f>[1]CCS!QO334</f>
        <v>4</v>
      </c>
      <c r="BD50" s="26">
        <f>[1]CCS!QP334</f>
        <v>4</v>
      </c>
      <c r="BE50" s="26">
        <f>[1]CCS!QQ334</f>
        <v>4</v>
      </c>
      <c r="BF50" s="26">
        <f>[1]CCS!QR334</f>
        <v>10</v>
      </c>
      <c r="BG50" s="26">
        <f>[1]CCS!QS334</f>
        <v>4</v>
      </c>
      <c r="BH50" s="26">
        <f>[1]CCS!QT334</f>
        <v>3</v>
      </c>
      <c r="BI50" s="26">
        <f>[1]CCS!QU334</f>
        <v>4</v>
      </c>
      <c r="BJ50" s="26">
        <f>[1]CCS!QV334</f>
        <v>8</v>
      </c>
      <c r="BK50" s="26">
        <f>[1]CCS!QW334</f>
        <v>9</v>
      </c>
      <c r="BL50" s="26">
        <f>[1]CCS!QX334</f>
        <v>6</v>
      </c>
      <c r="BM50" s="26">
        <f>[1]CCS!QY334</f>
        <v>12</v>
      </c>
      <c r="BN50" s="26">
        <f>[1]CCS!QZ334</f>
        <v>7</v>
      </c>
      <c r="BO50" s="26">
        <f>[1]CCS!RA334</f>
        <v>7</v>
      </c>
      <c r="BP50" s="26">
        <f>[1]CCS!RB334</f>
        <v>7</v>
      </c>
      <c r="BQ50" s="26">
        <f>[1]CCS!RC334</f>
        <v>4</v>
      </c>
      <c r="BR50" s="26">
        <f>[1]CCS!RD334</f>
        <v>10</v>
      </c>
    </row>
    <row r="51" spans="1:70" x14ac:dyDescent="0.25">
      <c r="B51" s="27" t="s">
        <v>23</v>
      </c>
      <c r="C51" s="28">
        <f>[1]CCS!OO335</f>
        <v>9</v>
      </c>
      <c r="D51" s="28">
        <f>[1]CCS!OP335</f>
        <v>5</v>
      </c>
      <c r="E51" s="28">
        <f>[1]CCS!OQ335</f>
        <v>10</v>
      </c>
      <c r="F51" s="28">
        <f>[1]CCS!OR335</f>
        <v>5</v>
      </c>
      <c r="G51" s="28">
        <f>[1]CCS!OS335</f>
        <v>5</v>
      </c>
      <c r="H51" s="28">
        <f>[1]CCS!OT335</f>
        <v>10</v>
      </c>
      <c r="I51" s="28">
        <f>[1]CCS!OU335</f>
        <v>6</v>
      </c>
      <c r="J51" s="28">
        <f>[1]CCS!OV335</f>
        <v>9</v>
      </c>
      <c r="K51" s="28">
        <f>[1]CCS!OW335</f>
        <v>8</v>
      </c>
      <c r="L51" s="28">
        <f>[1]CCS!OX335</f>
        <v>3</v>
      </c>
      <c r="M51" s="28">
        <f>[1]CCS!OY335</f>
        <v>8</v>
      </c>
      <c r="N51" s="28">
        <f>[1]CCS!OZ335</f>
        <v>2</v>
      </c>
      <c r="O51" s="28">
        <f>[1]CCS!PA335</f>
        <v>7</v>
      </c>
      <c r="P51" s="28">
        <f>[1]CCS!PB335</f>
        <v>4</v>
      </c>
      <c r="Q51" s="28">
        <f>[1]CCS!PC335</f>
        <v>7</v>
      </c>
      <c r="R51" s="28">
        <f>[1]CCS!PD335</f>
        <v>9</v>
      </c>
      <c r="S51" s="28">
        <f>[1]CCS!PE335</f>
        <v>6</v>
      </c>
      <c r="T51" s="28">
        <f>[1]CCS!PF335</f>
        <v>3</v>
      </c>
      <c r="U51" s="28">
        <f>[1]CCS!PG335</f>
        <v>4</v>
      </c>
      <c r="V51" s="28">
        <f>[1]CCS!PH335</f>
        <v>7</v>
      </c>
      <c r="W51" s="28">
        <f>[1]CCS!PI335</f>
        <v>7</v>
      </c>
      <c r="X51" s="28">
        <f>[1]CCS!PJ335</f>
        <v>3</v>
      </c>
      <c r="Y51" s="28">
        <f>[1]CCS!PK335</f>
        <v>1</v>
      </c>
      <c r="Z51" s="28">
        <f>[1]CCS!PL335</f>
        <v>2</v>
      </c>
      <c r="AA51" s="28">
        <f>[1]CCS!PM335</f>
        <v>4</v>
      </c>
      <c r="AB51" s="28">
        <f>[1]CCS!PN335</f>
        <v>3</v>
      </c>
      <c r="AC51" s="28">
        <f>[1]CCS!PO335</f>
        <v>3</v>
      </c>
      <c r="AD51" s="28">
        <f>[1]CCS!PP335</f>
        <v>6</v>
      </c>
      <c r="AE51" s="28">
        <f>[1]CCS!PQ335</f>
        <v>7</v>
      </c>
      <c r="AF51" s="28">
        <f>[1]CCS!PR335</f>
        <v>2</v>
      </c>
      <c r="AG51" s="28">
        <f>[1]CCS!PS335</f>
        <v>7</v>
      </c>
      <c r="AH51" s="28">
        <f>[1]CCS!PT335</f>
        <v>7</v>
      </c>
      <c r="AI51" s="28">
        <f>[1]CCS!PU335</f>
        <v>5</v>
      </c>
      <c r="AJ51" s="28">
        <f>[1]CCS!PV335</f>
        <v>7</v>
      </c>
      <c r="AK51" s="28">
        <f>[1]CCS!PW335</f>
        <v>6</v>
      </c>
      <c r="AL51" s="28">
        <f>[1]CCS!PX335</f>
        <v>9</v>
      </c>
      <c r="AM51" s="28">
        <f>[1]CCS!PY335</f>
        <v>5</v>
      </c>
      <c r="AN51" s="28">
        <f>[1]CCS!PZ335</f>
        <v>0</v>
      </c>
      <c r="AO51" s="28">
        <f>[1]CCS!QA335</f>
        <v>3</v>
      </c>
      <c r="AP51" s="28">
        <f>[1]CCS!QB335</f>
        <v>4</v>
      </c>
      <c r="AQ51" s="28">
        <f>[1]CCS!QC335</f>
        <v>4</v>
      </c>
      <c r="AR51" s="28">
        <f>[1]CCS!QD335</f>
        <v>5</v>
      </c>
      <c r="AS51" s="28">
        <f>[1]CCS!QE335</f>
        <v>8</v>
      </c>
      <c r="AT51" s="28">
        <f>[1]CCS!QF335</f>
        <v>7</v>
      </c>
      <c r="AU51" s="28">
        <f>[1]CCS!QG335</f>
        <v>4</v>
      </c>
      <c r="AV51" s="28">
        <f>[1]CCS!QH335</f>
        <v>5</v>
      </c>
      <c r="AW51" s="28">
        <f>[1]CCS!QI335</f>
        <v>4</v>
      </c>
      <c r="AX51" s="28">
        <f>[1]CCS!QJ335</f>
        <v>2</v>
      </c>
      <c r="AY51" s="28">
        <f>[1]CCS!QK335</f>
        <v>0</v>
      </c>
      <c r="AZ51" s="28">
        <f>[1]CCS!QL335</f>
        <v>0</v>
      </c>
      <c r="BA51" s="28">
        <f>[1]CCS!QM335</f>
        <v>2</v>
      </c>
      <c r="BB51" s="28">
        <f>[1]CCS!QN335</f>
        <v>1</v>
      </c>
      <c r="BC51" s="28">
        <f>[1]CCS!QO335</f>
        <v>1</v>
      </c>
      <c r="BD51" s="28">
        <f>[1]CCS!QP335</f>
        <v>3</v>
      </c>
      <c r="BE51" s="28">
        <f>[1]CCS!QQ335</f>
        <v>3</v>
      </c>
      <c r="BF51" s="28">
        <f>[1]CCS!QR335</f>
        <v>3</v>
      </c>
      <c r="BG51" s="28">
        <f>[1]CCS!QS335</f>
        <v>1</v>
      </c>
      <c r="BH51" s="28">
        <f>[1]CCS!QT335</f>
        <v>3</v>
      </c>
      <c r="BI51" s="28">
        <f>[1]CCS!QU335</f>
        <v>6</v>
      </c>
      <c r="BJ51" s="28">
        <f>[1]CCS!QV335</f>
        <v>7</v>
      </c>
      <c r="BK51" s="28">
        <f>[1]CCS!QW335</f>
        <v>1</v>
      </c>
      <c r="BL51" s="28">
        <f>[1]CCS!QX335</f>
        <v>6</v>
      </c>
      <c r="BM51" s="28">
        <f>[1]CCS!QY335</f>
        <v>3</v>
      </c>
      <c r="BN51" s="28">
        <f>[1]CCS!QZ335</f>
        <v>8</v>
      </c>
      <c r="BO51" s="28">
        <f>[1]CCS!RA335</f>
        <v>7</v>
      </c>
      <c r="BP51" s="28">
        <f>[1]CCS!RB335</f>
        <v>6</v>
      </c>
      <c r="BQ51" s="28">
        <f>[1]CCS!RC335</f>
        <v>5</v>
      </c>
      <c r="BR51" s="28">
        <f>[1]CCS!RD335</f>
        <v>6</v>
      </c>
    </row>
    <row r="52" spans="1:70" s="5" customFormat="1" ht="6.75" customHeight="1" x14ac:dyDescent="0.2"/>
    <row r="53" spans="1:70" x14ac:dyDescent="0.25">
      <c r="A53" s="29" t="s">
        <v>24</v>
      </c>
      <c r="BG53" s="15"/>
      <c r="BH53" s="15"/>
      <c r="BI53" s="15"/>
      <c r="BJ53" s="15"/>
    </row>
    <row r="54" spans="1:70" x14ac:dyDescent="0.25">
      <c r="A54" s="29" t="s">
        <v>39</v>
      </c>
      <c r="BG54" s="15"/>
      <c r="BH54" s="15"/>
      <c r="BI54" s="15"/>
      <c r="BJ54" s="15"/>
    </row>
    <row r="55" spans="1:70" x14ac:dyDescent="0.25">
      <c r="BG55" s="15"/>
      <c r="BH55" s="15"/>
      <c r="BI55" s="15"/>
      <c r="BJ55" s="15"/>
    </row>
    <row r="56" spans="1:70" ht="15.75" x14ac:dyDescent="0.25">
      <c r="A56" s="14" t="s">
        <v>28</v>
      </c>
      <c r="B56" s="14"/>
      <c r="BG56" s="15"/>
      <c r="BH56" s="15"/>
      <c r="BI56" s="15"/>
      <c r="BJ56" s="15"/>
    </row>
    <row r="57" spans="1:70" x14ac:dyDescent="0.25">
      <c r="A57" s="13"/>
      <c r="B57" s="13"/>
      <c r="BG57" s="15"/>
      <c r="BH57" s="15"/>
      <c r="BI57" s="15"/>
      <c r="BJ57" s="15"/>
    </row>
    <row r="58" spans="1:70" s="18" customFormat="1" ht="15.6" customHeight="1" x14ac:dyDescent="0.25">
      <c r="A58" s="13"/>
      <c r="B58" s="16" t="s">
        <v>15</v>
      </c>
      <c r="C58" s="17">
        <v>44293</v>
      </c>
      <c r="D58" s="17">
        <v>44294</v>
      </c>
      <c r="E58" s="17">
        <v>44295</v>
      </c>
      <c r="F58" s="17">
        <v>44296</v>
      </c>
      <c r="G58" s="17">
        <v>44297</v>
      </c>
      <c r="H58" s="17">
        <v>44298</v>
      </c>
      <c r="I58" s="17">
        <v>44299</v>
      </c>
      <c r="J58" s="17">
        <v>44300</v>
      </c>
      <c r="K58" s="17">
        <v>44301</v>
      </c>
      <c r="L58" s="17">
        <v>44302</v>
      </c>
      <c r="M58" s="17">
        <v>44303</v>
      </c>
      <c r="N58" s="17">
        <v>44304</v>
      </c>
      <c r="O58" s="17">
        <v>44305</v>
      </c>
      <c r="P58" s="17">
        <v>44306</v>
      </c>
      <c r="Q58" s="17">
        <v>44307</v>
      </c>
      <c r="R58" s="17">
        <v>44308</v>
      </c>
      <c r="S58" s="17">
        <v>44309</v>
      </c>
      <c r="T58" s="17">
        <v>44310</v>
      </c>
      <c r="U58" s="17">
        <v>44311</v>
      </c>
      <c r="V58" s="17">
        <v>44312</v>
      </c>
      <c r="W58" s="17">
        <v>44313</v>
      </c>
      <c r="X58" s="17">
        <v>44314</v>
      </c>
      <c r="Y58" s="17">
        <v>44315</v>
      </c>
      <c r="Z58" s="17">
        <v>44316</v>
      </c>
      <c r="AA58" s="17">
        <v>44317</v>
      </c>
      <c r="AB58" s="17">
        <v>44318</v>
      </c>
      <c r="AC58" s="17">
        <v>44319</v>
      </c>
      <c r="AD58" s="17">
        <v>44320</v>
      </c>
      <c r="AE58" s="30">
        <v>44321</v>
      </c>
      <c r="AF58" s="30">
        <v>44322</v>
      </c>
      <c r="AG58" s="30">
        <v>44323</v>
      </c>
      <c r="AH58" s="17">
        <v>44324</v>
      </c>
      <c r="AI58" s="17">
        <v>44325</v>
      </c>
      <c r="AJ58" s="17">
        <v>44326</v>
      </c>
      <c r="AK58" s="17">
        <v>44327</v>
      </c>
      <c r="AL58" s="17">
        <v>44328</v>
      </c>
      <c r="AM58" s="17">
        <v>44329</v>
      </c>
      <c r="AN58" s="17">
        <v>44330</v>
      </c>
      <c r="AO58" s="17">
        <v>44331</v>
      </c>
      <c r="AP58" s="17">
        <v>44332</v>
      </c>
      <c r="AQ58" s="17">
        <v>44333</v>
      </c>
      <c r="AR58" s="17">
        <v>44334</v>
      </c>
      <c r="AS58" s="17">
        <v>44335</v>
      </c>
      <c r="AT58" s="17">
        <v>44336</v>
      </c>
      <c r="AU58" s="17">
        <v>44337</v>
      </c>
      <c r="AV58" s="17">
        <v>44338</v>
      </c>
      <c r="AW58" s="17">
        <v>44339</v>
      </c>
      <c r="AX58" s="17">
        <v>44340</v>
      </c>
      <c r="AY58" s="17">
        <v>44341</v>
      </c>
      <c r="AZ58" s="17">
        <v>44342</v>
      </c>
      <c r="BA58" s="17">
        <v>44343</v>
      </c>
      <c r="BB58" s="17">
        <v>44344</v>
      </c>
      <c r="BC58" s="17">
        <v>44345</v>
      </c>
      <c r="BD58" s="17">
        <v>44346</v>
      </c>
      <c r="BE58" s="17">
        <v>44347</v>
      </c>
      <c r="BF58" s="17">
        <v>44348</v>
      </c>
      <c r="BG58" s="17">
        <v>44349</v>
      </c>
      <c r="BH58" s="17">
        <v>44350</v>
      </c>
      <c r="BI58" s="17">
        <v>44351</v>
      </c>
      <c r="BJ58" s="17">
        <v>44352</v>
      </c>
      <c r="BK58" s="17">
        <v>44353</v>
      </c>
      <c r="BL58" s="17">
        <v>44354</v>
      </c>
      <c r="BM58" s="17">
        <v>44355</v>
      </c>
      <c r="BN58" s="17">
        <v>44356</v>
      </c>
      <c r="BO58" s="17">
        <v>44357</v>
      </c>
      <c r="BP58" s="17">
        <v>44358</v>
      </c>
      <c r="BQ58" s="17">
        <v>44359</v>
      </c>
      <c r="BR58" s="17">
        <v>44360</v>
      </c>
    </row>
    <row r="59" spans="1:70" s="22" customFormat="1" ht="12.6" customHeight="1" x14ac:dyDescent="0.25">
      <c r="A59" s="19"/>
      <c r="B59" s="20" t="s">
        <v>16</v>
      </c>
      <c r="C59" s="21">
        <f>[1]CCS!OO338</f>
        <v>167</v>
      </c>
      <c r="D59" s="21">
        <f>[1]CCS!OP338</f>
        <v>144</v>
      </c>
      <c r="E59" s="21">
        <f>[1]CCS!OQ338</f>
        <v>123</v>
      </c>
      <c r="F59" s="21">
        <f>[1]CCS!OR338</f>
        <v>117</v>
      </c>
      <c r="G59" s="21">
        <f>[1]CCS!OS338</f>
        <v>130</v>
      </c>
      <c r="H59" s="21">
        <f>[1]CCS!OT338</f>
        <v>133</v>
      </c>
      <c r="I59" s="21">
        <f>[1]CCS!OU338</f>
        <v>112</v>
      </c>
      <c r="J59" s="21">
        <f>[1]CCS!OV338</f>
        <v>132</v>
      </c>
      <c r="K59" s="21">
        <f>[1]CCS!OW338</f>
        <v>91</v>
      </c>
      <c r="L59" s="21">
        <f>[1]CCS!OX338</f>
        <v>100</v>
      </c>
      <c r="M59" s="21">
        <f>[1]CCS!OY338</f>
        <v>105</v>
      </c>
      <c r="N59" s="21">
        <f>[1]CCS!OZ338</f>
        <v>87</v>
      </c>
      <c r="O59" s="21">
        <f>[1]CCS!PA338</f>
        <v>97</v>
      </c>
      <c r="P59" s="21">
        <f>[1]CCS!PB338</f>
        <v>85</v>
      </c>
      <c r="Q59" s="21">
        <f>[1]CCS!PC338</f>
        <v>113</v>
      </c>
      <c r="R59" s="21">
        <f>[1]CCS!PD338</f>
        <v>79</v>
      </c>
      <c r="S59" s="21">
        <f>[1]CCS!PE338</f>
        <v>100</v>
      </c>
      <c r="T59" s="21">
        <f>[1]CCS!PF338</f>
        <v>80</v>
      </c>
      <c r="U59" s="21">
        <f>[1]CCS!PG338</f>
        <v>86</v>
      </c>
      <c r="V59" s="21">
        <f>[1]CCS!PH338</f>
        <v>87</v>
      </c>
      <c r="W59" s="21">
        <f>[1]CCS!PI338</f>
        <v>113</v>
      </c>
      <c r="X59" s="21">
        <f>[1]CCS!PJ338</f>
        <v>66</v>
      </c>
      <c r="Y59" s="21">
        <f>[1]CCS!PK338</f>
        <v>74</v>
      </c>
      <c r="Z59" s="21">
        <f>[1]CCS!PL338</f>
        <v>71</v>
      </c>
      <c r="AA59" s="21">
        <f>[1]CCS!PM338</f>
        <v>53</v>
      </c>
      <c r="AB59" s="21">
        <f>[1]CCS!PN338</f>
        <v>76</v>
      </c>
      <c r="AC59" s="21">
        <f>[1]CCS!PO338</f>
        <v>89</v>
      </c>
      <c r="AD59" s="21">
        <f>[1]CCS!PP338</f>
        <v>61</v>
      </c>
      <c r="AE59" s="21">
        <f>[1]CCS!PQ338</f>
        <v>81</v>
      </c>
      <c r="AF59" s="21">
        <f>[1]CCS!PR338</f>
        <v>82</v>
      </c>
      <c r="AG59" s="21">
        <f>[1]CCS!PS338</f>
        <v>71</v>
      </c>
      <c r="AH59" s="21">
        <f>[1]CCS!PT338</f>
        <v>65</v>
      </c>
      <c r="AI59" s="21">
        <f>[1]CCS!PU338</f>
        <v>65</v>
      </c>
      <c r="AJ59" s="21">
        <f>[1]CCS!PV338</f>
        <v>61</v>
      </c>
      <c r="AK59" s="21">
        <f>[1]CCS!PW338</f>
        <v>62</v>
      </c>
      <c r="AL59" s="21">
        <f>[1]CCS!PX338</f>
        <v>85</v>
      </c>
      <c r="AM59" s="21">
        <f>[1]CCS!PY338</f>
        <v>73</v>
      </c>
      <c r="AN59" s="21">
        <f>[1]CCS!PZ338</f>
        <v>70</v>
      </c>
      <c r="AO59" s="21">
        <f>[1]CCS!QA338</f>
        <v>67</v>
      </c>
      <c r="AP59" s="21">
        <f>[1]CCS!QB338</f>
        <v>60</v>
      </c>
      <c r="AQ59" s="21">
        <f>[1]CCS!QC338</f>
        <v>63</v>
      </c>
      <c r="AR59" s="21">
        <f>[1]CCS!QD338</f>
        <v>71</v>
      </c>
      <c r="AS59" s="21">
        <f>[1]CCS!QE338</f>
        <v>87</v>
      </c>
      <c r="AT59" s="21">
        <f>[1]CCS!QF338</f>
        <v>95</v>
      </c>
      <c r="AU59" s="21">
        <f>[1]CCS!QG338</f>
        <v>68</v>
      </c>
      <c r="AV59" s="21">
        <f>[1]CCS!QH338</f>
        <v>62</v>
      </c>
      <c r="AW59" s="21">
        <f>[1]CCS!QI338</f>
        <v>72</v>
      </c>
      <c r="AX59" s="21">
        <f>[1]CCS!QJ338</f>
        <v>89</v>
      </c>
      <c r="AY59" s="21">
        <f>[1]CCS!QK338</f>
        <v>76</v>
      </c>
      <c r="AZ59" s="21">
        <f>[1]CCS!QL338</f>
        <v>95</v>
      </c>
      <c r="BA59" s="21">
        <f>[1]CCS!QM338</f>
        <v>76</v>
      </c>
      <c r="BB59" s="21">
        <f>[1]CCS!QN338</f>
        <v>80</v>
      </c>
      <c r="BC59" s="21">
        <f>[1]CCS!QO338</f>
        <v>61</v>
      </c>
      <c r="BD59" s="21">
        <f>[1]CCS!QP338</f>
        <v>72</v>
      </c>
      <c r="BE59" s="21">
        <f>[1]CCS!QQ338</f>
        <v>84</v>
      </c>
      <c r="BF59" s="21">
        <f>[1]CCS!QR338</f>
        <v>107</v>
      </c>
      <c r="BG59" s="21">
        <f>[1]CCS!QS338</f>
        <v>101</v>
      </c>
      <c r="BH59" s="21">
        <f>[1]CCS!QT338</f>
        <v>90</v>
      </c>
      <c r="BI59" s="21">
        <f>[1]CCS!QU338</f>
        <v>90</v>
      </c>
      <c r="BJ59" s="21">
        <f>[1]CCS!QV338</f>
        <v>93</v>
      </c>
      <c r="BK59" s="21">
        <f>[1]CCS!QW338</f>
        <v>108</v>
      </c>
      <c r="BL59" s="21">
        <f>[1]CCS!QX338</f>
        <v>112</v>
      </c>
      <c r="BM59" s="36">
        <f>[1]CCS!QY338</f>
        <v>130</v>
      </c>
      <c r="BN59" s="31">
        <f>[1]CCS!QZ338</f>
        <v>142</v>
      </c>
      <c r="BO59" s="31">
        <f>[1]CCS!RA338</f>
        <v>141</v>
      </c>
      <c r="BP59" s="31">
        <f>[1]CCS!RB338</f>
        <v>130</v>
      </c>
      <c r="BQ59" s="31">
        <f>[1]CCS!RC338</f>
        <v>118</v>
      </c>
      <c r="BR59" s="31">
        <f>[1]CCS!RD338</f>
        <v>153</v>
      </c>
    </row>
    <row r="60" spans="1:70" x14ac:dyDescent="0.25">
      <c r="B60" s="23" t="s">
        <v>17</v>
      </c>
      <c r="C60" s="24">
        <f>[1]CCS!OO339</f>
        <v>20</v>
      </c>
      <c r="D60" s="24">
        <f>[1]CCS!OP339</f>
        <v>13</v>
      </c>
      <c r="E60" s="24">
        <f>[1]CCS!OQ339</f>
        <v>13</v>
      </c>
      <c r="F60" s="24">
        <f>[1]CCS!OR339</f>
        <v>8</v>
      </c>
      <c r="G60" s="24">
        <f>[1]CCS!OS339</f>
        <v>9</v>
      </c>
      <c r="H60" s="24">
        <f>[1]CCS!OT339</f>
        <v>9</v>
      </c>
      <c r="I60" s="24">
        <f>[1]CCS!OU339</f>
        <v>20</v>
      </c>
      <c r="J60" s="24">
        <f>[1]CCS!OV339</f>
        <v>9</v>
      </c>
      <c r="K60" s="24">
        <f>[1]CCS!OW339</f>
        <v>10</v>
      </c>
      <c r="L60" s="24">
        <f>[1]CCS!OX339</f>
        <v>22</v>
      </c>
      <c r="M60" s="24">
        <f>[1]CCS!OY339</f>
        <v>16</v>
      </c>
      <c r="N60" s="24">
        <f>[1]CCS!OZ339</f>
        <v>6</v>
      </c>
      <c r="O60" s="24">
        <f>[1]CCS!PA339</f>
        <v>9</v>
      </c>
      <c r="P60" s="24">
        <f>[1]CCS!PB339</f>
        <v>6</v>
      </c>
      <c r="Q60" s="24">
        <f>[1]CCS!PC339</f>
        <v>18</v>
      </c>
      <c r="R60" s="24">
        <f>[1]CCS!PD339</f>
        <v>5</v>
      </c>
      <c r="S60" s="24">
        <f>[1]CCS!PE339</f>
        <v>12</v>
      </c>
      <c r="T60" s="24">
        <f>[1]CCS!PF339</f>
        <v>12</v>
      </c>
      <c r="U60" s="24">
        <f>[1]CCS!PG339</f>
        <v>16</v>
      </c>
      <c r="V60" s="24">
        <f>[1]CCS!PH339</f>
        <v>12</v>
      </c>
      <c r="W60" s="24">
        <f>[1]CCS!PI339</f>
        <v>12</v>
      </c>
      <c r="X60" s="24">
        <f>[1]CCS!PJ339</f>
        <v>7</v>
      </c>
      <c r="Y60" s="24">
        <f>[1]CCS!PK339</f>
        <v>4</v>
      </c>
      <c r="Z60" s="24">
        <f>[1]CCS!PL339</f>
        <v>6</v>
      </c>
      <c r="AA60" s="24">
        <f>[1]CCS!PM339</f>
        <v>4</v>
      </c>
      <c r="AB60" s="24">
        <f>[1]CCS!PN339</f>
        <v>9</v>
      </c>
      <c r="AC60" s="24">
        <f>[1]CCS!PO339</f>
        <v>5</v>
      </c>
      <c r="AD60" s="24">
        <f>[1]CCS!PP339</f>
        <v>9</v>
      </c>
      <c r="AE60" s="24">
        <f>[1]CCS!PQ339</f>
        <v>8</v>
      </c>
      <c r="AF60" s="24">
        <f>[1]CCS!PR339</f>
        <v>9</v>
      </c>
      <c r="AG60" s="24">
        <f>[1]CCS!PS339</f>
        <v>7</v>
      </c>
      <c r="AH60" s="24">
        <f>[1]CCS!PT339</f>
        <v>7</v>
      </c>
      <c r="AI60" s="24">
        <f>[1]CCS!PU339</f>
        <v>8</v>
      </c>
      <c r="AJ60" s="24">
        <f>[1]CCS!PV339</f>
        <v>5</v>
      </c>
      <c r="AK60" s="24">
        <f>[1]CCS!PW339</f>
        <v>6</v>
      </c>
      <c r="AL60" s="24">
        <f>[1]CCS!PX339</f>
        <v>8</v>
      </c>
      <c r="AM60" s="24">
        <f>[1]CCS!PY339</f>
        <v>5</v>
      </c>
      <c r="AN60" s="24">
        <f>[1]CCS!PZ339</f>
        <v>7</v>
      </c>
      <c r="AO60" s="24">
        <f>[1]CCS!QA339</f>
        <v>11</v>
      </c>
      <c r="AP60" s="24">
        <f>[1]CCS!QB339</f>
        <v>3</v>
      </c>
      <c r="AQ60" s="24">
        <f>[1]CCS!QC339</f>
        <v>3</v>
      </c>
      <c r="AR60" s="24">
        <f>[1]CCS!QD339</f>
        <v>2</v>
      </c>
      <c r="AS60" s="24">
        <f>[1]CCS!QE339</f>
        <v>8</v>
      </c>
      <c r="AT60" s="24">
        <f>[1]CCS!QF339</f>
        <v>3</v>
      </c>
      <c r="AU60" s="24">
        <f>[1]CCS!QG339</f>
        <v>2</v>
      </c>
      <c r="AV60" s="24">
        <f>[1]CCS!QH339</f>
        <v>3</v>
      </c>
      <c r="AW60" s="24">
        <f>[1]CCS!QI339</f>
        <v>2</v>
      </c>
      <c r="AX60" s="24">
        <f>[1]CCS!QJ339</f>
        <v>7</v>
      </c>
      <c r="AY60" s="24">
        <f>[1]CCS!QK339</f>
        <v>4</v>
      </c>
      <c r="AZ60" s="24">
        <f>[1]CCS!QL339</f>
        <v>6</v>
      </c>
      <c r="BA60" s="24">
        <f>[1]CCS!QM339</f>
        <v>8</v>
      </c>
      <c r="BB60" s="24">
        <f>[1]CCS!QN339</f>
        <v>8</v>
      </c>
      <c r="BC60" s="24">
        <f>[1]CCS!QO339</f>
        <v>8</v>
      </c>
      <c r="BD60" s="24">
        <f>[1]CCS!QP339</f>
        <v>6</v>
      </c>
      <c r="BE60" s="24">
        <f>[1]CCS!QQ339</f>
        <v>8</v>
      </c>
      <c r="BF60" s="24">
        <f>[1]CCS!QR339</f>
        <v>6</v>
      </c>
      <c r="BG60" s="24">
        <f>[1]CCS!QS339</f>
        <v>6</v>
      </c>
      <c r="BH60" s="24">
        <f>[1]CCS!QT339</f>
        <v>6</v>
      </c>
      <c r="BI60" s="24">
        <f>[1]CCS!QU339</f>
        <v>10</v>
      </c>
      <c r="BJ60" s="24">
        <f>[1]CCS!QV339</f>
        <v>3</v>
      </c>
      <c r="BK60" s="24">
        <f>[1]CCS!QW339</f>
        <v>7</v>
      </c>
      <c r="BL60" s="24">
        <f>[1]CCS!QX339</f>
        <v>7</v>
      </c>
      <c r="BM60" s="37">
        <f>[1]CCS!QY339</f>
        <v>4</v>
      </c>
      <c r="BN60" s="32">
        <f>[1]CCS!QZ339</f>
        <v>8</v>
      </c>
      <c r="BO60" s="32">
        <f>[1]CCS!RA339</f>
        <v>6</v>
      </c>
      <c r="BP60" s="32">
        <f>[1]CCS!RB339</f>
        <v>10</v>
      </c>
      <c r="BQ60" s="32">
        <f>[1]CCS!RC339</f>
        <v>9</v>
      </c>
      <c r="BR60" s="32">
        <f>[1]CCS!RD339</f>
        <v>8</v>
      </c>
    </row>
    <row r="61" spans="1:70" x14ac:dyDescent="0.25">
      <c r="B61" s="25" t="s">
        <v>18</v>
      </c>
      <c r="C61" s="26">
        <f>[1]CCS!OO340</f>
        <v>23</v>
      </c>
      <c r="D61" s="26">
        <f>[1]CCS!OP340</f>
        <v>27</v>
      </c>
      <c r="E61" s="26">
        <f>[1]CCS!OQ340</f>
        <v>14</v>
      </c>
      <c r="F61" s="26">
        <f>[1]CCS!OR340</f>
        <v>16</v>
      </c>
      <c r="G61" s="26">
        <f>[1]CCS!OS340</f>
        <v>21</v>
      </c>
      <c r="H61" s="26">
        <f>[1]CCS!OT340</f>
        <v>23</v>
      </c>
      <c r="I61" s="26">
        <f>[1]CCS!OU340</f>
        <v>12</v>
      </c>
      <c r="J61" s="26">
        <f>[1]CCS!OV340</f>
        <v>22</v>
      </c>
      <c r="K61" s="26">
        <f>[1]CCS!OW340</f>
        <v>12</v>
      </c>
      <c r="L61" s="26">
        <f>[1]CCS!OX340</f>
        <v>11</v>
      </c>
      <c r="M61" s="26">
        <f>[1]CCS!OY340</f>
        <v>9</v>
      </c>
      <c r="N61" s="26">
        <f>[1]CCS!OZ340</f>
        <v>14</v>
      </c>
      <c r="O61" s="26">
        <f>[1]CCS!PA340</f>
        <v>10</v>
      </c>
      <c r="P61" s="26">
        <f>[1]CCS!PB340</f>
        <v>13</v>
      </c>
      <c r="Q61" s="26">
        <f>[1]CCS!PC340</f>
        <v>15</v>
      </c>
      <c r="R61" s="26">
        <f>[1]CCS!PD340</f>
        <v>7</v>
      </c>
      <c r="S61" s="26">
        <f>[1]CCS!PE340</f>
        <v>19</v>
      </c>
      <c r="T61" s="26">
        <f>[1]CCS!PF340</f>
        <v>12</v>
      </c>
      <c r="U61" s="26">
        <f>[1]CCS!PG340</f>
        <v>13</v>
      </c>
      <c r="V61" s="26">
        <f>[1]CCS!PH340</f>
        <v>7</v>
      </c>
      <c r="W61" s="26">
        <f>[1]CCS!PI340</f>
        <v>18</v>
      </c>
      <c r="X61" s="26">
        <f>[1]CCS!PJ340</f>
        <v>11</v>
      </c>
      <c r="Y61" s="26">
        <f>[1]CCS!PK340</f>
        <v>15</v>
      </c>
      <c r="Z61" s="26">
        <f>[1]CCS!PL340</f>
        <v>9</v>
      </c>
      <c r="AA61" s="26">
        <f>[1]CCS!PM340</f>
        <v>9</v>
      </c>
      <c r="AB61" s="26">
        <f>[1]CCS!PN340</f>
        <v>8</v>
      </c>
      <c r="AC61" s="26">
        <f>[1]CCS!PO340</f>
        <v>8</v>
      </c>
      <c r="AD61" s="26">
        <f>[1]CCS!PP340</f>
        <v>7</v>
      </c>
      <c r="AE61" s="26">
        <f>[1]CCS!PQ340</f>
        <v>15</v>
      </c>
      <c r="AF61" s="26">
        <f>[1]CCS!PR340</f>
        <v>15</v>
      </c>
      <c r="AG61" s="26">
        <f>[1]CCS!PS340</f>
        <v>11</v>
      </c>
      <c r="AH61" s="26">
        <f>[1]CCS!PT340</f>
        <v>8</v>
      </c>
      <c r="AI61" s="26">
        <f>[1]CCS!PU340</f>
        <v>11</v>
      </c>
      <c r="AJ61" s="26">
        <f>[1]CCS!PV340</f>
        <v>9</v>
      </c>
      <c r="AK61" s="26">
        <f>[1]CCS!PW340</f>
        <v>10</v>
      </c>
      <c r="AL61" s="26">
        <f>[1]CCS!PX340</f>
        <v>9</v>
      </c>
      <c r="AM61" s="26">
        <f>[1]CCS!PY340</f>
        <v>16</v>
      </c>
      <c r="AN61" s="26">
        <f>[1]CCS!PZ340</f>
        <v>12</v>
      </c>
      <c r="AO61" s="26">
        <f>[1]CCS!QA340</f>
        <v>10</v>
      </c>
      <c r="AP61" s="26">
        <f>[1]CCS!QB340</f>
        <v>11</v>
      </c>
      <c r="AQ61" s="26">
        <f>[1]CCS!QC340</f>
        <v>15</v>
      </c>
      <c r="AR61" s="26">
        <f>[1]CCS!QD340</f>
        <v>16</v>
      </c>
      <c r="AS61" s="26">
        <f>[1]CCS!QE340</f>
        <v>13</v>
      </c>
      <c r="AT61" s="26">
        <f>[1]CCS!QF340</f>
        <v>23</v>
      </c>
      <c r="AU61" s="26">
        <f>[1]CCS!QG340</f>
        <v>10</v>
      </c>
      <c r="AV61" s="26">
        <f>[1]CCS!QH340</f>
        <v>10</v>
      </c>
      <c r="AW61" s="26">
        <f>[1]CCS!QI340</f>
        <v>12</v>
      </c>
      <c r="AX61" s="26">
        <f>[1]CCS!QJ340</f>
        <v>18</v>
      </c>
      <c r="AY61" s="26">
        <f>[1]CCS!QK340</f>
        <v>14</v>
      </c>
      <c r="AZ61" s="26">
        <f>[1]CCS!QL340</f>
        <v>19</v>
      </c>
      <c r="BA61" s="26">
        <f>[1]CCS!QM340</f>
        <v>17</v>
      </c>
      <c r="BB61" s="26">
        <f>[1]CCS!QN340</f>
        <v>15</v>
      </c>
      <c r="BC61" s="26">
        <f>[1]CCS!QO340</f>
        <v>14</v>
      </c>
      <c r="BD61" s="26">
        <f>[1]CCS!QP340</f>
        <v>16</v>
      </c>
      <c r="BE61" s="26">
        <f>[1]CCS!QQ340</f>
        <v>20</v>
      </c>
      <c r="BF61" s="26">
        <f>[1]CCS!QR340</f>
        <v>26</v>
      </c>
      <c r="BG61" s="26">
        <f>[1]CCS!QS340</f>
        <v>18</v>
      </c>
      <c r="BH61" s="26">
        <f>[1]CCS!QT340</f>
        <v>19</v>
      </c>
      <c r="BI61" s="26">
        <f>[1]CCS!QU340</f>
        <v>14</v>
      </c>
      <c r="BJ61" s="26">
        <f>[1]CCS!QV340</f>
        <v>16</v>
      </c>
      <c r="BK61" s="26">
        <f>[1]CCS!QW340</f>
        <v>25</v>
      </c>
      <c r="BL61" s="26">
        <f>[1]CCS!QX340</f>
        <v>16</v>
      </c>
      <c r="BM61" s="38">
        <f>[1]CCS!QY340</f>
        <v>21</v>
      </c>
      <c r="BN61" s="33">
        <f>[1]CCS!QZ340</f>
        <v>31</v>
      </c>
      <c r="BO61" s="33">
        <f>[1]CCS!RA340</f>
        <v>27</v>
      </c>
      <c r="BP61" s="33">
        <f>[1]CCS!RB340</f>
        <v>27</v>
      </c>
      <c r="BQ61" s="33">
        <f>[1]CCS!RC340</f>
        <v>23</v>
      </c>
      <c r="BR61" s="33">
        <f>[1]CCS!RD340</f>
        <v>30</v>
      </c>
    </row>
    <row r="62" spans="1:70" x14ac:dyDescent="0.25">
      <c r="B62" s="25" t="s">
        <v>19</v>
      </c>
      <c r="C62" s="26">
        <f>[1]CCS!OO341</f>
        <v>33</v>
      </c>
      <c r="D62" s="26">
        <f>[1]CCS!OP341</f>
        <v>24</v>
      </c>
      <c r="E62" s="26">
        <f>[1]CCS!OQ341</f>
        <v>28</v>
      </c>
      <c r="F62" s="26">
        <f>[1]CCS!OR341</f>
        <v>27</v>
      </c>
      <c r="G62" s="26">
        <f>[1]CCS!OS341</f>
        <v>24</v>
      </c>
      <c r="H62" s="26">
        <f>[1]CCS!OT341</f>
        <v>21</v>
      </c>
      <c r="I62" s="26">
        <f>[1]CCS!OU341</f>
        <v>22</v>
      </c>
      <c r="J62" s="26">
        <f>[1]CCS!OV341</f>
        <v>26</v>
      </c>
      <c r="K62" s="26">
        <f>[1]CCS!OW341</f>
        <v>22</v>
      </c>
      <c r="L62" s="26">
        <f>[1]CCS!OX341</f>
        <v>25</v>
      </c>
      <c r="M62" s="26">
        <f>[1]CCS!OY341</f>
        <v>28</v>
      </c>
      <c r="N62" s="26">
        <f>[1]CCS!OZ341</f>
        <v>23</v>
      </c>
      <c r="O62" s="26">
        <f>[1]CCS!PA341</f>
        <v>25</v>
      </c>
      <c r="P62" s="26">
        <f>[1]CCS!PB341</f>
        <v>16</v>
      </c>
      <c r="Q62" s="26">
        <f>[1]CCS!PC341</f>
        <v>25</v>
      </c>
      <c r="R62" s="26">
        <f>[1]CCS!PD341</f>
        <v>22</v>
      </c>
      <c r="S62" s="26">
        <f>[1]CCS!PE341</f>
        <v>20</v>
      </c>
      <c r="T62" s="26">
        <f>[1]CCS!PF341</f>
        <v>21</v>
      </c>
      <c r="U62" s="26">
        <f>[1]CCS!PG341</f>
        <v>19</v>
      </c>
      <c r="V62" s="26">
        <f>[1]CCS!PH341</f>
        <v>27</v>
      </c>
      <c r="W62" s="26">
        <f>[1]CCS!PI341</f>
        <v>22</v>
      </c>
      <c r="X62" s="26">
        <f>[1]CCS!PJ341</f>
        <v>18</v>
      </c>
      <c r="Y62" s="26">
        <f>[1]CCS!PK341</f>
        <v>16</v>
      </c>
      <c r="Z62" s="26">
        <f>[1]CCS!PL341</f>
        <v>21</v>
      </c>
      <c r="AA62" s="26">
        <f>[1]CCS!PM341</f>
        <v>20</v>
      </c>
      <c r="AB62" s="26">
        <f>[1]CCS!PN341</f>
        <v>13</v>
      </c>
      <c r="AC62" s="26">
        <f>[1]CCS!PO341</f>
        <v>21</v>
      </c>
      <c r="AD62" s="26">
        <f>[1]CCS!PP341</f>
        <v>13</v>
      </c>
      <c r="AE62" s="26">
        <f>[1]CCS!PQ341</f>
        <v>18</v>
      </c>
      <c r="AF62" s="26">
        <f>[1]CCS!PR341</f>
        <v>15</v>
      </c>
      <c r="AG62" s="26">
        <f>[1]CCS!PS341</f>
        <v>13</v>
      </c>
      <c r="AH62" s="26">
        <f>[1]CCS!PT341</f>
        <v>16</v>
      </c>
      <c r="AI62" s="26">
        <f>[1]CCS!PU341</f>
        <v>15</v>
      </c>
      <c r="AJ62" s="26">
        <f>[1]CCS!PV341</f>
        <v>15</v>
      </c>
      <c r="AK62" s="26">
        <f>[1]CCS!PW341</f>
        <v>11</v>
      </c>
      <c r="AL62" s="26">
        <f>[1]CCS!PX341</f>
        <v>13</v>
      </c>
      <c r="AM62" s="26">
        <f>[1]CCS!PY341</f>
        <v>12</v>
      </c>
      <c r="AN62" s="26">
        <f>[1]CCS!PZ341</f>
        <v>14</v>
      </c>
      <c r="AO62" s="26">
        <f>[1]CCS!QA341</f>
        <v>17</v>
      </c>
      <c r="AP62" s="26">
        <f>[1]CCS!QB341</f>
        <v>15</v>
      </c>
      <c r="AQ62" s="26">
        <f>[1]CCS!QC341</f>
        <v>19</v>
      </c>
      <c r="AR62" s="26">
        <f>[1]CCS!QD341</f>
        <v>26</v>
      </c>
      <c r="AS62" s="26">
        <f>[1]CCS!QE341</f>
        <v>17</v>
      </c>
      <c r="AT62" s="26">
        <f>[1]CCS!QF341</f>
        <v>24</v>
      </c>
      <c r="AU62" s="26">
        <f>[1]CCS!QG341</f>
        <v>16</v>
      </c>
      <c r="AV62" s="26">
        <f>[1]CCS!QH341</f>
        <v>15</v>
      </c>
      <c r="AW62" s="26">
        <f>[1]CCS!QI341</f>
        <v>18</v>
      </c>
      <c r="AX62" s="26">
        <f>[1]CCS!QJ341</f>
        <v>11</v>
      </c>
      <c r="AY62" s="26">
        <f>[1]CCS!QK341</f>
        <v>17</v>
      </c>
      <c r="AZ62" s="26">
        <f>[1]CCS!QL341</f>
        <v>17</v>
      </c>
      <c r="BA62" s="26">
        <f>[1]CCS!QM341</f>
        <v>12</v>
      </c>
      <c r="BB62" s="26">
        <f>[1]CCS!QN341</f>
        <v>14</v>
      </c>
      <c r="BC62" s="26">
        <f>[1]CCS!QO341</f>
        <v>12</v>
      </c>
      <c r="BD62" s="26">
        <f>[1]CCS!QP341</f>
        <v>11</v>
      </c>
      <c r="BE62" s="26">
        <f>[1]CCS!QQ341</f>
        <v>15</v>
      </c>
      <c r="BF62" s="26">
        <f>[1]CCS!QR341</f>
        <v>18</v>
      </c>
      <c r="BG62" s="26">
        <f>[1]CCS!QS341</f>
        <v>22</v>
      </c>
      <c r="BH62" s="26">
        <f>[1]CCS!QT341</f>
        <v>16</v>
      </c>
      <c r="BI62" s="26">
        <f>[1]CCS!QU341</f>
        <v>10</v>
      </c>
      <c r="BJ62" s="26">
        <f>[1]CCS!QV341</f>
        <v>12</v>
      </c>
      <c r="BK62" s="26">
        <f>[1]CCS!QW341</f>
        <v>13</v>
      </c>
      <c r="BL62" s="26">
        <f>[1]CCS!QX341</f>
        <v>18</v>
      </c>
      <c r="BM62" s="38">
        <f>[1]CCS!QY341</f>
        <v>34</v>
      </c>
      <c r="BN62" s="33">
        <f>[1]CCS!QZ341</f>
        <v>21</v>
      </c>
      <c r="BO62" s="33">
        <f>[1]CCS!RA341</f>
        <v>23</v>
      </c>
      <c r="BP62" s="33">
        <f>[1]CCS!RB341</f>
        <v>20</v>
      </c>
      <c r="BQ62" s="33">
        <f>[1]CCS!RC341</f>
        <v>21</v>
      </c>
      <c r="BR62" s="33">
        <f>[1]CCS!RD341</f>
        <v>25</v>
      </c>
    </row>
    <row r="63" spans="1:70" x14ac:dyDescent="0.25">
      <c r="B63" s="25" t="s">
        <v>20</v>
      </c>
      <c r="C63" s="26">
        <f>[1]CCS!OO342</f>
        <v>38</v>
      </c>
      <c r="D63" s="26">
        <f>[1]CCS!OP342</f>
        <v>38</v>
      </c>
      <c r="E63" s="26">
        <f>[1]CCS!OQ342</f>
        <v>32</v>
      </c>
      <c r="F63" s="26">
        <f>[1]CCS!OR342</f>
        <v>32</v>
      </c>
      <c r="G63" s="26">
        <f>[1]CCS!OS342</f>
        <v>35</v>
      </c>
      <c r="H63" s="26">
        <f>[1]CCS!OT342</f>
        <v>32</v>
      </c>
      <c r="I63" s="26">
        <f>[1]CCS!OU342</f>
        <v>26</v>
      </c>
      <c r="J63" s="26">
        <f>[1]CCS!OV342</f>
        <v>35</v>
      </c>
      <c r="K63" s="26">
        <f>[1]CCS!OW342</f>
        <v>17</v>
      </c>
      <c r="L63" s="26">
        <f>[1]CCS!OX342</f>
        <v>14</v>
      </c>
      <c r="M63" s="26">
        <f>[1]CCS!OY342</f>
        <v>19</v>
      </c>
      <c r="N63" s="26">
        <f>[1]CCS!OZ342</f>
        <v>18</v>
      </c>
      <c r="O63" s="26">
        <f>[1]CCS!PA342</f>
        <v>29</v>
      </c>
      <c r="P63" s="26">
        <f>[1]CCS!PB342</f>
        <v>18</v>
      </c>
      <c r="Q63" s="26">
        <f>[1]CCS!PC342</f>
        <v>16</v>
      </c>
      <c r="R63" s="26">
        <f>[1]CCS!PD342</f>
        <v>10</v>
      </c>
      <c r="S63" s="26">
        <f>[1]CCS!PE342</f>
        <v>21</v>
      </c>
      <c r="T63" s="26">
        <f>[1]CCS!PF342</f>
        <v>17</v>
      </c>
      <c r="U63" s="26">
        <f>[1]CCS!PG342</f>
        <v>18</v>
      </c>
      <c r="V63" s="26">
        <f>[1]CCS!PH342</f>
        <v>17</v>
      </c>
      <c r="W63" s="26">
        <f>[1]CCS!PI342</f>
        <v>26</v>
      </c>
      <c r="X63" s="26">
        <f>[1]CCS!PJ342</f>
        <v>7</v>
      </c>
      <c r="Y63" s="26">
        <f>[1]CCS!PK342</f>
        <v>19</v>
      </c>
      <c r="Z63" s="26">
        <f>[1]CCS!PL342</f>
        <v>18</v>
      </c>
      <c r="AA63" s="26">
        <f>[1]CCS!PM342</f>
        <v>6</v>
      </c>
      <c r="AB63" s="26">
        <f>[1]CCS!PN342</f>
        <v>20</v>
      </c>
      <c r="AC63" s="26">
        <f>[1]CCS!PO342</f>
        <v>23</v>
      </c>
      <c r="AD63" s="26">
        <f>[1]CCS!PP342</f>
        <v>15</v>
      </c>
      <c r="AE63" s="26">
        <f>[1]CCS!PQ342</f>
        <v>11</v>
      </c>
      <c r="AF63" s="26">
        <f>[1]CCS!PR342</f>
        <v>25</v>
      </c>
      <c r="AG63" s="26">
        <f>[1]CCS!PS342</f>
        <v>15</v>
      </c>
      <c r="AH63" s="26">
        <f>[1]CCS!PT342</f>
        <v>12</v>
      </c>
      <c r="AI63" s="26">
        <f>[1]CCS!PU342</f>
        <v>10</v>
      </c>
      <c r="AJ63" s="26">
        <f>[1]CCS!PV342</f>
        <v>10</v>
      </c>
      <c r="AK63" s="26">
        <f>[1]CCS!PW342</f>
        <v>10</v>
      </c>
      <c r="AL63" s="26">
        <f>[1]CCS!PX342</f>
        <v>24</v>
      </c>
      <c r="AM63" s="26">
        <f>[1]CCS!PY342</f>
        <v>11</v>
      </c>
      <c r="AN63" s="26">
        <f>[1]CCS!PZ342</f>
        <v>14</v>
      </c>
      <c r="AO63" s="26">
        <f>[1]CCS!QA342</f>
        <v>7</v>
      </c>
      <c r="AP63" s="26">
        <f>[1]CCS!QB342</f>
        <v>5</v>
      </c>
      <c r="AQ63" s="26">
        <f>[1]CCS!QC342</f>
        <v>10</v>
      </c>
      <c r="AR63" s="26">
        <f>[1]CCS!QD342</f>
        <v>3</v>
      </c>
      <c r="AS63" s="26">
        <f>[1]CCS!QE342</f>
        <v>21</v>
      </c>
      <c r="AT63" s="26">
        <f>[1]CCS!QF342</f>
        <v>10</v>
      </c>
      <c r="AU63" s="26">
        <f>[1]CCS!QG342</f>
        <v>11</v>
      </c>
      <c r="AV63" s="26">
        <f>[1]CCS!QH342</f>
        <v>15</v>
      </c>
      <c r="AW63" s="26">
        <f>[1]CCS!QI342</f>
        <v>13</v>
      </c>
      <c r="AX63" s="26">
        <f>[1]CCS!QJ342</f>
        <v>13</v>
      </c>
      <c r="AY63" s="26">
        <f>[1]CCS!QK342</f>
        <v>12</v>
      </c>
      <c r="AZ63" s="26">
        <f>[1]CCS!QL342</f>
        <v>13</v>
      </c>
      <c r="BA63" s="26">
        <f>[1]CCS!QM342</f>
        <v>10</v>
      </c>
      <c r="BB63" s="26">
        <f>[1]CCS!QN342</f>
        <v>17</v>
      </c>
      <c r="BC63" s="26">
        <f>[1]CCS!QO342</f>
        <v>10</v>
      </c>
      <c r="BD63" s="26">
        <f>[1]CCS!QP342</f>
        <v>10</v>
      </c>
      <c r="BE63" s="26">
        <f>[1]CCS!QQ342</f>
        <v>19</v>
      </c>
      <c r="BF63" s="26">
        <f>[1]CCS!QR342</f>
        <v>16</v>
      </c>
      <c r="BG63" s="26">
        <f>[1]CCS!QS342</f>
        <v>10</v>
      </c>
      <c r="BH63" s="26">
        <f>[1]CCS!QT342</f>
        <v>10</v>
      </c>
      <c r="BI63" s="26">
        <f>[1]CCS!QU342</f>
        <v>15</v>
      </c>
      <c r="BJ63" s="26">
        <f>[1]CCS!QV342</f>
        <v>7</v>
      </c>
      <c r="BK63" s="26">
        <f>[1]CCS!QW342</f>
        <v>14</v>
      </c>
      <c r="BL63" s="26">
        <f>[1]CCS!QX342</f>
        <v>24</v>
      </c>
      <c r="BM63" s="38">
        <f>[1]CCS!QY342</f>
        <v>17</v>
      </c>
      <c r="BN63" s="33">
        <f>[1]CCS!QZ342</f>
        <v>22</v>
      </c>
      <c r="BO63" s="33">
        <f>[1]CCS!RA342</f>
        <v>17</v>
      </c>
      <c r="BP63" s="33">
        <f>[1]CCS!RB342</f>
        <v>18</v>
      </c>
      <c r="BQ63" s="33">
        <f>[1]CCS!RC342</f>
        <v>12</v>
      </c>
      <c r="BR63" s="33">
        <f>[1]CCS!RD342</f>
        <v>27</v>
      </c>
    </row>
    <row r="64" spans="1:70" x14ac:dyDescent="0.25">
      <c r="B64" s="25" t="s">
        <v>21</v>
      </c>
      <c r="C64" s="26">
        <f>[1]CCS!OO343</f>
        <v>21</v>
      </c>
      <c r="D64" s="26">
        <f>[1]CCS!OP343</f>
        <v>22</v>
      </c>
      <c r="E64" s="26">
        <f>[1]CCS!OQ343</f>
        <v>17</v>
      </c>
      <c r="F64" s="26">
        <f>[1]CCS!OR343</f>
        <v>21</v>
      </c>
      <c r="G64" s="26">
        <f>[1]CCS!OS343</f>
        <v>21</v>
      </c>
      <c r="H64" s="26">
        <f>[1]CCS!OT343</f>
        <v>19</v>
      </c>
      <c r="I64" s="26">
        <f>[1]CCS!OU343</f>
        <v>12</v>
      </c>
      <c r="J64" s="26">
        <f>[1]CCS!OV343</f>
        <v>22</v>
      </c>
      <c r="K64" s="26">
        <f>[1]CCS!OW343</f>
        <v>11</v>
      </c>
      <c r="L64" s="26">
        <f>[1]CCS!OX343</f>
        <v>17</v>
      </c>
      <c r="M64" s="26">
        <f>[1]CCS!OY343</f>
        <v>11</v>
      </c>
      <c r="N64" s="26">
        <f>[1]CCS!OZ343</f>
        <v>6</v>
      </c>
      <c r="O64" s="26">
        <f>[1]CCS!PA343</f>
        <v>11</v>
      </c>
      <c r="P64" s="26">
        <f>[1]CCS!PB343</f>
        <v>10</v>
      </c>
      <c r="Q64" s="26">
        <f>[1]CCS!PC343</f>
        <v>17</v>
      </c>
      <c r="R64" s="26">
        <f>[1]CCS!PD343</f>
        <v>13</v>
      </c>
      <c r="S64" s="26">
        <f>[1]CCS!PE343</f>
        <v>10</v>
      </c>
      <c r="T64" s="26">
        <f>[1]CCS!PF343</f>
        <v>8</v>
      </c>
      <c r="U64" s="26">
        <f>[1]CCS!PG343</f>
        <v>9</v>
      </c>
      <c r="V64" s="26">
        <f>[1]CCS!PH343</f>
        <v>9</v>
      </c>
      <c r="W64" s="26">
        <f>[1]CCS!PI343</f>
        <v>21</v>
      </c>
      <c r="X64" s="26">
        <f>[1]CCS!PJ343</f>
        <v>14</v>
      </c>
      <c r="Y64" s="26">
        <f>[1]CCS!PK343</f>
        <v>11</v>
      </c>
      <c r="Z64" s="26">
        <f>[1]CCS!PL343</f>
        <v>7</v>
      </c>
      <c r="AA64" s="26">
        <f>[1]CCS!PM343</f>
        <v>10</v>
      </c>
      <c r="AB64" s="26">
        <f>[1]CCS!PN343</f>
        <v>12</v>
      </c>
      <c r="AC64" s="26">
        <f>[1]CCS!PO343</f>
        <v>23</v>
      </c>
      <c r="AD64" s="26">
        <f>[1]CCS!PP343</f>
        <v>9</v>
      </c>
      <c r="AE64" s="26">
        <f>[1]CCS!PQ343</f>
        <v>16</v>
      </c>
      <c r="AF64" s="26">
        <f>[1]CCS!PR343</f>
        <v>7</v>
      </c>
      <c r="AG64" s="26">
        <f>[1]CCS!PS343</f>
        <v>11</v>
      </c>
      <c r="AH64" s="26">
        <f>[1]CCS!PT343</f>
        <v>11</v>
      </c>
      <c r="AI64" s="26">
        <f>[1]CCS!PU343</f>
        <v>10</v>
      </c>
      <c r="AJ64" s="26">
        <f>[1]CCS!PV343</f>
        <v>13</v>
      </c>
      <c r="AK64" s="26">
        <f>[1]CCS!PW343</f>
        <v>15</v>
      </c>
      <c r="AL64" s="26">
        <f>[1]CCS!PX343</f>
        <v>18</v>
      </c>
      <c r="AM64" s="26">
        <f>[1]CCS!PY343</f>
        <v>21</v>
      </c>
      <c r="AN64" s="26">
        <f>[1]CCS!PZ343</f>
        <v>20</v>
      </c>
      <c r="AO64" s="26">
        <f>[1]CCS!QA343</f>
        <v>13</v>
      </c>
      <c r="AP64" s="26">
        <f>[1]CCS!QB343</f>
        <v>15</v>
      </c>
      <c r="AQ64" s="26">
        <f>[1]CCS!QC343</f>
        <v>10</v>
      </c>
      <c r="AR64" s="26">
        <f>[1]CCS!QD343</f>
        <v>15</v>
      </c>
      <c r="AS64" s="26">
        <f>[1]CCS!QE343</f>
        <v>16</v>
      </c>
      <c r="AT64" s="26">
        <f>[1]CCS!QF343</f>
        <v>20</v>
      </c>
      <c r="AU64" s="26">
        <f>[1]CCS!QG343</f>
        <v>20</v>
      </c>
      <c r="AV64" s="26">
        <f>[1]CCS!QH343</f>
        <v>12</v>
      </c>
      <c r="AW64" s="26">
        <f>[1]CCS!QI343</f>
        <v>22</v>
      </c>
      <c r="AX64" s="26">
        <f>[1]CCS!QJ343</f>
        <v>30</v>
      </c>
      <c r="AY64" s="26">
        <f>[1]CCS!QK343</f>
        <v>20</v>
      </c>
      <c r="AZ64" s="26">
        <f>[1]CCS!QL343</f>
        <v>26</v>
      </c>
      <c r="BA64" s="26">
        <f>[1]CCS!QM343</f>
        <v>20</v>
      </c>
      <c r="BB64" s="26">
        <f>[1]CCS!QN343</f>
        <v>22</v>
      </c>
      <c r="BC64" s="26">
        <f>[1]CCS!QO343</f>
        <v>12</v>
      </c>
      <c r="BD64" s="26">
        <f>[1]CCS!QP343</f>
        <v>23</v>
      </c>
      <c r="BE64" s="26">
        <f>[1]CCS!QQ343</f>
        <v>18</v>
      </c>
      <c r="BF64" s="26">
        <f>[1]CCS!QR343</f>
        <v>28</v>
      </c>
      <c r="BG64" s="26">
        <f>[1]CCS!QS343</f>
        <v>39</v>
      </c>
      <c r="BH64" s="26">
        <f>[1]CCS!QT343</f>
        <v>32</v>
      </c>
      <c r="BI64" s="26">
        <f>[1]CCS!QU343</f>
        <v>31</v>
      </c>
      <c r="BJ64" s="26">
        <f>[1]CCS!QV343</f>
        <v>39</v>
      </c>
      <c r="BK64" s="26">
        <f>[1]CCS!QW343</f>
        <v>39</v>
      </c>
      <c r="BL64" s="26">
        <f>[1]CCS!QX343</f>
        <v>36</v>
      </c>
      <c r="BM64" s="38">
        <f>[1]CCS!QY343</f>
        <v>40</v>
      </c>
      <c r="BN64" s="33">
        <f>[1]CCS!QZ343</f>
        <v>45</v>
      </c>
      <c r="BO64" s="33">
        <f>[1]CCS!RA343</f>
        <v>55</v>
      </c>
      <c r="BP64" s="33">
        <f>[1]CCS!RB343</f>
        <v>42</v>
      </c>
      <c r="BQ64" s="33">
        <f>[1]CCS!RC343</f>
        <v>44</v>
      </c>
      <c r="BR64" s="33">
        <f>[1]CCS!RD343</f>
        <v>47</v>
      </c>
    </row>
    <row r="65" spans="1:70" x14ac:dyDescent="0.25">
      <c r="B65" s="25" t="s">
        <v>22</v>
      </c>
      <c r="C65" s="26">
        <f>[1]CCS!OO344</f>
        <v>22</v>
      </c>
      <c r="D65" s="26">
        <f>[1]CCS!OP344</f>
        <v>13</v>
      </c>
      <c r="E65" s="26">
        <f>[1]CCS!OQ344</f>
        <v>8</v>
      </c>
      <c r="F65" s="26">
        <f>[1]CCS!OR344</f>
        <v>8</v>
      </c>
      <c r="G65" s="26">
        <f>[1]CCS!OS344</f>
        <v>15</v>
      </c>
      <c r="H65" s="26">
        <f>[1]CCS!OT344</f>
        <v>20</v>
      </c>
      <c r="I65" s="26">
        <f>[1]CCS!OU344</f>
        <v>17</v>
      </c>
      <c r="J65" s="26">
        <f>[1]CCS!OV344</f>
        <v>9</v>
      </c>
      <c r="K65" s="26">
        <f>[1]CCS!OW344</f>
        <v>11</v>
      </c>
      <c r="L65" s="26">
        <f>[1]CCS!OX344</f>
        <v>8</v>
      </c>
      <c r="M65" s="26">
        <f>[1]CCS!OY344</f>
        <v>14</v>
      </c>
      <c r="N65" s="26">
        <f>[1]CCS!OZ344</f>
        <v>17</v>
      </c>
      <c r="O65" s="26">
        <f>[1]CCS!PA344</f>
        <v>8</v>
      </c>
      <c r="P65" s="26">
        <f>[1]CCS!PB344</f>
        <v>16</v>
      </c>
      <c r="Q65" s="26">
        <f>[1]CCS!PC344</f>
        <v>15</v>
      </c>
      <c r="R65" s="26">
        <f>[1]CCS!PD344</f>
        <v>12</v>
      </c>
      <c r="S65" s="26">
        <f>[1]CCS!PE344</f>
        <v>12</v>
      </c>
      <c r="T65" s="26">
        <f>[1]CCS!PF344</f>
        <v>7</v>
      </c>
      <c r="U65" s="26">
        <f>[1]CCS!PG344</f>
        <v>9</v>
      </c>
      <c r="V65" s="26">
        <f>[1]CCS!PH344</f>
        <v>9</v>
      </c>
      <c r="W65" s="26">
        <f>[1]CCS!PI344</f>
        <v>8</v>
      </c>
      <c r="X65" s="26">
        <f>[1]CCS!PJ344</f>
        <v>7</v>
      </c>
      <c r="Y65" s="26">
        <f>[1]CCS!PK344</f>
        <v>8</v>
      </c>
      <c r="Z65" s="26">
        <f>[1]CCS!PL344</f>
        <v>8</v>
      </c>
      <c r="AA65" s="26">
        <f>[1]CCS!PM344</f>
        <v>0</v>
      </c>
      <c r="AB65" s="26">
        <f>[1]CCS!PN344</f>
        <v>11</v>
      </c>
      <c r="AC65" s="26">
        <f>[1]CCS!PO344</f>
        <v>5</v>
      </c>
      <c r="AD65" s="26">
        <f>[1]CCS!PP344</f>
        <v>2</v>
      </c>
      <c r="AE65" s="26">
        <f>[1]CCS!PQ344</f>
        <v>5</v>
      </c>
      <c r="AF65" s="26">
        <f>[1]CCS!PR344</f>
        <v>9</v>
      </c>
      <c r="AG65" s="26">
        <f>[1]CCS!PS344</f>
        <v>7</v>
      </c>
      <c r="AH65" s="26">
        <f>[1]CCS!PT344</f>
        <v>5</v>
      </c>
      <c r="AI65" s="26">
        <f>[1]CCS!PU344</f>
        <v>6</v>
      </c>
      <c r="AJ65" s="26">
        <f>[1]CCS!PV344</f>
        <v>3</v>
      </c>
      <c r="AK65" s="26">
        <f>[1]CCS!PW344</f>
        <v>4</v>
      </c>
      <c r="AL65" s="26">
        <f>[1]CCS!PX344</f>
        <v>4</v>
      </c>
      <c r="AM65" s="26">
        <f>[1]CCS!PY344</f>
        <v>3</v>
      </c>
      <c r="AN65" s="26">
        <f>[1]CCS!PZ344</f>
        <v>3</v>
      </c>
      <c r="AO65" s="26">
        <f>[1]CCS!QA344</f>
        <v>6</v>
      </c>
      <c r="AP65" s="26">
        <f>[1]CCS!QB344</f>
        <v>7</v>
      </c>
      <c r="AQ65" s="26">
        <f>[1]CCS!QC344</f>
        <v>2</v>
      </c>
      <c r="AR65" s="26">
        <f>[1]CCS!QD344</f>
        <v>2</v>
      </c>
      <c r="AS65" s="26">
        <f>[1]CCS!QE344</f>
        <v>3</v>
      </c>
      <c r="AT65" s="26">
        <f>[1]CCS!QF344</f>
        <v>8</v>
      </c>
      <c r="AU65" s="26">
        <f>[1]CCS!QG344</f>
        <v>5</v>
      </c>
      <c r="AV65" s="26">
        <f>[1]CCS!QH344</f>
        <v>1</v>
      </c>
      <c r="AW65" s="26">
        <f>[1]CCS!QI344</f>
        <v>3</v>
      </c>
      <c r="AX65" s="26">
        <f>[1]CCS!QJ344</f>
        <v>9</v>
      </c>
      <c r="AY65" s="26">
        <f>[1]CCS!QK344</f>
        <v>9</v>
      </c>
      <c r="AZ65" s="26">
        <f>[1]CCS!QL344</f>
        <v>12</v>
      </c>
      <c r="BA65" s="26">
        <f>[1]CCS!QM344</f>
        <v>8</v>
      </c>
      <c r="BB65" s="26">
        <f>[1]CCS!QN344</f>
        <v>3</v>
      </c>
      <c r="BC65" s="26">
        <f>[1]CCS!QO344</f>
        <v>4</v>
      </c>
      <c r="BD65" s="26">
        <f>[1]CCS!QP344</f>
        <v>3</v>
      </c>
      <c r="BE65" s="26">
        <f>[1]CCS!QQ344</f>
        <v>3</v>
      </c>
      <c r="BF65" s="26">
        <f>[1]CCS!QR344</f>
        <v>10</v>
      </c>
      <c r="BG65" s="26">
        <f>[1]CCS!QS344</f>
        <v>5</v>
      </c>
      <c r="BH65" s="26">
        <f>[1]CCS!QT344</f>
        <v>4</v>
      </c>
      <c r="BI65" s="26">
        <f>[1]CCS!QU344</f>
        <v>4</v>
      </c>
      <c r="BJ65" s="26">
        <f>[1]CCS!QV344</f>
        <v>9</v>
      </c>
      <c r="BK65" s="26">
        <f>[1]CCS!QW344</f>
        <v>9</v>
      </c>
      <c r="BL65" s="26">
        <f>[1]CCS!QX344</f>
        <v>5</v>
      </c>
      <c r="BM65" s="38">
        <f>[1]CCS!QY344</f>
        <v>11</v>
      </c>
      <c r="BN65" s="33">
        <f>[1]CCS!QZ344</f>
        <v>7</v>
      </c>
      <c r="BO65" s="33">
        <f>[1]CCS!RA344</f>
        <v>6</v>
      </c>
      <c r="BP65" s="33">
        <f>[1]CCS!RB344</f>
        <v>7</v>
      </c>
      <c r="BQ65" s="33">
        <f>[1]CCS!RC344</f>
        <v>4</v>
      </c>
      <c r="BR65" s="33">
        <f>[1]CCS!RD344</f>
        <v>10</v>
      </c>
    </row>
    <row r="66" spans="1:70" x14ac:dyDescent="0.25">
      <c r="B66" s="27" t="s">
        <v>23</v>
      </c>
      <c r="C66" s="28">
        <f>[1]CCS!OO345</f>
        <v>10</v>
      </c>
      <c r="D66" s="28">
        <f>[1]CCS!OP345</f>
        <v>7</v>
      </c>
      <c r="E66" s="28">
        <f>[1]CCS!OQ345</f>
        <v>11</v>
      </c>
      <c r="F66" s="28">
        <f>[1]CCS!OR345</f>
        <v>5</v>
      </c>
      <c r="G66" s="28">
        <f>[1]CCS!OS345</f>
        <v>5</v>
      </c>
      <c r="H66" s="28">
        <f>[1]CCS!OT345</f>
        <v>9</v>
      </c>
      <c r="I66" s="28">
        <f>[1]CCS!OU345</f>
        <v>3</v>
      </c>
      <c r="J66" s="28">
        <f>[1]CCS!OV345</f>
        <v>9</v>
      </c>
      <c r="K66" s="28">
        <f>[1]CCS!OW345</f>
        <v>8</v>
      </c>
      <c r="L66" s="28">
        <f>[1]CCS!OX345</f>
        <v>3</v>
      </c>
      <c r="M66" s="28">
        <f>[1]CCS!OY345</f>
        <v>8</v>
      </c>
      <c r="N66" s="28">
        <f>[1]CCS!OZ345</f>
        <v>3</v>
      </c>
      <c r="O66" s="28">
        <f>[1]CCS!PA345</f>
        <v>5</v>
      </c>
      <c r="P66" s="28">
        <f>[1]CCS!PB345</f>
        <v>6</v>
      </c>
      <c r="Q66" s="28">
        <f>[1]CCS!PC345</f>
        <v>7</v>
      </c>
      <c r="R66" s="28">
        <f>[1]CCS!PD345</f>
        <v>10</v>
      </c>
      <c r="S66" s="28">
        <f>[1]CCS!PE345</f>
        <v>6</v>
      </c>
      <c r="T66" s="28">
        <f>[1]CCS!PF345</f>
        <v>3</v>
      </c>
      <c r="U66" s="28">
        <f>[1]CCS!PG345</f>
        <v>2</v>
      </c>
      <c r="V66" s="28">
        <f>[1]CCS!PH345</f>
        <v>6</v>
      </c>
      <c r="W66" s="28">
        <f>[1]CCS!PI345</f>
        <v>6</v>
      </c>
      <c r="X66" s="28">
        <f>[1]CCS!PJ345</f>
        <v>2</v>
      </c>
      <c r="Y66" s="28">
        <f>[1]CCS!PK345</f>
        <v>1</v>
      </c>
      <c r="Z66" s="28">
        <f>[1]CCS!PL345</f>
        <v>2</v>
      </c>
      <c r="AA66" s="28">
        <f>[1]CCS!PM345</f>
        <v>4</v>
      </c>
      <c r="AB66" s="28">
        <f>[1]CCS!PN345</f>
        <v>3</v>
      </c>
      <c r="AC66" s="28">
        <f>[1]CCS!PO345</f>
        <v>4</v>
      </c>
      <c r="AD66" s="28">
        <f>[1]CCS!PP345</f>
        <v>6</v>
      </c>
      <c r="AE66" s="28">
        <f>[1]CCS!PQ345</f>
        <v>8</v>
      </c>
      <c r="AF66" s="28">
        <f>[1]CCS!PR345</f>
        <v>2</v>
      </c>
      <c r="AG66" s="28">
        <f>[1]CCS!PS345</f>
        <v>7</v>
      </c>
      <c r="AH66" s="28">
        <f>[1]CCS!PT345</f>
        <v>6</v>
      </c>
      <c r="AI66" s="28">
        <f>[1]CCS!PU345</f>
        <v>5</v>
      </c>
      <c r="AJ66" s="28">
        <f>[1]CCS!PV345</f>
        <v>6</v>
      </c>
      <c r="AK66" s="28">
        <f>[1]CCS!PW345</f>
        <v>6</v>
      </c>
      <c r="AL66" s="28">
        <f>[1]CCS!PX345</f>
        <v>9</v>
      </c>
      <c r="AM66" s="28">
        <f>[1]CCS!PY345</f>
        <v>5</v>
      </c>
      <c r="AN66" s="28">
        <f>[1]CCS!PZ345</f>
        <v>0</v>
      </c>
      <c r="AO66" s="28">
        <f>[1]CCS!QA345</f>
        <v>3</v>
      </c>
      <c r="AP66" s="28">
        <f>[1]CCS!QB345</f>
        <v>4</v>
      </c>
      <c r="AQ66" s="28">
        <f>[1]CCS!QC345</f>
        <v>4</v>
      </c>
      <c r="AR66" s="28">
        <f>[1]CCS!QD345</f>
        <v>7</v>
      </c>
      <c r="AS66" s="28">
        <f>[1]CCS!QE345</f>
        <v>9</v>
      </c>
      <c r="AT66" s="28">
        <f>[1]CCS!QF345</f>
        <v>7</v>
      </c>
      <c r="AU66" s="28">
        <f>[1]CCS!QG345</f>
        <v>4</v>
      </c>
      <c r="AV66" s="28">
        <f>[1]CCS!QH345</f>
        <v>6</v>
      </c>
      <c r="AW66" s="28">
        <f>[1]CCS!QI345</f>
        <v>2</v>
      </c>
      <c r="AX66" s="28">
        <f>[1]CCS!QJ345</f>
        <v>1</v>
      </c>
      <c r="AY66" s="28">
        <f>[1]CCS!QK345</f>
        <v>0</v>
      </c>
      <c r="AZ66" s="28">
        <f>[1]CCS!QL345</f>
        <v>2</v>
      </c>
      <c r="BA66" s="28">
        <f>[1]CCS!QM345</f>
        <v>1</v>
      </c>
      <c r="BB66" s="28">
        <f>[1]CCS!QN345</f>
        <v>1</v>
      </c>
      <c r="BC66" s="28">
        <f>[1]CCS!QO345</f>
        <v>1</v>
      </c>
      <c r="BD66" s="28">
        <f>[1]CCS!QP345</f>
        <v>3</v>
      </c>
      <c r="BE66" s="28">
        <f>[1]CCS!QQ345</f>
        <v>1</v>
      </c>
      <c r="BF66" s="28">
        <f>[1]CCS!QR345</f>
        <v>3</v>
      </c>
      <c r="BG66" s="28">
        <f>[1]CCS!QS345</f>
        <v>1</v>
      </c>
      <c r="BH66" s="28">
        <f>[1]CCS!QT345</f>
        <v>3</v>
      </c>
      <c r="BI66" s="28">
        <f>[1]CCS!QU345</f>
        <v>6</v>
      </c>
      <c r="BJ66" s="28">
        <f>[1]CCS!QV345</f>
        <v>7</v>
      </c>
      <c r="BK66" s="28">
        <f>[1]CCS!QW345</f>
        <v>1</v>
      </c>
      <c r="BL66" s="28">
        <f>[1]CCS!QX345</f>
        <v>6</v>
      </c>
      <c r="BM66" s="39">
        <f>[1]CCS!QY345</f>
        <v>3</v>
      </c>
      <c r="BN66" s="34">
        <f>[1]CCS!QZ345</f>
        <v>8</v>
      </c>
      <c r="BO66" s="34">
        <f>[1]CCS!RA345</f>
        <v>7</v>
      </c>
      <c r="BP66" s="34">
        <f>[1]CCS!RB345</f>
        <v>6</v>
      </c>
      <c r="BQ66" s="34">
        <f>[1]CCS!RC345</f>
        <v>5</v>
      </c>
      <c r="BR66" s="34">
        <f>[1]CCS!RD345</f>
        <v>6</v>
      </c>
    </row>
    <row r="67" spans="1:70" s="5" customFormat="1" ht="6.75" customHeight="1" x14ac:dyDescent="0.2"/>
    <row r="68" spans="1:70" x14ac:dyDescent="0.25">
      <c r="A68" s="29" t="s">
        <v>24</v>
      </c>
      <c r="BG68" s="15"/>
      <c r="BH68" s="15"/>
      <c r="BI68" s="15"/>
      <c r="BJ68" s="15"/>
    </row>
    <row r="69" spans="1:70" x14ac:dyDescent="0.25">
      <c r="A69" s="29" t="s">
        <v>29</v>
      </c>
      <c r="BG69" s="15"/>
      <c r="BH69" s="15"/>
      <c r="BI69" s="15"/>
      <c r="BJ69" s="15"/>
    </row>
    <row r="70" spans="1:70" x14ac:dyDescent="0.25">
      <c r="A70" s="35" t="s">
        <v>30</v>
      </c>
      <c r="BG70" s="15"/>
      <c r="BH70" s="15"/>
      <c r="BI70" s="15"/>
      <c r="BJ70" s="15"/>
    </row>
    <row r="71" spans="1:70" x14ac:dyDescent="0.25">
      <c r="BG71" s="15"/>
      <c r="BH71" s="15"/>
      <c r="BI71" s="15"/>
      <c r="BJ71" s="15"/>
    </row>
    <row r="72" spans="1:70" ht="15.75" x14ac:dyDescent="0.25">
      <c r="A72" s="14" t="s">
        <v>31</v>
      </c>
      <c r="B72" s="14"/>
      <c r="BG72" s="15"/>
      <c r="BH72" s="15"/>
      <c r="BI72" s="15"/>
      <c r="BJ72" s="15"/>
    </row>
    <row r="73" spans="1:70" x14ac:dyDescent="0.25">
      <c r="A73" s="13"/>
      <c r="B73" s="13"/>
      <c r="BG73" s="15"/>
      <c r="BH73" s="15"/>
      <c r="BI73" s="15"/>
      <c r="BJ73" s="15"/>
    </row>
    <row r="74" spans="1:70" s="18" customFormat="1" ht="15.6" customHeight="1" x14ac:dyDescent="0.25">
      <c r="A74" s="13"/>
      <c r="B74" s="16" t="s">
        <v>15</v>
      </c>
      <c r="C74" s="17">
        <v>44293</v>
      </c>
      <c r="D74" s="17">
        <v>44294</v>
      </c>
      <c r="E74" s="17">
        <v>44295</v>
      </c>
      <c r="F74" s="17">
        <v>44296</v>
      </c>
      <c r="G74" s="17">
        <v>44297</v>
      </c>
      <c r="H74" s="17">
        <v>44298</v>
      </c>
      <c r="I74" s="17">
        <v>44299</v>
      </c>
      <c r="J74" s="17">
        <v>44300</v>
      </c>
      <c r="K74" s="17">
        <v>44301</v>
      </c>
      <c r="L74" s="17">
        <v>44302</v>
      </c>
      <c r="M74" s="17">
        <v>44303</v>
      </c>
      <c r="N74" s="17">
        <v>44304</v>
      </c>
      <c r="O74" s="17">
        <v>44305</v>
      </c>
      <c r="P74" s="17">
        <v>44306</v>
      </c>
      <c r="Q74" s="17">
        <v>44307</v>
      </c>
      <c r="R74" s="17">
        <v>44308</v>
      </c>
      <c r="S74" s="17">
        <v>44309</v>
      </c>
      <c r="T74" s="17">
        <v>44310</v>
      </c>
      <c r="U74" s="17">
        <v>44311</v>
      </c>
      <c r="V74" s="17">
        <v>44312</v>
      </c>
      <c r="W74" s="17">
        <v>44313</v>
      </c>
      <c r="X74" s="17">
        <v>44314</v>
      </c>
      <c r="Y74" s="17">
        <v>44315</v>
      </c>
      <c r="Z74" s="17">
        <v>44316</v>
      </c>
      <c r="AA74" s="17">
        <v>44317</v>
      </c>
      <c r="AB74" s="17">
        <v>44318</v>
      </c>
      <c r="AC74" s="17">
        <v>44319</v>
      </c>
      <c r="AD74" s="17">
        <v>44320</v>
      </c>
      <c r="AE74" s="17">
        <v>44321</v>
      </c>
      <c r="AF74" s="17">
        <v>44322</v>
      </c>
      <c r="AG74" s="17">
        <v>44323</v>
      </c>
      <c r="AH74" s="17">
        <v>44324</v>
      </c>
      <c r="AI74" s="17">
        <v>44325</v>
      </c>
      <c r="AJ74" s="17">
        <v>44326</v>
      </c>
      <c r="AK74" s="17">
        <v>44327</v>
      </c>
      <c r="AL74" s="17">
        <v>44328</v>
      </c>
      <c r="AM74" s="17">
        <v>44329</v>
      </c>
      <c r="AN74" s="17">
        <v>44330</v>
      </c>
      <c r="AO74" s="17">
        <v>44331</v>
      </c>
      <c r="AP74" s="17">
        <v>44332</v>
      </c>
      <c r="AQ74" s="17">
        <v>44333</v>
      </c>
      <c r="AR74" s="17">
        <v>44334</v>
      </c>
      <c r="AS74" s="17">
        <v>44335</v>
      </c>
      <c r="AT74" s="17">
        <v>44336</v>
      </c>
      <c r="AU74" s="17">
        <v>44337</v>
      </c>
      <c r="AV74" s="17">
        <v>44338</v>
      </c>
      <c r="AW74" s="17">
        <v>44339</v>
      </c>
      <c r="AX74" s="17">
        <v>44340</v>
      </c>
      <c r="AY74" s="17">
        <v>44341</v>
      </c>
      <c r="AZ74" s="17">
        <v>44342</v>
      </c>
      <c r="BA74" s="17">
        <v>44343</v>
      </c>
      <c r="BB74" s="17">
        <v>44344</v>
      </c>
      <c r="BC74" s="17">
        <v>44345</v>
      </c>
      <c r="BD74" s="17">
        <v>44346</v>
      </c>
      <c r="BE74" s="17">
        <v>44347</v>
      </c>
      <c r="BF74" s="17">
        <v>44348</v>
      </c>
      <c r="BG74" s="17">
        <v>44349</v>
      </c>
      <c r="BH74" s="17">
        <v>44350</v>
      </c>
      <c r="BI74" s="17">
        <v>44351</v>
      </c>
      <c r="BJ74" s="17">
        <v>44352</v>
      </c>
      <c r="BK74" s="17">
        <v>44353</v>
      </c>
      <c r="BL74" s="17">
        <v>44354</v>
      </c>
      <c r="BM74" s="17">
        <v>44355</v>
      </c>
      <c r="BN74" s="17">
        <v>44356</v>
      </c>
      <c r="BO74" s="17">
        <v>44357</v>
      </c>
      <c r="BP74" s="17">
        <v>44358</v>
      </c>
      <c r="BQ74" s="17">
        <v>44359</v>
      </c>
      <c r="BR74" s="17">
        <v>44360</v>
      </c>
    </row>
    <row r="75" spans="1:70" s="22" customFormat="1" ht="12.6" customHeight="1" x14ac:dyDescent="0.25">
      <c r="A75" s="19"/>
      <c r="B75" s="20" t="s">
        <v>16</v>
      </c>
      <c r="C75" s="21">
        <f>[1]CCS!OO348</f>
        <v>8</v>
      </c>
      <c r="D75" s="21">
        <f>[1]CCS!OP348</f>
        <v>5</v>
      </c>
      <c r="E75" s="21">
        <f>[1]CCS!OQ348</f>
        <v>3</v>
      </c>
      <c r="F75" s="21">
        <f>[1]CCS!OR348</f>
        <v>5</v>
      </c>
      <c r="G75" s="21">
        <f>[1]CCS!OS348</f>
        <v>2</v>
      </c>
      <c r="H75" s="21">
        <f>[1]CCS!OT348</f>
        <v>8</v>
      </c>
      <c r="I75" s="21">
        <f>[1]CCS!OU348</f>
        <v>9</v>
      </c>
      <c r="J75" s="21">
        <f>[1]CCS!OV348</f>
        <v>5</v>
      </c>
      <c r="K75" s="21">
        <f>[1]CCS!OW348</f>
        <v>5</v>
      </c>
      <c r="L75" s="21">
        <f>[1]CCS!OX348</f>
        <v>3</v>
      </c>
      <c r="M75" s="21">
        <f>[1]CCS!OY348</f>
        <v>3</v>
      </c>
      <c r="N75" s="21">
        <f>[1]CCS!OZ348</f>
        <v>5</v>
      </c>
      <c r="O75" s="21">
        <f>[1]CCS!PA348</f>
        <v>1</v>
      </c>
      <c r="P75" s="21">
        <f>[1]CCS!PB348</f>
        <v>3</v>
      </c>
      <c r="Q75" s="21">
        <f>[1]CCS!PC348</f>
        <v>8</v>
      </c>
      <c r="R75" s="21">
        <f>[1]CCS!PD348</f>
        <v>3</v>
      </c>
      <c r="S75" s="21">
        <f>[1]CCS!PE348</f>
        <v>6</v>
      </c>
      <c r="T75" s="21">
        <f>[1]CCS!PF348</f>
        <v>2</v>
      </c>
      <c r="U75" s="21">
        <f>[1]CCS!PG348</f>
        <v>5</v>
      </c>
      <c r="V75" s="21">
        <f>[1]CCS!PH348</f>
        <v>4</v>
      </c>
      <c r="W75" s="21">
        <f>[1]CCS!PI348</f>
        <v>6</v>
      </c>
      <c r="X75" s="21">
        <f>[1]CCS!PJ348</f>
        <v>4</v>
      </c>
      <c r="Y75" s="21">
        <f>[1]CCS!PK348</f>
        <v>3</v>
      </c>
      <c r="Z75" s="21">
        <f>[1]CCS!PL348</f>
        <v>2</v>
      </c>
      <c r="AA75" s="21">
        <f>[1]CCS!PM348</f>
        <v>2</v>
      </c>
      <c r="AB75" s="21">
        <f>[1]CCS!PN348</f>
        <v>1</v>
      </c>
      <c r="AC75" s="21">
        <f>[1]CCS!PO348</f>
        <v>1</v>
      </c>
      <c r="AD75" s="21">
        <f>[1]CCS!PP348</f>
        <v>3</v>
      </c>
      <c r="AE75" s="21">
        <f>[1]CCS!PQ348</f>
        <v>2</v>
      </c>
      <c r="AF75" s="21">
        <f>[1]CCS!PR348</f>
        <v>2</v>
      </c>
      <c r="AG75" s="21">
        <f>[1]CCS!PS348</f>
        <v>3</v>
      </c>
      <c r="AH75" s="21">
        <f>[1]CCS!PT348</f>
        <v>4</v>
      </c>
      <c r="AI75" s="21">
        <f>[1]CCS!PU348</f>
        <v>5</v>
      </c>
      <c r="AJ75" s="21">
        <f>[1]CCS!PV348</f>
        <v>3</v>
      </c>
      <c r="AK75" s="21">
        <f>[1]CCS!PW348</f>
        <v>3</v>
      </c>
      <c r="AL75" s="21">
        <f>[1]CCS!PX348</f>
        <v>3</v>
      </c>
      <c r="AM75" s="21">
        <f>[1]CCS!PY348</f>
        <v>1</v>
      </c>
      <c r="AN75" s="21">
        <f>[1]CCS!PZ348</f>
        <v>1</v>
      </c>
      <c r="AO75" s="21">
        <f>[1]CCS!QA348</f>
        <v>1</v>
      </c>
      <c r="AP75" s="21">
        <f>[1]CCS!QB348</f>
        <v>0</v>
      </c>
      <c r="AQ75" s="21">
        <f>[1]CCS!QC348</f>
        <v>0</v>
      </c>
      <c r="AR75" s="21">
        <f>[1]CCS!QD348</f>
        <v>3</v>
      </c>
      <c r="AS75" s="21">
        <f>[1]CCS!QE348</f>
        <v>4</v>
      </c>
      <c r="AT75" s="21">
        <f>[1]CCS!QF348</f>
        <v>1</v>
      </c>
      <c r="AU75" s="21">
        <f>[1]CCS!QG348</f>
        <v>1</v>
      </c>
      <c r="AV75" s="21">
        <f>[1]CCS!QH348</f>
        <v>2</v>
      </c>
      <c r="AW75" s="21">
        <f>[1]CCS!QI348</f>
        <v>2</v>
      </c>
      <c r="AX75" s="21">
        <f>[1]CCS!QJ348</f>
        <v>3</v>
      </c>
      <c r="AY75" s="21">
        <f>[1]CCS!QK348</f>
        <v>3</v>
      </c>
      <c r="AZ75" s="21">
        <f>[1]CCS!QL348</f>
        <v>3</v>
      </c>
      <c r="BA75" s="21">
        <f>[1]CCS!QM348</f>
        <v>1</v>
      </c>
      <c r="BB75" s="21">
        <f>[1]CCS!QN348</f>
        <v>1</v>
      </c>
      <c r="BC75" s="21">
        <f>[1]CCS!QO348</f>
        <v>1</v>
      </c>
      <c r="BD75" s="21">
        <f>[1]CCS!QP348</f>
        <v>4</v>
      </c>
      <c r="BE75" s="21">
        <f>[1]CCS!QQ348</f>
        <v>6</v>
      </c>
      <c r="BF75" s="21">
        <f>[1]CCS!QR348</f>
        <v>3</v>
      </c>
      <c r="BG75" s="21">
        <f>[1]CCS!QS348</f>
        <v>4</v>
      </c>
      <c r="BH75" s="21">
        <f>[1]CCS!QT348</f>
        <v>2</v>
      </c>
      <c r="BI75" s="21">
        <f>[1]CCS!QU348</f>
        <v>3</v>
      </c>
      <c r="BJ75" s="21">
        <f>[1]CCS!QV348</f>
        <v>1</v>
      </c>
      <c r="BK75" s="21">
        <f>[1]CCS!QW348</f>
        <v>2</v>
      </c>
      <c r="BL75" s="21">
        <f>[1]CCS!QX348</f>
        <v>2</v>
      </c>
      <c r="BM75" s="21">
        <f>[1]CCS!QY348</f>
        <v>4</v>
      </c>
      <c r="BN75" s="21">
        <f>[1]CCS!QZ348</f>
        <v>0</v>
      </c>
      <c r="BO75" s="21">
        <f>[1]CCS!RA348</f>
        <v>0</v>
      </c>
      <c r="BP75" s="21">
        <f>[1]CCS!RB348</f>
        <v>3</v>
      </c>
      <c r="BQ75" s="21">
        <f>[1]CCS!RC348</f>
        <v>3</v>
      </c>
      <c r="BR75" s="21">
        <f>[1]CCS!RD348</f>
        <v>9</v>
      </c>
    </row>
    <row r="76" spans="1:70" x14ac:dyDescent="0.25">
      <c r="B76" s="23" t="s">
        <v>17</v>
      </c>
      <c r="C76" s="24">
        <f>[1]CCS!OO349</f>
        <v>0</v>
      </c>
      <c r="D76" s="24">
        <f>[1]CCS!OP349</f>
        <v>1</v>
      </c>
      <c r="E76" s="24">
        <f>[1]CCS!OQ349</f>
        <v>0</v>
      </c>
      <c r="F76" s="24">
        <f>[1]CCS!OR349</f>
        <v>0</v>
      </c>
      <c r="G76" s="24">
        <f>[1]CCS!OS349</f>
        <v>2</v>
      </c>
      <c r="H76" s="24">
        <f>[1]CCS!OT349</f>
        <v>4</v>
      </c>
      <c r="I76" s="24">
        <f>[1]CCS!OU349</f>
        <v>4</v>
      </c>
      <c r="J76" s="24">
        <f>[1]CCS!OV349</f>
        <v>0</v>
      </c>
      <c r="K76" s="24">
        <f>[1]CCS!OW349</f>
        <v>3</v>
      </c>
      <c r="L76" s="24">
        <f>[1]CCS!OX349</f>
        <v>1</v>
      </c>
      <c r="M76" s="24">
        <f>[1]CCS!OY349</f>
        <v>2</v>
      </c>
      <c r="N76" s="24">
        <f>[1]CCS!OZ349</f>
        <v>0</v>
      </c>
      <c r="O76" s="24">
        <f>[1]CCS!PA349</f>
        <v>0</v>
      </c>
      <c r="P76" s="24">
        <f>[1]CCS!PB349</f>
        <v>1</v>
      </c>
      <c r="Q76" s="24">
        <f>[1]CCS!PC349</f>
        <v>2</v>
      </c>
      <c r="R76" s="24">
        <f>[1]CCS!PD349</f>
        <v>1</v>
      </c>
      <c r="S76" s="24">
        <f>[1]CCS!PE349</f>
        <v>4</v>
      </c>
      <c r="T76" s="24">
        <f>[1]CCS!PF349</f>
        <v>1</v>
      </c>
      <c r="U76" s="24">
        <f>[1]CCS!PG349</f>
        <v>2</v>
      </c>
      <c r="V76" s="24">
        <f>[1]CCS!PH349</f>
        <v>1</v>
      </c>
      <c r="W76" s="24">
        <f>[1]CCS!PI349</f>
        <v>4</v>
      </c>
      <c r="X76" s="24">
        <f>[1]CCS!PJ349</f>
        <v>1</v>
      </c>
      <c r="Y76" s="24">
        <f>[1]CCS!PK349</f>
        <v>1</v>
      </c>
      <c r="Z76" s="24">
        <f>[1]CCS!PL349</f>
        <v>0</v>
      </c>
      <c r="AA76" s="24">
        <f>[1]CCS!PM349</f>
        <v>1</v>
      </c>
      <c r="AB76" s="24">
        <f>[1]CCS!PN349</f>
        <v>0</v>
      </c>
      <c r="AC76" s="24">
        <f>[1]CCS!PO349</f>
        <v>0</v>
      </c>
      <c r="AD76" s="24">
        <f>[1]CCS!PP349</f>
        <v>1</v>
      </c>
      <c r="AE76" s="24">
        <f>[1]CCS!PQ349</f>
        <v>0</v>
      </c>
      <c r="AF76" s="24">
        <f>[1]CCS!PR349</f>
        <v>0</v>
      </c>
      <c r="AG76" s="24">
        <f>[1]CCS!PS349</f>
        <v>0</v>
      </c>
      <c r="AH76" s="24">
        <f>[1]CCS!PT349</f>
        <v>2</v>
      </c>
      <c r="AI76" s="24">
        <f>[1]CCS!PU349</f>
        <v>2</v>
      </c>
      <c r="AJ76" s="24">
        <f>[1]CCS!PV349</f>
        <v>2</v>
      </c>
      <c r="AK76" s="24">
        <f>[1]CCS!PW349</f>
        <v>2</v>
      </c>
      <c r="AL76" s="24">
        <f>[1]CCS!PX349</f>
        <v>2</v>
      </c>
      <c r="AM76" s="24">
        <f>[1]CCS!PY349</f>
        <v>0</v>
      </c>
      <c r="AN76" s="24">
        <f>[1]CCS!PZ349</f>
        <v>0</v>
      </c>
      <c r="AO76" s="24">
        <f>[1]CCS!QA349</f>
        <v>0</v>
      </c>
      <c r="AP76" s="24">
        <f>[1]CCS!QB349</f>
        <v>0</v>
      </c>
      <c r="AQ76" s="24">
        <f>[1]CCS!QC349</f>
        <v>0</v>
      </c>
      <c r="AR76" s="24">
        <f>[1]CCS!QD349</f>
        <v>0</v>
      </c>
      <c r="AS76" s="24">
        <f>[1]CCS!QE349</f>
        <v>1</v>
      </c>
      <c r="AT76" s="24">
        <f>[1]CCS!QF349</f>
        <v>0</v>
      </c>
      <c r="AU76" s="24">
        <f>[1]CCS!QG349</f>
        <v>0</v>
      </c>
      <c r="AV76" s="24">
        <f>[1]CCS!QH349</f>
        <v>0</v>
      </c>
      <c r="AW76" s="24">
        <f>[1]CCS!QI349</f>
        <v>0</v>
      </c>
      <c r="AX76" s="24">
        <f>[1]CCS!QJ349</f>
        <v>1</v>
      </c>
      <c r="AY76" s="24">
        <f>[1]CCS!QK349</f>
        <v>1</v>
      </c>
      <c r="AZ76" s="24">
        <f>[1]CCS!QL349</f>
        <v>1</v>
      </c>
      <c r="BA76" s="24">
        <f>[1]CCS!QM349</f>
        <v>0</v>
      </c>
      <c r="BB76" s="24">
        <f>[1]CCS!QN349</f>
        <v>1</v>
      </c>
      <c r="BC76" s="24">
        <f>[1]CCS!QO349</f>
        <v>0</v>
      </c>
      <c r="BD76" s="24">
        <f>[1]CCS!QP349</f>
        <v>1</v>
      </c>
      <c r="BE76" s="24">
        <f>[1]CCS!QQ349</f>
        <v>2</v>
      </c>
      <c r="BF76" s="24">
        <f>[1]CCS!QR349</f>
        <v>1</v>
      </c>
      <c r="BG76" s="24">
        <f>[1]CCS!QS349</f>
        <v>0</v>
      </c>
      <c r="BH76" s="24">
        <f>[1]CCS!QT349</f>
        <v>1</v>
      </c>
      <c r="BI76" s="24">
        <f>[1]CCS!QU349</f>
        <v>1</v>
      </c>
      <c r="BJ76" s="24">
        <f>[1]CCS!QV349</f>
        <v>0</v>
      </c>
      <c r="BK76" s="24">
        <f>[1]CCS!QW349</f>
        <v>0</v>
      </c>
      <c r="BL76" s="24">
        <f>[1]CCS!QX349</f>
        <v>0</v>
      </c>
      <c r="BM76" s="24">
        <f>[1]CCS!QY349</f>
        <v>1</v>
      </c>
      <c r="BN76" s="24">
        <f>[1]CCS!QZ349</f>
        <v>0</v>
      </c>
      <c r="BO76" s="24">
        <f>[1]CCS!RA349</f>
        <v>0</v>
      </c>
      <c r="BP76" s="24">
        <f>[1]CCS!RB349</f>
        <v>0</v>
      </c>
      <c r="BQ76" s="24">
        <f>[1]CCS!RC349</f>
        <v>1</v>
      </c>
      <c r="BR76" s="24">
        <f>[1]CCS!RD349</f>
        <v>0</v>
      </c>
    </row>
    <row r="77" spans="1:70" x14ac:dyDescent="0.25">
      <c r="B77" s="25" t="s">
        <v>18</v>
      </c>
      <c r="C77" s="26">
        <f>[1]CCS!OO350</f>
        <v>2</v>
      </c>
      <c r="D77" s="26">
        <f>[1]CCS!OP350</f>
        <v>2</v>
      </c>
      <c r="E77" s="26">
        <f>[1]CCS!OQ350</f>
        <v>0</v>
      </c>
      <c r="F77" s="26">
        <f>[1]CCS!OR350</f>
        <v>1</v>
      </c>
      <c r="G77" s="26">
        <f>[1]CCS!OS350</f>
        <v>0</v>
      </c>
      <c r="H77" s="26">
        <f>[1]CCS!OT350</f>
        <v>0</v>
      </c>
      <c r="I77" s="26">
        <f>[1]CCS!OU350</f>
        <v>0</v>
      </c>
      <c r="J77" s="26">
        <f>[1]CCS!OV350</f>
        <v>2</v>
      </c>
      <c r="K77" s="26">
        <f>[1]CCS!OW350</f>
        <v>0</v>
      </c>
      <c r="L77" s="26">
        <f>[1]CCS!OX350</f>
        <v>0</v>
      </c>
      <c r="M77" s="26">
        <f>[1]CCS!OY350</f>
        <v>0</v>
      </c>
      <c r="N77" s="26">
        <f>[1]CCS!OZ350</f>
        <v>1</v>
      </c>
      <c r="O77" s="26">
        <f>[1]CCS!PA350</f>
        <v>0</v>
      </c>
      <c r="P77" s="26">
        <f>[1]CCS!PB350</f>
        <v>0</v>
      </c>
      <c r="Q77" s="26">
        <f>[1]CCS!PC350</f>
        <v>0</v>
      </c>
      <c r="R77" s="26">
        <f>[1]CCS!PD350</f>
        <v>0</v>
      </c>
      <c r="S77" s="26">
        <f>[1]CCS!PE350</f>
        <v>0</v>
      </c>
      <c r="T77" s="26">
        <f>[1]CCS!PF350</f>
        <v>0</v>
      </c>
      <c r="U77" s="26">
        <f>[1]CCS!PG350</f>
        <v>0</v>
      </c>
      <c r="V77" s="26">
        <f>[1]CCS!PH350</f>
        <v>0</v>
      </c>
      <c r="W77" s="26">
        <f>[1]CCS!PI350</f>
        <v>1</v>
      </c>
      <c r="X77" s="26">
        <f>[1]CCS!PJ350</f>
        <v>0</v>
      </c>
      <c r="Y77" s="26">
        <f>[1]CCS!PK350</f>
        <v>0</v>
      </c>
      <c r="Z77" s="26">
        <f>[1]CCS!PL350</f>
        <v>0</v>
      </c>
      <c r="AA77" s="26">
        <f>[1]CCS!PM350</f>
        <v>0</v>
      </c>
      <c r="AB77" s="26">
        <f>[1]CCS!PN350</f>
        <v>0</v>
      </c>
      <c r="AC77" s="26">
        <f>[1]CCS!PO350</f>
        <v>0</v>
      </c>
      <c r="AD77" s="26">
        <f>[1]CCS!PP350</f>
        <v>0</v>
      </c>
      <c r="AE77" s="26">
        <f>[1]CCS!PQ350</f>
        <v>0</v>
      </c>
      <c r="AF77" s="26">
        <f>[1]CCS!PR350</f>
        <v>0</v>
      </c>
      <c r="AG77" s="26">
        <f>[1]CCS!PS350</f>
        <v>0</v>
      </c>
      <c r="AH77" s="26">
        <f>[1]CCS!PT350</f>
        <v>0</v>
      </c>
      <c r="AI77" s="26">
        <f>[1]CCS!PU350</f>
        <v>0</v>
      </c>
      <c r="AJ77" s="26">
        <f>[1]CCS!PV350</f>
        <v>0</v>
      </c>
      <c r="AK77" s="26">
        <f>[1]CCS!PW350</f>
        <v>0</v>
      </c>
      <c r="AL77" s="26">
        <f>[1]CCS!PX350</f>
        <v>0</v>
      </c>
      <c r="AM77" s="26">
        <f>[1]CCS!PY350</f>
        <v>1</v>
      </c>
      <c r="AN77" s="26">
        <f>[1]CCS!PZ350</f>
        <v>0</v>
      </c>
      <c r="AO77" s="26">
        <f>[1]CCS!QA350</f>
        <v>0</v>
      </c>
      <c r="AP77" s="26">
        <f>[1]CCS!QB350</f>
        <v>0</v>
      </c>
      <c r="AQ77" s="26">
        <f>[1]CCS!QC350</f>
        <v>0</v>
      </c>
      <c r="AR77" s="26">
        <f>[1]CCS!QD350</f>
        <v>0</v>
      </c>
      <c r="AS77" s="26">
        <f>[1]CCS!QE350</f>
        <v>0</v>
      </c>
      <c r="AT77" s="26">
        <f>[1]CCS!QF350</f>
        <v>0</v>
      </c>
      <c r="AU77" s="26">
        <f>[1]CCS!QG350</f>
        <v>0</v>
      </c>
      <c r="AV77" s="26">
        <f>[1]CCS!QH350</f>
        <v>0</v>
      </c>
      <c r="AW77" s="26">
        <f>[1]CCS!QI350</f>
        <v>0</v>
      </c>
      <c r="AX77" s="26">
        <f>[1]CCS!QJ350</f>
        <v>0</v>
      </c>
      <c r="AY77" s="26">
        <f>[1]CCS!QK350</f>
        <v>0</v>
      </c>
      <c r="AZ77" s="26">
        <f>[1]CCS!QL350</f>
        <v>0</v>
      </c>
      <c r="BA77" s="26">
        <f>[1]CCS!QM350</f>
        <v>0</v>
      </c>
      <c r="BB77" s="26">
        <f>[1]CCS!QN350</f>
        <v>0</v>
      </c>
      <c r="BC77" s="26">
        <f>[1]CCS!QO350</f>
        <v>0</v>
      </c>
      <c r="BD77" s="26">
        <f>[1]CCS!QP350</f>
        <v>1</v>
      </c>
      <c r="BE77" s="26">
        <f>[1]CCS!QQ350</f>
        <v>0</v>
      </c>
      <c r="BF77" s="26">
        <f>[1]CCS!QR350</f>
        <v>0</v>
      </c>
      <c r="BG77" s="26">
        <f>[1]CCS!QS350</f>
        <v>1</v>
      </c>
      <c r="BH77" s="26">
        <f>[1]CCS!QT350</f>
        <v>0</v>
      </c>
      <c r="BI77" s="26">
        <f>[1]CCS!QU350</f>
        <v>0</v>
      </c>
      <c r="BJ77" s="26">
        <f>[1]CCS!QV350</f>
        <v>0</v>
      </c>
      <c r="BK77" s="26">
        <f>[1]CCS!QW350</f>
        <v>0</v>
      </c>
      <c r="BL77" s="26">
        <f>[1]CCS!QX350</f>
        <v>1</v>
      </c>
      <c r="BM77" s="26">
        <f>[1]CCS!QY350</f>
        <v>0</v>
      </c>
      <c r="BN77" s="26">
        <f>[1]CCS!QZ350</f>
        <v>0</v>
      </c>
      <c r="BO77" s="26">
        <f>[1]CCS!RA350</f>
        <v>0</v>
      </c>
      <c r="BP77" s="26">
        <f>[1]CCS!RB350</f>
        <v>0</v>
      </c>
      <c r="BQ77" s="26">
        <f>[1]CCS!RC350</f>
        <v>1</v>
      </c>
      <c r="BR77" s="26">
        <f>[1]CCS!RD350</f>
        <v>3</v>
      </c>
    </row>
    <row r="78" spans="1:70" x14ac:dyDescent="0.25">
      <c r="B78" s="25" t="s">
        <v>19</v>
      </c>
      <c r="C78" s="26">
        <f>[1]CCS!OO351</f>
        <v>2</v>
      </c>
      <c r="D78" s="26">
        <f>[1]CCS!OP351</f>
        <v>0</v>
      </c>
      <c r="E78" s="26">
        <f>[1]CCS!OQ351</f>
        <v>1</v>
      </c>
      <c r="F78" s="26">
        <f>[1]CCS!OR351</f>
        <v>2</v>
      </c>
      <c r="G78" s="26">
        <f>[1]CCS!OS351</f>
        <v>0</v>
      </c>
      <c r="H78" s="26">
        <f>[1]CCS!OT351</f>
        <v>1</v>
      </c>
      <c r="I78" s="26">
        <f>[1]CCS!OU351</f>
        <v>1</v>
      </c>
      <c r="J78" s="26">
        <f>[1]CCS!OV351</f>
        <v>0</v>
      </c>
      <c r="K78" s="26">
        <f>[1]CCS!OW351</f>
        <v>0</v>
      </c>
      <c r="L78" s="26">
        <f>[1]CCS!OX351</f>
        <v>0</v>
      </c>
      <c r="M78" s="26">
        <f>[1]CCS!OY351</f>
        <v>1</v>
      </c>
      <c r="N78" s="26">
        <f>[1]CCS!OZ351</f>
        <v>0</v>
      </c>
      <c r="O78" s="26">
        <f>[1]CCS!PA351</f>
        <v>0</v>
      </c>
      <c r="P78" s="26">
        <f>[1]CCS!PB351</f>
        <v>0</v>
      </c>
      <c r="Q78" s="26">
        <f>[1]CCS!PC351</f>
        <v>1</v>
      </c>
      <c r="R78" s="26">
        <f>[1]CCS!PD351</f>
        <v>0</v>
      </c>
      <c r="S78" s="26">
        <f>[1]CCS!PE351</f>
        <v>0</v>
      </c>
      <c r="T78" s="26">
        <f>[1]CCS!PF351</f>
        <v>0</v>
      </c>
      <c r="U78" s="26">
        <f>[1]CCS!PG351</f>
        <v>2</v>
      </c>
      <c r="V78" s="26">
        <f>[1]CCS!PH351</f>
        <v>1</v>
      </c>
      <c r="W78" s="26">
        <f>[1]CCS!PI351</f>
        <v>0</v>
      </c>
      <c r="X78" s="26">
        <f>[1]CCS!PJ351</f>
        <v>0</v>
      </c>
      <c r="Y78" s="26">
        <f>[1]CCS!PK351</f>
        <v>2</v>
      </c>
      <c r="Z78" s="26">
        <f>[1]CCS!PL351</f>
        <v>0</v>
      </c>
      <c r="AA78" s="26">
        <f>[1]CCS!PM351</f>
        <v>0</v>
      </c>
      <c r="AB78" s="26">
        <f>[1]CCS!PN351</f>
        <v>1</v>
      </c>
      <c r="AC78" s="26">
        <f>[1]CCS!PO351</f>
        <v>0</v>
      </c>
      <c r="AD78" s="26">
        <f>[1]CCS!PP351</f>
        <v>0</v>
      </c>
      <c r="AE78" s="26">
        <f>[1]CCS!PQ351</f>
        <v>0</v>
      </c>
      <c r="AF78" s="26">
        <f>[1]CCS!PR351</f>
        <v>0</v>
      </c>
      <c r="AG78" s="26">
        <f>[1]CCS!PS351</f>
        <v>1</v>
      </c>
      <c r="AH78" s="26">
        <f>[1]CCS!PT351</f>
        <v>0</v>
      </c>
      <c r="AI78" s="26">
        <f>[1]CCS!PU351</f>
        <v>1</v>
      </c>
      <c r="AJ78" s="26">
        <f>[1]CCS!PV351</f>
        <v>0</v>
      </c>
      <c r="AK78" s="26">
        <f>[1]CCS!PW351</f>
        <v>0</v>
      </c>
      <c r="AL78" s="26">
        <f>[1]CCS!PX351</f>
        <v>0</v>
      </c>
      <c r="AM78" s="26">
        <f>[1]CCS!PY351</f>
        <v>0</v>
      </c>
      <c r="AN78" s="26">
        <f>[1]CCS!PZ351</f>
        <v>1</v>
      </c>
      <c r="AO78" s="26">
        <f>[1]CCS!QA351</f>
        <v>1</v>
      </c>
      <c r="AP78" s="26">
        <f>[1]CCS!QB351</f>
        <v>0</v>
      </c>
      <c r="AQ78" s="26">
        <f>[1]CCS!QC351</f>
        <v>0</v>
      </c>
      <c r="AR78" s="26">
        <f>[1]CCS!QD351</f>
        <v>1</v>
      </c>
      <c r="AS78" s="26">
        <f>[1]CCS!QE351</f>
        <v>1</v>
      </c>
      <c r="AT78" s="26">
        <f>[1]CCS!QF351</f>
        <v>1</v>
      </c>
      <c r="AU78" s="26">
        <f>[1]CCS!QG351</f>
        <v>0</v>
      </c>
      <c r="AV78" s="26">
        <f>[1]CCS!QH351</f>
        <v>0</v>
      </c>
      <c r="AW78" s="26">
        <f>[1]CCS!QI351</f>
        <v>2</v>
      </c>
      <c r="AX78" s="26">
        <f>[1]CCS!QJ351</f>
        <v>1</v>
      </c>
      <c r="AY78" s="26">
        <f>[1]CCS!QK351</f>
        <v>1</v>
      </c>
      <c r="AZ78" s="26">
        <f>[1]CCS!QL351</f>
        <v>0</v>
      </c>
      <c r="BA78" s="26">
        <f>[1]CCS!QM351</f>
        <v>0</v>
      </c>
      <c r="BB78" s="26">
        <f>[1]CCS!QN351</f>
        <v>0</v>
      </c>
      <c r="BC78" s="26">
        <f>[1]CCS!QO351</f>
        <v>1</v>
      </c>
      <c r="BD78" s="26">
        <f>[1]CCS!QP351</f>
        <v>0</v>
      </c>
      <c r="BE78" s="26">
        <f>[1]CCS!QQ351</f>
        <v>0</v>
      </c>
      <c r="BF78" s="26">
        <f>[1]CCS!QR351</f>
        <v>0</v>
      </c>
      <c r="BG78" s="26">
        <f>[1]CCS!QS351</f>
        <v>1</v>
      </c>
      <c r="BH78" s="26">
        <f>[1]CCS!QT351</f>
        <v>0</v>
      </c>
      <c r="BI78" s="26">
        <f>[1]CCS!QU351</f>
        <v>0</v>
      </c>
      <c r="BJ78" s="26">
        <f>[1]CCS!QV351</f>
        <v>0</v>
      </c>
      <c r="BK78" s="26">
        <f>[1]CCS!QW351</f>
        <v>1</v>
      </c>
      <c r="BL78" s="26">
        <f>[1]CCS!QX351</f>
        <v>1</v>
      </c>
      <c r="BM78" s="26">
        <f>[1]CCS!QY351</f>
        <v>0</v>
      </c>
      <c r="BN78" s="26">
        <f>[1]CCS!QZ351</f>
        <v>0</v>
      </c>
      <c r="BO78" s="26">
        <f>[1]CCS!RA351</f>
        <v>0</v>
      </c>
      <c r="BP78" s="26">
        <f>[1]CCS!RB351</f>
        <v>1</v>
      </c>
      <c r="BQ78" s="26">
        <f>[1]CCS!RC351</f>
        <v>0</v>
      </c>
      <c r="BR78" s="26">
        <f>[1]CCS!RD351</f>
        <v>0</v>
      </c>
    </row>
    <row r="79" spans="1:70" x14ac:dyDescent="0.25">
      <c r="B79" s="25" t="s">
        <v>20</v>
      </c>
      <c r="C79" s="26">
        <f>[1]CCS!OO352</f>
        <v>2</v>
      </c>
      <c r="D79" s="26">
        <f>[1]CCS!OP352</f>
        <v>0</v>
      </c>
      <c r="E79" s="26">
        <f>[1]CCS!OQ352</f>
        <v>2</v>
      </c>
      <c r="F79" s="26">
        <f>[1]CCS!OR352</f>
        <v>0</v>
      </c>
      <c r="G79" s="26">
        <f>[1]CCS!OS352</f>
        <v>0</v>
      </c>
      <c r="H79" s="26">
        <f>[1]CCS!OT352</f>
        <v>2</v>
      </c>
      <c r="I79" s="26">
        <f>[1]CCS!OU352</f>
        <v>1</v>
      </c>
      <c r="J79" s="26">
        <f>[1]CCS!OV352</f>
        <v>1</v>
      </c>
      <c r="K79" s="26">
        <f>[1]CCS!OW352</f>
        <v>0</v>
      </c>
      <c r="L79" s="26">
        <f>[1]CCS!OX352</f>
        <v>1</v>
      </c>
      <c r="M79" s="26">
        <f>[1]CCS!OY352</f>
        <v>0</v>
      </c>
      <c r="N79" s="26">
        <f>[1]CCS!OZ352</f>
        <v>1</v>
      </c>
      <c r="O79" s="26">
        <f>[1]CCS!PA352</f>
        <v>0</v>
      </c>
      <c r="P79" s="26">
        <f>[1]CCS!PB352</f>
        <v>1</v>
      </c>
      <c r="Q79" s="26">
        <f>[1]CCS!PC352</f>
        <v>1</v>
      </c>
      <c r="R79" s="26">
        <f>[1]CCS!PD352</f>
        <v>1</v>
      </c>
      <c r="S79" s="26">
        <f>[1]CCS!PE352</f>
        <v>0</v>
      </c>
      <c r="T79" s="26">
        <f>[1]CCS!PF352</f>
        <v>1</v>
      </c>
      <c r="U79" s="26">
        <f>[1]CCS!PG352</f>
        <v>1</v>
      </c>
      <c r="V79" s="26">
        <f>[1]CCS!PH352</f>
        <v>1</v>
      </c>
      <c r="W79" s="26">
        <f>[1]CCS!PI352</f>
        <v>0</v>
      </c>
      <c r="X79" s="26">
        <f>[1]CCS!PJ352</f>
        <v>2</v>
      </c>
      <c r="Y79" s="26">
        <f>[1]CCS!PK352</f>
        <v>0</v>
      </c>
      <c r="Z79" s="26">
        <f>[1]CCS!PL352</f>
        <v>1</v>
      </c>
      <c r="AA79" s="26">
        <f>[1]CCS!PM352</f>
        <v>0</v>
      </c>
      <c r="AB79" s="26">
        <f>[1]CCS!PN352</f>
        <v>0</v>
      </c>
      <c r="AC79" s="26">
        <f>[1]CCS!PO352</f>
        <v>1</v>
      </c>
      <c r="AD79" s="26">
        <f>[1]CCS!PP352</f>
        <v>0</v>
      </c>
      <c r="AE79" s="26">
        <f>[1]CCS!PQ352</f>
        <v>2</v>
      </c>
      <c r="AF79" s="26">
        <f>[1]CCS!PR352</f>
        <v>2</v>
      </c>
      <c r="AG79" s="26">
        <f>[1]CCS!PS352</f>
        <v>1</v>
      </c>
      <c r="AH79" s="26">
        <f>[1]CCS!PT352</f>
        <v>1</v>
      </c>
      <c r="AI79" s="26">
        <f>[1]CCS!PU352</f>
        <v>1</v>
      </c>
      <c r="AJ79" s="26">
        <f>[1]CCS!PV352</f>
        <v>1</v>
      </c>
      <c r="AK79" s="26">
        <f>[1]CCS!PW352</f>
        <v>0</v>
      </c>
      <c r="AL79" s="26">
        <f>[1]CCS!PX352</f>
        <v>0</v>
      </c>
      <c r="AM79" s="26">
        <f>[1]CCS!PY352</f>
        <v>0</v>
      </c>
      <c r="AN79" s="26">
        <f>[1]CCS!PZ352</f>
        <v>0</v>
      </c>
      <c r="AO79" s="26">
        <f>[1]CCS!QA352</f>
        <v>0</v>
      </c>
      <c r="AP79" s="26">
        <f>[1]CCS!QB352</f>
        <v>0</v>
      </c>
      <c r="AQ79" s="26">
        <f>[1]CCS!QC352</f>
        <v>0</v>
      </c>
      <c r="AR79" s="26">
        <f>[1]CCS!QD352</f>
        <v>0</v>
      </c>
      <c r="AS79" s="26">
        <f>[1]CCS!QE352</f>
        <v>0</v>
      </c>
      <c r="AT79" s="26">
        <f>[1]CCS!QF352</f>
        <v>0</v>
      </c>
      <c r="AU79" s="26">
        <f>[1]CCS!QG352</f>
        <v>0</v>
      </c>
      <c r="AV79" s="26">
        <f>[1]CCS!QH352</f>
        <v>0</v>
      </c>
      <c r="AW79" s="26">
        <f>[1]CCS!QI352</f>
        <v>0</v>
      </c>
      <c r="AX79" s="26">
        <f>[1]CCS!QJ352</f>
        <v>1</v>
      </c>
      <c r="AY79" s="26">
        <f>[1]CCS!QK352</f>
        <v>0</v>
      </c>
      <c r="AZ79" s="26">
        <f>[1]CCS!QL352</f>
        <v>0</v>
      </c>
      <c r="BA79" s="26">
        <f>[1]CCS!QM352</f>
        <v>0</v>
      </c>
      <c r="BB79" s="26">
        <f>[1]CCS!QN352</f>
        <v>0</v>
      </c>
      <c r="BC79" s="26">
        <f>[1]CCS!QO352</f>
        <v>0</v>
      </c>
      <c r="BD79" s="26">
        <f>[1]CCS!QP352</f>
        <v>0</v>
      </c>
      <c r="BE79" s="26">
        <f>[1]CCS!QQ352</f>
        <v>1</v>
      </c>
      <c r="BF79" s="26">
        <f>[1]CCS!QR352</f>
        <v>2</v>
      </c>
      <c r="BG79" s="26">
        <f>[1]CCS!QS352</f>
        <v>0</v>
      </c>
      <c r="BH79" s="26">
        <f>[1]CCS!QT352</f>
        <v>0</v>
      </c>
      <c r="BI79" s="26">
        <f>[1]CCS!QU352</f>
        <v>1</v>
      </c>
      <c r="BJ79" s="26">
        <f>[1]CCS!QV352</f>
        <v>0</v>
      </c>
      <c r="BK79" s="26">
        <f>[1]CCS!QW352</f>
        <v>0</v>
      </c>
      <c r="BL79" s="26">
        <f>[1]CCS!QX352</f>
        <v>0</v>
      </c>
      <c r="BM79" s="26">
        <f>[1]CCS!QY352</f>
        <v>0</v>
      </c>
      <c r="BN79" s="26">
        <f>[1]CCS!QZ352</f>
        <v>0</v>
      </c>
      <c r="BO79" s="26">
        <f>[1]CCS!RA352</f>
        <v>0</v>
      </c>
      <c r="BP79" s="26">
        <f>[1]CCS!RB352</f>
        <v>1</v>
      </c>
      <c r="BQ79" s="26">
        <f>[1]CCS!RC352</f>
        <v>0</v>
      </c>
      <c r="BR79" s="26">
        <f>[1]CCS!RD352</f>
        <v>3</v>
      </c>
    </row>
    <row r="80" spans="1:70" x14ac:dyDescent="0.25">
      <c r="B80" s="25" t="s">
        <v>21</v>
      </c>
      <c r="C80" s="26">
        <f>[1]CCS!OO353</f>
        <v>2</v>
      </c>
      <c r="D80" s="26">
        <f>[1]CCS!OP353</f>
        <v>2</v>
      </c>
      <c r="E80" s="26">
        <f>[1]CCS!OQ353</f>
        <v>0</v>
      </c>
      <c r="F80" s="26">
        <f>[1]CCS!OR353</f>
        <v>1</v>
      </c>
      <c r="G80" s="26">
        <f>[1]CCS!OS353</f>
        <v>0</v>
      </c>
      <c r="H80" s="26">
        <f>[1]CCS!OT353</f>
        <v>0</v>
      </c>
      <c r="I80" s="26">
        <f>[1]CCS!OU353</f>
        <v>1</v>
      </c>
      <c r="J80" s="26">
        <f>[1]CCS!OV353</f>
        <v>2</v>
      </c>
      <c r="K80" s="26">
        <f>[1]CCS!OW353</f>
        <v>1</v>
      </c>
      <c r="L80" s="26">
        <f>[1]CCS!OX353</f>
        <v>1</v>
      </c>
      <c r="M80" s="26">
        <f>[1]CCS!OY353</f>
        <v>0</v>
      </c>
      <c r="N80" s="26">
        <f>[1]CCS!OZ353</f>
        <v>1</v>
      </c>
      <c r="O80" s="26">
        <f>[1]CCS!PA353</f>
        <v>1</v>
      </c>
      <c r="P80" s="26">
        <f>[1]CCS!PB353</f>
        <v>0</v>
      </c>
      <c r="Q80" s="26">
        <f>[1]CCS!PC353</f>
        <v>1</v>
      </c>
      <c r="R80" s="26">
        <f>[1]CCS!PD353</f>
        <v>1</v>
      </c>
      <c r="S80" s="26">
        <f>[1]CCS!PE353</f>
        <v>1</v>
      </c>
      <c r="T80" s="26">
        <f>[1]CCS!PF353</f>
        <v>0</v>
      </c>
      <c r="U80" s="26">
        <f>[1]CCS!PG353</f>
        <v>0</v>
      </c>
      <c r="V80" s="26">
        <f>[1]CCS!PH353</f>
        <v>1</v>
      </c>
      <c r="W80" s="26">
        <f>[1]CCS!PI353</f>
        <v>1</v>
      </c>
      <c r="X80" s="26">
        <f>[1]CCS!PJ353</f>
        <v>1</v>
      </c>
      <c r="Y80" s="26">
        <f>[1]CCS!PK353</f>
        <v>0</v>
      </c>
      <c r="Z80" s="26">
        <f>[1]CCS!PL353</f>
        <v>0</v>
      </c>
      <c r="AA80" s="26">
        <f>[1]CCS!PM353</f>
        <v>1</v>
      </c>
      <c r="AB80" s="26">
        <f>[1]CCS!PN353</f>
        <v>0</v>
      </c>
      <c r="AC80" s="26">
        <f>[1]CCS!PO353</f>
        <v>0</v>
      </c>
      <c r="AD80" s="26">
        <f>[1]CCS!PP353</f>
        <v>0</v>
      </c>
      <c r="AE80" s="26">
        <f>[1]CCS!PQ353</f>
        <v>0</v>
      </c>
      <c r="AF80" s="26">
        <f>[1]CCS!PR353</f>
        <v>0</v>
      </c>
      <c r="AG80" s="26">
        <f>[1]CCS!PS353</f>
        <v>1</v>
      </c>
      <c r="AH80" s="26">
        <f>[1]CCS!PT353</f>
        <v>1</v>
      </c>
      <c r="AI80" s="26">
        <f>[1]CCS!PU353</f>
        <v>0</v>
      </c>
      <c r="AJ80" s="26">
        <f>[1]CCS!PV353</f>
        <v>0</v>
      </c>
      <c r="AK80" s="26">
        <f>[1]CCS!PW353</f>
        <v>0</v>
      </c>
      <c r="AL80" s="26">
        <f>[1]CCS!PX353</f>
        <v>0</v>
      </c>
      <c r="AM80" s="26">
        <f>[1]CCS!PY353</f>
        <v>0</v>
      </c>
      <c r="AN80" s="26">
        <f>[1]CCS!PZ353</f>
        <v>0</v>
      </c>
      <c r="AO80" s="26">
        <f>[1]CCS!QA353</f>
        <v>0</v>
      </c>
      <c r="AP80" s="26">
        <f>[1]CCS!QB353</f>
        <v>0</v>
      </c>
      <c r="AQ80" s="26">
        <f>[1]CCS!QC353</f>
        <v>0</v>
      </c>
      <c r="AR80" s="26">
        <f>[1]CCS!QD353</f>
        <v>2</v>
      </c>
      <c r="AS80" s="26">
        <f>[1]CCS!QE353</f>
        <v>0</v>
      </c>
      <c r="AT80" s="26">
        <f>[1]CCS!QF353</f>
        <v>0</v>
      </c>
      <c r="AU80" s="26">
        <f>[1]CCS!QG353</f>
        <v>0</v>
      </c>
      <c r="AV80" s="26">
        <f>[1]CCS!QH353</f>
        <v>2</v>
      </c>
      <c r="AW80" s="26">
        <f>[1]CCS!QI353</f>
        <v>0</v>
      </c>
      <c r="AX80" s="26">
        <f>[1]CCS!QJ353</f>
        <v>0</v>
      </c>
      <c r="AY80" s="26">
        <f>[1]CCS!QK353</f>
        <v>1</v>
      </c>
      <c r="AZ80" s="26">
        <f>[1]CCS!QL353</f>
        <v>2</v>
      </c>
      <c r="BA80" s="26">
        <f>[1]CCS!QM353</f>
        <v>0</v>
      </c>
      <c r="BB80" s="26">
        <f>[1]CCS!QN353</f>
        <v>0</v>
      </c>
      <c r="BC80" s="26">
        <f>[1]CCS!QO353</f>
        <v>0</v>
      </c>
      <c r="BD80" s="26">
        <f>[1]CCS!QP353</f>
        <v>2</v>
      </c>
      <c r="BE80" s="26">
        <f>[1]CCS!QQ353</f>
        <v>3</v>
      </c>
      <c r="BF80" s="26">
        <f>[1]CCS!QR353</f>
        <v>0</v>
      </c>
      <c r="BG80" s="26">
        <f>[1]CCS!QS353</f>
        <v>2</v>
      </c>
      <c r="BH80" s="26">
        <f>[1]CCS!QT353</f>
        <v>0</v>
      </c>
      <c r="BI80" s="26">
        <f>[1]CCS!QU353</f>
        <v>1</v>
      </c>
      <c r="BJ80" s="26">
        <f>[1]CCS!QV353</f>
        <v>1</v>
      </c>
      <c r="BK80" s="26">
        <f>[1]CCS!QW353</f>
        <v>1</v>
      </c>
      <c r="BL80" s="26">
        <f>[1]CCS!QX353</f>
        <v>0</v>
      </c>
      <c r="BM80" s="26">
        <f>[1]CCS!QY353</f>
        <v>2</v>
      </c>
      <c r="BN80" s="26">
        <f>[1]CCS!QZ353</f>
        <v>0</v>
      </c>
      <c r="BO80" s="26">
        <f>[1]CCS!RA353</f>
        <v>0</v>
      </c>
      <c r="BP80" s="26">
        <f>[1]CCS!RB353</f>
        <v>0</v>
      </c>
      <c r="BQ80" s="26">
        <f>[1]CCS!RC353</f>
        <v>1</v>
      </c>
      <c r="BR80" s="26">
        <f>[1]CCS!RD353</f>
        <v>3</v>
      </c>
    </row>
    <row r="81" spans="1:72" x14ac:dyDescent="0.25">
      <c r="B81" s="25" t="s">
        <v>22</v>
      </c>
      <c r="C81" s="26">
        <f>[1]CCS!OO354</f>
        <v>0</v>
      </c>
      <c r="D81" s="26">
        <f>[1]CCS!OP354</f>
        <v>0</v>
      </c>
      <c r="E81" s="26">
        <f>[1]CCS!OQ354</f>
        <v>0</v>
      </c>
      <c r="F81" s="26">
        <f>[1]CCS!OR354</f>
        <v>0</v>
      </c>
      <c r="G81" s="26">
        <f>[1]CCS!OS354</f>
        <v>0</v>
      </c>
      <c r="H81" s="26">
        <f>[1]CCS!OT354</f>
        <v>1</v>
      </c>
      <c r="I81" s="26">
        <f>[1]CCS!OU354</f>
        <v>1</v>
      </c>
      <c r="J81" s="26">
        <f>[1]CCS!OV354</f>
        <v>0</v>
      </c>
      <c r="K81" s="26">
        <f>[1]CCS!OW354</f>
        <v>1</v>
      </c>
      <c r="L81" s="26">
        <f>[1]CCS!OX354</f>
        <v>0</v>
      </c>
      <c r="M81" s="26">
        <f>[1]CCS!OY354</f>
        <v>0</v>
      </c>
      <c r="N81" s="26">
        <f>[1]CCS!OZ354</f>
        <v>2</v>
      </c>
      <c r="O81" s="26">
        <f>[1]CCS!PA354</f>
        <v>0</v>
      </c>
      <c r="P81" s="26">
        <f>[1]CCS!PB354</f>
        <v>1</v>
      </c>
      <c r="Q81" s="26">
        <f>[1]CCS!PC354</f>
        <v>2</v>
      </c>
      <c r="R81" s="26">
        <f>[1]CCS!PD354</f>
        <v>0</v>
      </c>
      <c r="S81" s="26">
        <f>[1]CCS!PE354</f>
        <v>0</v>
      </c>
      <c r="T81" s="26">
        <f>[1]CCS!PF354</f>
        <v>0</v>
      </c>
      <c r="U81" s="26">
        <f>[1]CCS!PG354</f>
        <v>0</v>
      </c>
      <c r="V81" s="26">
        <f>[1]CCS!PH354</f>
        <v>0</v>
      </c>
      <c r="W81" s="26">
        <f>[1]CCS!PI354</f>
        <v>0</v>
      </c>
      <c r="X81" s="26">
        <f>[1]CCS!PJ354</f>
        <v>0</v>
      </c>
      <c r="Y81" s="26">
        <f>[1]CCS!PK354</f>
        <v>0</v>
      </c>
      <c r="Z81" s="26">
        <f>[1]CCS!PL354</f>
        <v>1</v>
      </c>
      <c r="AA81" s="26">
        <f>[1]CCS!PM354</f>
        <v>0</v>
      </c>
      <c r="AB81" s="26">
        <f>[1]CCS!PN354</f>
        <v>0</v>
      </c>
      <c r="AC81" s="26">
        <f>[1]CCS!PO354</f>
        <v>0</v>
      </c>
      <c r="AD81" s="26">
        <f>[1]CCS!PP354</f>
        <v>1</v>
      </c>
      <c r="AE81" s="26">
        <f>[1]CCS!PQ354</f>
        <v>0</v>
      </c>
      <c r="AF81" s="26">
        <f>[1]CCS!PR354</f>
        <v>0</v>
      </c>
      <c r="AG81" s="26">
        <f>[1]CCS!PS354</f>
        <v>0</v>
      </c>
      <c r="AH81" s="26">
        <f>[1]CCS!PT354</f>
        <v>0</v>
      </c>
      <c r="AI81" s="26">
        <f>[1]CCS!PU354</f>
        <v>1</v>
      </c>
      <c r="AJ81" s="26">
        <f>[1]CCS!PV354</f>
        <v>0</v>
      </c>
      <c r="AK81" s="26">
        <f>[1]CCS!PW354</f>
        <v>1</v>
      </c>
      <c r="AL81" s="26">
        <f>[1]CCS!PX354</f>
        <v>0</v>
      </c>
      <c r="AM81" s="26">
        <f>[1]CCS!PY354</f>
        <v>0</v>
      </c>
      <c r="AN81" s="26">
        <f>[1]CCS!PZ354</f>
        <v>0</v>
      </c>
      <c r="AO81" s="26">
        <f>[1]CCS!QA354</f>
        <v>0</v>
      </c>
      <c r="AP81" s="26">
        <f>[1]CCS!QB354</f>
        <v>0</v>
      </c>
      <c r="AQ81" s="26">
        <f>[1]CCS!QC354</f>
        <v>0</v>
      </c>
      <c r="AR81" s="26">
        <f>[1]CCS!QD354</f>
        <v>0</v>
      </c>
      <c r="AS81" s="26">
        <f>[1]CCS!QE354</f>
        <v>1</v>
      </c>
      <c r="AT81" s="26">
        <f>[1]CCS!QF354</f>
        <v>0</v>
      </c>
      <c r="AU81" s="26">
        <f>[1]CCS!QG354</f>
        <v>1</v>
      </c>
      <c r="AV81" s="26">
        <f>[1]CCS!QH354</f>
        <v>0</v>
      </c>
      <c r="AW81" s="26">
        <f>[1]CCS!QI354</f>
        <v>0</v>
      </c>
      <c r="AX81" s="26">
        <f>[1]CCS!QJ354</f>
        <v>0</v>
      </c>
      <c r="AY81" s="26">
        <f>[1]CCS!QK354</f>
        <v>0</v>
      </c>
      <c r="AZ81" s="26">
        <f>[1]CCS!QL354</f>
        <v>0</v>
      </c>
      <c r="BA81" s="26">
        <f>[1]CCS!QM354</f>
        <v>0</v>
      </c>
      <c r="BB81" s="26">
        <f>[1]CCS!QN354</f>
        <v>0</v>
      </c>
      <c r="BC81" s="26">
        <f>[1]CCS!QO354</f>
        <v>0</v>
      </c>
      <c r="BD81" s="26">
        <f>[1]CCS!QP354</f>
        <v>0</v>
      </c>
      <c r="BE81" s="26">
        <f>[1]CCS!QQ354</f>
        <v>0</v>
      </c>
      <c r="BF81" s="26">
        <f>[1]CCS!QR354</f>
        <v>0</v>
      </c>
      <c r="BG81" s="26">
        <f>[1]CCS!QS354</f>
        <v>0</v>
      </c>
      <c r="BH81" s="26">
        <f>[1]CCS!QT354</f>
        <v>0</v>
      </c>
      <c r="BI81" s="26">
        <f>[1]CCS!QU354</f>
        <v>0</v>
      </c>
      <c r="BJ81" s="26">
        <f>[1]CCS!QV354</f>
        <v>0</v>
      </c>
      <c r="BK81" s="26">
        <f>[1]CCS!QW354</f>
        <v>0</v>
      </c>
      <c r="BL81" s="26">
        <f>[1]CCS!QX354</f>
        <v>0</v>
      </c>
      <c r="BM81" s="26">
        <f>[1]CCS!QY354</f>
        <v>1</v>
      </c>
      <c r="BN81" s="26">
        <f>[1]CCS!QZ354</f>
        <v>0</v>
      </c>
      <c r="BO81" s="26">
        <f>[1]CCS!RA354</f>
        <v>0</v>
      </c>
      <c r="BP81" s="26">
        <f>[1]CCS!RB354</f>
        <v>0</v>
      </c>
      <c r="BQ81" s="26">
        <f>[1]CCS!RC354</f>
        <v>0</v>
      </c>
      <c r="BR81" s="26">
        <f>[1]CCS!RD354</f>
        <v>0</v>
      </c>
    </row>
    <row r="82" spans="1:72" x14ac:dyDescent="0.25">
      <c r="B82" s="27" t="s">
        <v>23</v>
      </c>
      <c r="C82" s="28">
        <f>[1]CCS!OO355</f>
        <v>0</v>
      </c>
      <c r="D82" s="28">
        <f>[1]CCS!OP355</f>
        <v>0</v>
      </c>
      <c r="E82" s="28">
        <f>[1]CCS!OQ355</f>
        <v>0</v>
      </c>
      <c r="F82" s="28">
        <f>[1]CCS!OR355</f>
        <v>1</v>
      </c>
      <c r="G82" s="28">
        <f>[1]CCS!OS355</f>
        <v>0</v>
      </c>
      <c r="H82" s="28">
        <f>[1]CCS!OT355</f>
        <v>0</v>
      </c>
      <c r="I82" s="28">
        <f>[1]CCS!OU355</f>
        <v>1</v>
      </c>
      <c r="J82" s="28">
        <f>[1]CCS!OV355</f>
        <v>0</v>
      </c>
      <c r="K82" s="28">
        <f>[1]CCS!OW355</f>
        <v>0</v>
      </c>
      <c r="L82" s="28">
        <f>[1]CCS!OX355</f>
        <v>0</v>
      </c>
      <c r="M82" s="28">
        <f>[1]CCS!OY355</f>
        <v>0</v>
      </c>
      <c r="N82" s="28">
        <f>[1]CCS!OZ355</f>
        <v>0</v>
      </c>
      <c r="O82" s="28">
        <f>[1]CCS!PA355</f>
        <v>0</v>
      </c>
      <c r="P82" s="28">
        <f>[1]CCS!PB355</f>
        <v>0</v>
      </c>
      <c r="Q82" s="28">
        <f>[1]CCS!PC355</f>
        <v>1</v>
      </c>
      <c r="R82" s="28">
        <f>[1]CCS!PD355</f>
        <v>0</v>
      </c>
      <c r="S82" s="28">
        <f>[1]CCS!PE355</f>
        <v>1</v>
      </c>
      <c r="T82" s="28">
        <f>[1]CCS!PF355</f>
        <v>0</v>
      </c>
      <c r="U82" s="28">
        <f>[1]CCS!PG355</f>
        <v>0</v>
      </c>
      <c r="V82" s="28">
        <f>[1]CCS!PH355</f>
        <v>0</v>
      </c>
      <c r="W82" s="28">
        <f>[1]CCS!PI355</f>
        <v>0</v>
      </c>
      <c r="X82" s="28">
        <f>[1]CCS!PJ355</f>
        <v>0</v>
      </c>
      <c r="Y82" s="28">
        <f>[1]CCS!PK355</f>
        <v>0</v>
      </c>
      <c r="Z82" s="28">
        <f>[1]CCS!PL355</f>
        <v>0</v>
      </c>
      <c r="AA82" s="28">
        <f>[1]CCS!PM355</f>
        <v>0</v>
      </c>
      <c r="AB82" s="28">
        <f>[1]CCS!PN355</f>
        <v>0</v>
      </c>
      <c r="AC82" s="28">
        <f>[1]CCS!PO355</f>
        <v>0</v>
      </c>
      <c r="AD82" s="28">
        <f>[1]CCS!PP355</f>
        <v>1</v>
      </c>
      <c r="AE82" s="28">
        <f>[1]CCS!PQ355</f>
        <v>0</v>
      </c>
      <c r="AF82" s="28">
        <f>[1]CCS!PR355</f>
        <v>0</v>
      </c>
      <c r="AG82" s="28">
        <f>[1]CCS!PS355</f>
        <v>0</v>
      </c>
      <c r="AH82" s="28">
        <f>[1]CCS!PT355</f>
        <v>0</v>
      </c>
      <c r="AI82" s="28">
        <f>[1]CCS!PU355</f>
        <v>0</v>
      </c>
      <c r="AJ82" s="28">
        <f>[1]CCS!PV355</f>
        <v>0</v>
      </c>
      <c r="AK82" s="28">
        <f>[1]CCS!PW355</f>
        <v>0</v>
      </c>
      <c r="AL82" s="28">
        <f>[1]CCS!PX355</f>
        <v>1</v>
      </c>
      <c r="AM82" s="28">
        <f>[1]CCS!PY355</f>
        <v>0</v>
      </c>
      <c r="AN82" s="28">
        <f>[1]CCS!PZ355</f>
        <v>0</v>
      </c>
      <c r="AO82" s="28">
        <f>[1]CCS!QA355</f>
        <v>0</v>
      </c>
      <c r="AP82" s="28">
        <f>[1]CCS!QB355</f>
        <v>0</v>
      </c>
      <c r="AQ82" s="28">
        <f>[1]CCS!QC355</f>
        <v>0</v>
      </c>
      <c r="AR82" s="28">
        <f>[1]CCS!QD355</f>
        <v>0</v>
      </c>
      <c r="AS82" s="28">
        <f>[1]CCS!QE355</f>
        <v>1</v>
      </c>
      <c r="AT82" s="28">
        <f>[1]CCS!QF355</f>
        <v>0</v>
      </c>
      <c r="AU82" s="28">
        <f>[1]CCS!QG355</f>
        <v>0</v>
      </c>
      <c r="AV82" s="28">
        <f>[1]CCS!QH355</f>
        <v>0</v>
      </c>
      <c r="AW82" s="28">
        <f>[1]CCS!QI355</f>
        <v>0</v>
      </c>
      <c r="AX82" s="28">
        <f>[1]CCS!QJ355</f>
        <v>0</v>
      </c>
      <c r="AY82" s="28">
        <f>[1]CCS!QK355</f>
        <v>0</v>
      </c>
      <c r="AZ82" s="28">
        <f>[1]CCS!QL355</f>
        <v>0</v>
      </c>
      <c r="BA82" s="28">
        <f>[1]CCS!QM355</f>
        <v>1</v>
      </c>
      <c r="BB82" s="28">
        <f>[1]CCS!QN355</f>
        <v>0</v>
      </c>
      <c r="BC82" s="28">
        <f>[1]CCS!QO355</f>
        <v>0</v>
      </c>
      <c r="BD82" s="28">
        <f>[1]CCS!QP355</f>
        <v>0</v>
      </c>
      <c r="BE82" s="28">
        <f>[1]CCS!QQ355</f>
        <v>0</v>
      </c>
      <c r="BF82" s="28">
        <f>[1]CCS!QR355</f>
        <v>0</v>
      </c>
      <c r="BG82" s="28">
        <f>[1]CCS!QS355</f>
        <v>0</v>
      </c>
      <c r="BH82" s="28">
        <f>[1]CCS!QT355</f>
        <v>1</v>
      </c>
      <c r="BI82" s="28">
        <f>[1]CCS!QU355</f>
        <v>0</v>
      </c>
      <c r="BJ82" s="28">
        <f>[1]CCS!QV355</f>
        <v>0</v>
      </c>
      <c r="BK82" s="28">
        <f>[1]CCS!QW355</f>
        <v>0</v>
      </c>
      <c r="BL82" s="28">
        <f>[1]CCS!QX355</f>
        <v>0</v>
      </c>
      <c r="BM82" s="28">
        <f>[1]CCS!QY355</f>
        <v>0</v>
      </c>
      <c r="BN82" s="28">
        <f>[1]CCS!QZ355</f>
        <v>0</v>
      </c>
      <c r="BO82" s="28">
        <f>[1]CCS!RA355</f>
        <v>0</v>
      </c>
      <c r="BP82" s="28">
        <f>[1]CCS!RB355</f>
        <v>1</v>
      </c>
      <c r="BQ82" s="28">
        <f>[1]CCS!RC355</f>
        <v>0</v>
      </c>
      <c r="BR82" s="28">
        <f>[1]CCS!RD355</f>
        <v>0</v>
      </c>
    </row>
    <row r="83" spans="1:72" s="5" customFormat="1" ht="11.1" customHeight="1" x14ac:dyDescent="0.25">
      <c r="BG83" s="1"/>
      <c r="BH83" s="1"/>
      <c r="BI83" s="1"/>
      <c r="BJ83" s="1"/>
    </row>
    <row r="84" spans="1:72" x14ac:dyDescent="0.25">
      <c r="A84" s="29" t="s">
        <v>32</v>
      </c>
    </row>
    <row r="85" spans="1:72" x14ac:dyDescent="0.25">
      <c r="A85" s="29" t="s">
        <v>33</v>
      </c>
    </row>
    <row r="86" spans="1:72" x14ac:dyDescent="0.25"/>
    <row r="87" spans="1:72" ht="15.75" x14ac:dyDescent="0.25">
      <c r="A87" s="14" t="s">
        <v>34</v>
      </c>
      <c r="B87" s="14"/>
    </row>
    <row r="88" spans="1:72" x14ac:dyDescent="0.25">
      <c r="A88" s="13"/>
      <c r="B88" s="13"/>
    </row>
    <row r="89" spans="1:72" x14ac:dyDescent="0.25">
      <c r="A89" s="13"/>
      <c r="B89" s="16" t="s">
        <v>15</v>
      </c>
      <c r="C89" s="17">
        <v>44293</v>
      </c>
      <c r="D89" s="17">
        <f>C89+1</f>
        <v>44294</v>
      </c>
      <c r="E89" s="17">
        <f>D89+1</f>
        <v>44295</v>
      </c>
      <c r="F89" s="17">
        <f t="shared" ref="F89:BP89" si="0">E89+1</f>
        <v>44296</v>
      </c>
      <c r="G89" s="17">
        <f t="shared" si="0"/>
        <v>44297</v>
      </c>
      <c r="H89" s="17">
        <f t="shared" si="0"/>
        <v>44298</v>
      </c>
      <c r="I89" s="17">
        <f t="shared" si="0"/>
        <v>44299</v>
      </c>
      <c r="J89" s="17">
        <f t="shared" si="0"/>
        <v>44300</v>
      </c>
      <c r="K89" s="17">
        <f t="shared" si="0"/>
        <v>44301</v>
      </c>
      <c r="L89" s="17">
        <f t="shared" si="0"/>
        <v>44302</v>
      </c>
      <c r="M89" s="17">
        <f t="shared" si="0"/>
        <v>44303</v>
      </c>
      <c r="N89" s="17">
        <f t="shared" si="0"/>
        <v>44304</v>
      </c>
      <c r="O89" s="17">
        <f t="shared" si="0"/>
        <v>44305</v>
      </c>
      <c r="P89" s="17">
        <f t="shared" si="0"/>
        <v>44306</v>
      </c>
      <c r="Q89" s="17">
        <f t="shared" si="0"/>
        <v>44307</v>
      </c>
      <c r="R89" s="17">
        <f t="shared" si="0"/>
        <v>44308</v>
      </c>
      <c r="S89" s="17">
        <f t="shared" si="0"/>
        <v>44309</v>
      </c>
      <c r="T89" s="17">
        <f t="shared" si="0"/>
        <v>44310</v>
      </c>
      <c r="U89" s="17">
        <f t="shared" si="0"/>
        <v>44311</v>
      </c>
      <c r="V89" s="17">
        <f t="shared" si="0"/>
        <v>44312</v>
      </c>
      <c r="W89" s="17">
        <f t="shared" si="0"/>
        <v>44313</v>
      </c>
      <c r="X89" s="17">
        <f t="shared" si="0"/>
        <v>44314</v>
      </c>
      <c r="Y89" s="17">
        <f t="shared" si="0"/>
        <v>44315</v>
      </c>
      <c r="Z89" s="17">
        <f t="shared" si="0"/>
        <v>44316</v>
      </c>
      <c r="AA89" s="17">
        <f t="shared" si="0"/>
        <v>44317</v>
      </c>
      <c r="AB89" s="17">
        <f t="shared" si="0"/>
        <v>44318</v>
      </c>
      <c r="AC89" s="17">
        <f t="shared" si="0"/>
        <v>44319</v>
      </c>
      <c r="AD89" s="17">
        <f t="shared" si="0"/>
        <v>44320</v>
      </c>
      <c r="AE89" s="17">
        <f t="shared" si="0"/>
        <v>44321</v>
      </c>
      <c r="AF89" s="17">
        <f t="shared" si="0"/>
        <v>44322</v>
      </c>
      <c r="AG89" s="17">
        <f t="shared" si="0"/>
        <v>44323</v>
      </c>
      <c r="AH89" s="17">
        <f t="shared" si="0"/>
        <v>44324</v>
      </c>
      <c r="AI89" s="17">
        <f t="shared" si="0"/>
        <v>44325</v>
      </c>
      <c r="AJ89" s="17">
        <f t="shared" si="0"/>
        <v>44326</v>
      </c>
      <c r="AK89" s="17">
        <f t="shared" si="0"/>
        <v>44327</v>
      </c>
      <c r="AL89" s="17">
        <f t="shared" si="0"/>
        <v>44328</v>
      </c>
      <c r="AM89" s="17">
        <f t="shared" si="0"/>
        <v>44329</v>
      </c>
      <c r="AN89" s="17">
        <f t="shared" si="0"/>
        <v>44330</v>
      </c>
      <c r="AO89" s="17">
        <f t="shared" si="0"/>
        <v>44331</v>
      </c>
      <c r="AP89" s="17">
        <f t="shared" si="0"/>
        <v>44332</v>
      </c>
      <c r="AQ89" s="17">
        <f t="shared" si="0"/>
        <v>44333</v>
      </c>
      <c r="AR89" s="17">
        <f t="shared" si="0"/>
        <v>44334</v>
      </c>
      <c r="AS89" s="17">
        <f t="shared" si="0"/>
        <v>44335</v>
      </c>
      <c r="AT89" s="17">
        <f t="shared" si="0"/>
        <v>44336</v>
      </c>
      <c r="AU89" s="17">
        <f t="shared" si="0"/>
        <v>44337</v>
      </c>
      <c r="AV89" s="17">
        <f t="shared" si="0"/>
        <v>44338</v>
      </c>
      <c r="AW89" s="17">
        <f t="shared" si="0"/>
        <v>44339</v>
      </c>
      <c r="AX89" s="17">
        <f t="shared" si="0"/>
        <v>44340</v>
      </c>
      <c r="AY89" s="17">
        <f t="shared" si="0"/>
        <v>44341</v>
      </c>
      <c r="AZ89" s="17">
        <f t="shared" si="0"/>
        <v>44342</v>
      </c>
      <c r="BA89" s="17">
        <f t="shared" si="0"/>
        <v>44343</v>
      </c>
      <c r="BB89" s="17">
        <f t="shared" si="0"/>
        <v>44344</v>
      </c>
      <c r="BC89" s="17">
        <f t="shared" si="0"/>
        <v>44345</v>
      </c>
      <c r="BD89" s="17">
        <f t="shared" si="0"/>
        <v>44346</v>
      </c>
      <c r="BE89" s="17">
        <f t="shared" si="0"/>
        <v>44347</v>
      </c>
      <c r="BF89" s="17">
        <f t="shared" si="0"/>
        <v>44348</v>
      </c>
      <c r="BG89" s="17">
        <f t="shared" si="0"/>
        <v>44349</v>
      </c>
      <c r="BH89" s="17">
        <f t="shared" si="0"/>
        <v>44350</v>
      </c>
      <c r="BI89" s="17">
        <f t="shared" si="0"/>
        <v>44351</v>
      </c>
      <c r="BJ89" s="17">
        <f t="shared" si="0"/>
        <v>44352</v>
      </c>
      <c r="BK89" s="17">
        <f t="shared" si="0"/>
        <v>44353</v>
      </c>
      <c r="BL89" s="17">
        <f t="shared" si="0"/>
        <v>44354</v>
      </c>
      <c r="BM89" s="17">
        <f t="shared" si="0"/>
        <v>44355</v>
      </c>
      <c r="BN89" s="17">
        <f t="shared" si="0"/>
        <v>44356</v>
      </c>
      <c r="BO89" s="17">
        <f t="shared" si="0"/>
        <v>44357</v>
      </c>
      <c r="BP89" s="17">
        <f t="shared" si="0"/>
        <v>44358</v>
      </c>
      <c r="BQ89" s="17">
        <f>BP89+1</f>
        <v>44359</v>
      </c>
      <c r="BR89" s="17">
        <f>BQ89+1</f>
        <v>44360</v>
      </c>
      <c r="BS89" s="17">
        <f>BR89+1</f>
        <v>44361</v>
      </c>
      <c r="BT89" s="17">
        <f>BS89+1</f>
        <v>44362</v>
      </c>
    </row>
    <row r="90" spans="1:72" x14ac:dyDescent="0.25">
      <c r="A90" s="19"/>
      <c r="B90" s="20" t="s">
        <v>16</v>
      </c>
      <c r="C90" s="21">
        <f>[1]CCS!OO358</f>
        <v>2486</v>
      </c>
      <c r="D90" s="21">
        <f>[1]CCS!OP358</f>
        <v>2382</v>
      </c>
      <c r="E90" s="21">
        <f>[1]CCS!OQ358</f>
        <v>2321</v>
      </c>
      <c r="F90" s="21">
        <f>[1]CCS!OR358</f>
        <v>2190</v>
      </c>
      <c r="G90" s="21">
        <f>[1]CCS!OS358</f>
        <v>2096</v>
      </c>
      <c r="H90" s="21">
        <f>[1]CCS!OT358</f>
        <v>2108</v>
      </c>
      <c r="I90" s="21">
        <f>[1]CCS!OU358</f>
        <v>2057</v>
      </c>
      <c r="J90" s="21">
        <f>[1]CCS!OV358</f>
        <v>1972</v>
      </c>
      <c r="K90" s="21">
        <f>[1]CCS!OW358</f>
        <v>1885</v>
      </c>
      <c r="L90" s="21">
        <f>[1]CCS!OX358</f>
        <v>1844</v>
      </c>
      <c r="M90" s="21">
        <f>[1]CCS!OY358</f>
        <v>1735</v>
      </c>
      <c r="N90" s="21">
        <f>[1]CCS!OZ358</f>
        <v>1691</v>
      </c>
      <c r="O90" s="21">
        <f>[1]CCS!PA358</f>
        <v>1732</v>
      </c>
      <c r="P90" s="21">
        <f>[1]CCS!PB358</f>
        <v>1649</v>
      </c>
      <c r="Q90" s="21">
        <f>[1]CCS!PC358</f>
        <v>1609</v>
      </c>
      <c r="R90" s="21">
        <f>[1]CCS!PD358</f>
        <v>1523</v>
      </c>
      <c r="S90" s="21">
        <f>[1]CCS!PE358</f>
        <v>1478</v>
      </c>
      <c r="T90" s="21">
        <f>[1]CCS!PF358</f>
        <v>1401</v>
      </c>
      <c r="U90" s="21">
        <f>[1]CCS!PG358</f>
        <v>1377</v>
      </c>
      <c r="V90" s="21">
        <f>[1]CCS!PH358</f>
        <v>1393</v>
      </c>
      <c r="W90" s="21">
        <f>[1]CCS!PI358</f>
        <v>1310</v>
      </c>
      <c r="X90" s="21">
        <f>[1]CCS!PJ358</f>
        <v>1278</v>
      </c>
      <c r="Y90" s="21">
        <f>[1]CCS!PK358</f>
        <v>1235</v>
      </c>
      <c r="Z90" s="21">
        <f>[1]CCS!PL358</f>
        <v>1161</v>
      </c>
      <c r="AA90" s="21">
        <f>[1]CCS!PM358</f>
        <v>1071</v>
      </c>
      <c r="AB90" s="21">
        <f>[1]CCS!PN358</f>
        <v>1082</v>
      </c>
      <c r="AC90" s="21">
        <f>[1]CCS!PO358</f>
        <v>1096</v>
      </c>
      <c r="AD90" s="21">
        <f>[1]CCS!PP358</f>
        <v>1093</v>
      </c>
      <c r="AE90" s="21">
        <f>[1]CCS!PQ358</f>
        <v>1032</v>
      </c>
      <c r="AF90" s="21">
        <f>[1]CCS!PR358</f>
        <v>976</v>
      </c>
      <c r="AG90" s="21">
        <f>[1]CCS!PS358</f>
        <v>973</v>
      </c>
      <c r="AH90" s="21">
        <f>[1]CCS!PT358</f>
        <v>948</v>
      </c>
      <c r="AI90" s="21">
        <f>[1]CCS!PU358</f>
        <v>933</v>
      </c>
      <c r="AJ90" s="21">
        <f>[1]CCS!PV358</f>
        <v>944</v>
      </c>
      <c r="AK90" s="21">
        <f>[1]CCS!PW358</f>
        <v>921</v>
      </c>
      <c r="AL90" s="21">
        <f>[1]CCS!PX358</f>
        <v>907</v>
      </c>
      <c r="AM90" s="21">
        <f>[1]CCS!PY358</f>
        <v>845</v>
      </c>
      <c r="AN90" s="21">
        <f>[1]CCS!PZ358</f>
        <v>818</v>
      </c>
      <c r="AO90" s="21">
        <f>[1]CCS!QA358</f>
        <v>810</v>
      </c>
      <c r="AP90" s="21">
        <f>[1]CCS!QB358</f>
        <v>801</v>
      </c>
      <c r="AQ90" s="21">
        <f>[1]CCS!QC358</f>
        <v>798</v>
      </c>
      <c r="AR90" s="21">
        <f>[1]CCS!QD358</f>
        <v>749</v>
      </c>
      <c r="AS90" s="21">
        <f>[1]CCS!QE358</f>
        <v>757</v>
      </c>
      <c r="AT90" s="21">
        <f>[1]CCS!QF358</f>
        <v>749</v>
      </c>
      <c r="AU90" s="21">
        <f>[1]CCS!QG358</f>
        <v>766</v>
      </c>
      <c r="AV90" s="21">
        <f>[1]CCS!QH358</f>
        <v>730</v>
      </c>
      <c r="AW90" s="21">
        <f>[1]CCS!QI358</f>
        <v>756</v>
      </c>
      <c r="AX90" s="21">
        <f>[1]CCS!QJ358</f>
        <v>797</v>
      </c>
      <c r="AY90" s="21">
        <f>[1]CCS!QK358</f>
        <v>765</v>
      </c>
      <c r="AZ90" s="21">
        <f>[1]CCS!QL358</f>
        <v>745</v>
      </c>
      <c r="BA90" s="21">
        <f>[1]CCS!QM358</f>
        <v>742</v>
      </c>
      <c r="BB90" s="21">
        <f>[1]CCS!QN358</f>
        <v>743</v>
      </c>
      <c r="BC90" s="21">
        <f>[1]CCS!QO358</f>
        <v>748</v>
      </c>
      <c r="BD90" s="21">
        <f>[1]CCS!QP358</f>
        <v>755</v>
      </c>
      <c r="BE90" s="21">
        <f>[1]CCS!QQ358</f>
        <v>773</v>
      </c>
      <c r="BF90" s="21">
        <f>[1]CCS!QR358</f>
        <v>776</v>
      </c>
      <c r="BG90" s="21">
        <f>[1]CCS!QS358</f>
        <v>801</v>
      </c>
      <c r="BH90" s="21">
        <f>[1]CCS!QT358</f>
        <v>779</v>
      </c>
      <c r="BI90" s="21">
        <f>[1]CCS!QU358</f>
        <v>805</v>
      </c>
      <c r="BJ90" s="21">
        <f>[1]CCS!QV358</f>
        <v>782</v>
      </c>
      <c r="BK90" s="21">
        <f>[1]CCS!QW358</f>
        <v>807</v>
      </c>
      <c r="BL90" s="21">
        <f>[1]CCS!QX358</f>
        <v>860</v>
      </c>
      <c r="BM90" s="21">
        <f>[1]CCS!QY358</f>
        <v>879</v>
      </c>
      <c r="BN90" s="21">
        <f>[1]CCS!QZ358</f>
        <v>876</v>
      </c>
      <c r="BO90" s="21">
        <f>[1]CCS!RA358</f>
        <v>906</v>
      </c>
      <c r="BP90" s="21">
        <f>[1]CCS!RB358</f>
        <v>884</v>
      </c>
      <c r="BQ90" s="21">
        <f>[1]CCS!RC358</f>
        <v>915</v>
      </c>
      <c r="BR90" s="21">
        <f>[1]CCS!RD358</f>
        <v>947</v>
      </c>
      <c r="BS90" s="21">
        <f>[1]CCS!RE358</f>
        <v>993</v>
      </c>
      <c r="BT90" s="21">
        <f>[1]CCS!RF358</f>
        <v>1030</v>
      </c>
    </row>
    <row r="91" spans="1:72" x14ac:dyDescent="0.25">
      <c r="B91" s="23" t="s">
        <v>17</v>
      </c>
      <c r="C91" s="24">
        <f>[1]CCS!OO359</f>
        <v>200</v>
      </c>
      <c r="D91" s="24">
        <f>[1]CCS!OP359</f>
        <v>189</v>
      </c>
      <c r="E91" s="24">
        <f>[1]CCS!OQ359</f>
        <v>194</v>
      </c>
      <c r="F91" s="24">
        <f>[1]CCS!OR359</f>
        <v>182</v>
      </c>
      <c r="G91" s="24">
        <f>[1]CCS!OS359</f>
        <v>178</v>
      </c>
      <c r="H91" s="24">
        <f>[1]CCS!OT359</f>
        <v>189</v>
      </c>
      <c r="I91" s="24">
        <f>[1]CCS!OU359</f>
        <v>183</v>
      </c>
      <c r="J91" s="24">
        <f>[1]CCS!OV359</f>
        <v>181</v>
      </c>
      <c r="K91" s="24">
        <f>[1]CCS!OW359</f>
        <v>168</v>
      </c>
      <c r="L91" s="24">
        <f>[1]CCS!OX359</f>
        <v>182</v>
      </c>
      <c r="M91" s="24">
        <f>[1]CCS!OY359</f>
        <v>171</v>
      </c>
      <c r="N91" s="24">
        <f>[1]CCS!OZ359</f>
        <v>167</v>
      </c>
      <c r="O91" s="24">
        <f>[1]CCS!PA359</f>
        <v>176</v>
      </c>
      <c r="P91" s="24">
        <f>[1]CCS!PB359</f>
        <v>181</v>
      </c>
      <c r="Q91" s="24">
        <f>[1]CCS!PC359</f>
        <v>178</v>
      </c>
      <c r="R91" s="24">
        <f>[1]CCS!PD359</f>
        <v>170</v>
      </c>
      <c r="S91" s="24">
        <f>[1]CCS!PE359</f>
        <v>162</v>
      </c>
      <c r="T91" s="24">
        <f>[1]CCS!PF359</f>
        <v>138</v>
      </c>
      <c r="U91" s="24">
        <f>[1]CCS!PG359</f>
        <v>141</v>
      </c>
      <c r="V91" s="24">
        <f>[1]CCS!PH359</f>
        <v>143</v>
      </c>
      <c r="W91" s="24">
        <f>[1]CCS!PI359</f>
        <v>140</v>
      </c>
      <c r="X91" s="24">
        <f>[1]CCS!PJ359</f>
        <v>128</v>
      </c>
      <c r="Y91" s="24">
        <f>[1]CCS!PK359</f>
        <v>127</v>
      </c>
      <c r="Z91" s="24">
        <f>[1]CCS!PL359</f>
        <v>121</v>
      </c>
      <c r="AA91" s="24">
        <f>[1]CCS!PM359</f>
        <v>101</v>
      </c>
      <c r="AB91" s="24">
        <f>[1]CCS!PN359</f>
        <v>97</v>
      </c>
      <c r="AC91" s="24">
        <f>[1]CCS!PO359</f>
        <v>89</v>
      </c>
      <c r="AD91" s="24">
        <f>[1]CCS!PP359</f>
        <v>92</v>
      </c>
      <c r="AE91" s="24">
        <f>[1]CCS!PQ359</f>
        <v>90</v>
      </c>
      <c r="AF91" s="24">
        <f>[1]CCS!PR359</f>
        <v>83</v>
      </c>
      <c r="AG91" s="24">
        <f>[1]CCS!PS359</f>
        <v>70</v>
      </c>
      <c r="AH91" s="24">
        <f>[1]CCS!PT359</f>
        <v>71</v>
      </c>
      <c r="AI91" s="24">
        <f>[1]CCS!PU359</f>
        <v>69</v>
      </c>
      <c r="AJ91" s="24">
        <f>[1]CCS!PV359</f>
        <v>72</v>
      </c>
      <c r="AK91" s="24">
        <f>[1]CCS!PW359</f>
        <v>67</v>
      </c>
      <c r="AL91" s="24">
        <f>[1]CCS!PX359</f>
        <v>66</v>
      </c>
      <c r="AM91" s="24">
        <f>[1]CCS!PY359</f>
        <v>63</v>
      </c>
      <c r="AN91" s="24">
        <f>[1]CCS!PZ359</f>
        <v>60</v>
      </c>
      <c r="AO91" s="24">
        <f>[1]CCS!QA359</f>
        <v>59</v>
      </c>
      <c r="AP91" s="24">
        <f>[1]CCS!QB359</f>
        <v>59</v>
      </c>
      <c r="AQ91" s="24">
        <f>[1]CCS!QC359</f>
        <v>56</v>
      </c>
      <c r="AR91" s="24">
        <f>[1]CCS!QD359</f>
        <v>47</v>
      </c>
      <c r="AS91" s="24">
        <f>[1]CCS!QE359</f>
        <v>43</v>
      </c>
      <c r="AT91" s="24">
        <f>[1]CCS!QF359</f>
        <v>44</v>
      </c>
      <c r="AU91" s="24">
        <f>[1]CCS!QG359</f>
        <v>40</v>
      </c>
      <c r="AV91" s="24">
        <f>[1]CCS!QH359</f>
        <v>39</v>
      </c>
      <c r="AW91" s="24">
        <f>[1]CCS!QI359</f>
        <v>40</v>
      </c>
      <c r="AX91" s="24">
        <f>[1]CCS!QJ359</f>
        <v>43</v>
      </c>
      <c r="AY91" s="24">
        <f>[1]CCS!QK359</f>
        <v>39</v>
      </c>
      <c r="AZ91" s="24">
        <f>[1]CCS!QL359</f>
        <v>38</v>
      </c>
      <c r="BA91" s="24">
        <f>[1]CCS!QM359</f>
        <v>32</v>
      </c>
      <c r="BB91" s="24">
        <f>[1]CCS!QN359</f>
        <v>37</v>
      </c>
      <c r="BC91" s="24">
        <f>[1]CCS!QO359</f>
        <v>48</v>
      </c>
      <c r="BD91" s="24">
        <f>[1]CCS!QP359</f>
        <v>51</v>
      </c>
      <c r="BE91" s="24">
        <f>[1]CCS!QQ359</f>
        <v>51</v>
      </c>
      <c r="BF91" s="24">
        <f>[1]CCS!QR359</f>
        <v>49</v>
      </c>
      <c r="BG91" s="24">
        <f>[1]CCS!QS359</f>
        <v>49</v>
      </c>
      <c r="BH91" s="24">
        <f>[1]CCS!QT359</f>
        <v>49</v>
      </c>
      <c r="BI91" s="24">
        <f>[1]CCS!QU359</f>
        <v>53</v>
      </c>
      <c r="BJ91" s="24">
        <f>[1]CCS!QV359</f>
        <v>57</v>
      </c>
      <c r="BK91" s="24">
        <f>[1]CCS!QW359</f>
        <v>63</v>
      </c>
      <c r="BL91" s="24">
        <f>[1]CCS!QX359</f>
        <v>62</v>
      </c>
      <c r="BM91" s="24">
        <f>[1]CCS!QY359</f>
        <v>68</v>
      </c>
      <c r="BN91" s="24">
        <f>[1]CCS!QZ359</f>
        <v>57</v>
      </c>
      <c r="BO91" s="24">
        <f>[1]CCS!RA359</f>
        <v>55</v>
      </c>
      <c r="BP91" s="24">
        <f>[1]CCS!RB359</f>
        <v>49</v>
      </c>
      <c r="BQ91" s="24">
        <f>[1]CCS!RC359</f>
        <v>55</v>
      </c>
      <c r="BR91" s="24">
        <f>[1]CCS!RD359</f>
        <v>52</v>
      </c>
      <c r="BS91" s="24">
        <f>[1]CCS!RE359</f>
        <v>51</v>
      </c>
      <c r="BT91" s="24">
        <f>[1]CCS!RF359</f>
        <v>47</v>
      </c>
    </row>
    <row r="92" spans="1:72" x14ac:dyDescent="0.25">
      <c r="B92" s="25" t="s">
        <v>18</v>
      </c>
      <c r="C92" s="26">
        <f>[1]CCS!OO360</f>
        <v>577</v>
      </c>
      <c r="D92" s="26">
        <f>[1]CCS!OP360</f>
        <v>569</v>
      </c>
      <c r="E92" s="26">
        <f>[1]CCS!OQ360</f>
        <v>561</v>
      </c>
      <c r="F92" s="26">
        <f>[1]CCS!OR360</f>
        <v>538</v>
      </c>
      <c r="G92" s="26">
        <f>[1]CCS!OS360</f>
        <v>520</v>
      </c>
      <c r="H92" s="26">
        <f>[1]CCS!OT360</f>
        <v>520</v>
      </c>
      <c r="I92" s="26">
        <f>[1]CCS!OU360</f>
        <v>521</v>
      </c>
      <c r="J92" s="26">
        <f>[1]CCS!OV360</f>
        <v>513</v>
      </c>
      <c r="K92" s="26">
        <f>[1]CCS!OW360</f>
        <v>498</v>
      </c>
      <c r="L92" s="26">
        <f>[1]CCS!OX360</f>
        <v>501</v>
      </c>
      <c r="M92" s="26">
        <f>[1]CCS!OY360</f>
        <v>476</v>
      </c>
      <c r="N92" s="26">
        <f>[1]CCS!OZ360</f>
        <v>467</v>
      </c>
      <c r="O92" s="26">
        <f>[1]CCS!PA360</f>
        <v>460</v>
      </c>
      <c r="P92" s="26">
        <f>[1]CCS!PB360</f>
        <v>439</v>
      </c>
      <c r="Q92" s="26">
        <f>[1]CCS!PC360</f>
        <v>453</v>
      </c>
      <c r="R92" s="26">
        <f>[1]CCS!PD360</f>
        <v>423</v>
      </c>
      <c r="S92" s="26">
        <f>[1]CCS!PE360</f>
        <v>418</v>
      </c>
      <c r="T92" s="26">
        <f>[1]CCS!PF360</f>
        <v>403</v>
      </c>
      <c r="U92" s="26">
        <f>[1]CCS!PG360</f>
        <v>375</v>
      </c>
      <c r="V92" s="26">
        <f>[1]CCS!PH360</f>
        <v>376</v>
      </c>
      <c r="W92" s="26">
        <f>[1]CCS!PI360</f>
        <v>368</v>
      </c>
      <c r="X92" s="26">
        <f>[1]CCS!PJ360</f>
        <v>353</v>
      </c>
      <c r="Y92" s="26">
        <f>[1]CCS!PK360</f>
        <v>339</v>
      </c>
      <c r="Z92" s="26">
        <f>[1]CCS!PL360</f>
        <v>315</v>
      </c>
      <c r="AA92" s="26">
        <f>[1]CCS!PM360</f>
        <v>299</v>
      </c>
      <c r="AB92" s="26">
        <f>[1]CCS!PN360</f>
        <v>308</v>
      </c>
      <c r="AC92" s="26">
        <f>[1]CCS!PO360</f>
        <v>316</v>
      </c>
      <c r="AD92" s="26">
        <f>[1]CCS!PP360</f>
        <v>292</v>
      </c>
      <c r="AE92" s="26">
        <f>[1]CCS!PQ360</f>
        <v>284</v>
      </c>
      <c r="AF92" s="26">
        <f>[1]CCS!PR360</f>
        <v>283</v>
      </c>
      <c r="AG92" s="26">
        <f>[1]CCS!PS360</f>
        <v>272</v>
      </c>
      <c r="AH92" s="26">
        <f>[1]CCS!PT360</f>
        <v>275</v>
      </c>
      <c r="AI92" s="26">
        <f>[1]CCS!PU360</f>
        <v>274</v>
      </c>
      <c r="AJ92" s="26">
        <f>[1]CCS!PV360</f>
        <v>281</v>
      </c>
      <c r="AK92" s="26">
        <f>[1]CCS!PW360</f>
        <v>281</v>
      </c>
      <c r="AL92" s="26">
        <f>[1]CCS!PX360</f>
        <v>275</v>
      </c>
      <c r="AM92" s="26">
        <f>[1]CCS!PY360</f>
        <v>266</v>
      </c>
      <c r="AN92" s="26">
        <f>[1]CCS!PZ360</f>
        <v>251</v>
      </c>
      <c r="AO92" s="26">
        <f>[1]CCS!QA360</f>
        <v>258</v>
      </c>
      <c r="AP92" s="26">
        <f>[1]CCS!QB360</f>
        <v>261</v>
      </c>
      <c r="AQ92" s="26">
        <f>[1]CCS!QC360</f>
        <v>259</v>
      </c>
      <c r="AR92" s="26">
        <f>[1]CCS!QD360</f>
        <v>245</v>
      </c>
      <c r="AS92" s="26">
        <f>[1]CCS!QE360</f>
        <v>241</v>
      </c>
      <c r="AT92" s="26">
        <f>[1]CCS!QF360</f>
        <v>248</v>
      </c>
      <c r="AU92" s="26">
        <f>[1]CCS!QG360</f>
        <v>254</v>
      </c>
      <c r="AV92" s="26">
        <f>[1]CCS!QH360</f>
        <v>233</v>
      </c>
      <c r="AW92" s="26">
        <f>[1]CCS!QI360</f>
        <v>236</v>
      </c>
      <c r="AX92" s="26">
        <f>[1]CCS!QJ360</f>
        <v>244</v>
      </c>
      <c r="AY92" s="26">
        <f>[1]CCS!QK360</f>
        <v>242</v>
      </c>
      <c r="AZ92" s="26">
        <f>[1]CCS!QL360</f>
        <v>238</v>
      </c>
      <c r="BA92" s="26">
        <f>[1]CCS!QM360</f>
        <v>234</v>
      </c>
      <c r="BB92" s="26">
        <f>[1]CCS!QN360</f>
        <v>234</v>
      </c>
      <c r="BC92" s="26">
        <f>[1]CCS!QO360</f>
        <v>235</v>
      </c>
      <c r="BD92" s="26">
        <f>[1]CCS!QP360</f>
        <v>233</v>
      </c>
      <c r="BE92" s="26">
        <f>[1]CCS!QQ360</f>
        <v>234</v>
      </c>
      <c r="BF92" s="26">
        <f>[1]CCS!QR360</f>
        <v>236</v>
      </c>
      <c r="BG92" s="26">
        <f>[1]CCS!QS360</f>
        <v>241</v>
      </c>
      <c r="BH92" s="26">
        <f>[1]CCS!QT360</f>
        <v>238</v>
      </c>
      <c r="BI92" s="26">
        <f>[1]CCS!QU360</f>
        <v>247</v>
      </c>
      <c r="BJ92" s="26">
        <f>[1]CCS!QV360</f>
        <v>234</v>
      </c>
      <c r="BK92" s="26">
        <f>[1]CCS!QW360</f>
        <v>237</v>
      </c>
      <c r="BL92" s="26">
        <f>[1]CCS!QX360</f>
        <v>252</v>
      </c>
      <c r="BM92" s="26">
        <f>[1]CCS!QY360</f>
        <v>249</v>
      </c>
      <c r="BN92" s="26">
        <f>[1]CCS!QZ360</f>
        <v>270</v>
      </c>
      <c r="BO92" s="26">
        <f>[1]CCS!RA360</f>
        <v>266</v>
      </c>
      <c r="BP92" s="26">
        <f>[1]CCS!RB360</f>
        <v>262</v>
      </c>
      <c r="BQ92" s="26">
        <f>[1]CCS!RC360</f>
        <v>250</v>
      </c>
      <c r="BR92" s="26">
        <f>[1]CCS!RD360</f>
        <v>261</v>
      </c>
      <c r="BS92" s="26">
        <f>[1]CCS!RE360</f>
        <v>285</v>
      </c>
      <c r="BT92" s="26">
        <f>[1]CCS!RF360</f>
        <v>289</v>
      </c>
    </row>
    <row r="93" spans="1:72" x14ac:dyDescent="0.25">
      <c r="B93" s="25" t="s">
        <v>19</v>
      </c>
      <c r="C93" s="26">
        <f>[1]CCS!OO361</f>
        <v>502</v>
      </c>
      <c r="D93" s="26">
        <f>[1]CCS!OP361</f>
        <v>491</v>
      </c>
      <c r="E93" s="26">
        <f>[1]CCS!OQ361</f>
        <v>464</v>
      </c>
      <c r="F93" s="26">
        <f>[1]CCS!OR361</f>
        <v>440</v>
      </c>
      <c r="G93" s="26">
        <f>[1]CCS!OS361</f>
        <v>433</v>
      </c>
      <c r="H93" s="26">
        <f>[1]CCS!OT361</f>
        <v>431</v>
      </c>
      <c r="I93" s="26">
        <f>[1]CCS!OU361</f>
        <v>400</v>
      </c>
      <c r="J93" s="26">
        <f>[1]CCS!OV361</f>
        <v>364</v>
      </c>
      <c r="K93" s="26">
        <f>[1]CCS!OW361</f>
        <v>353</v>
      </c>
      <c r="L93" s="26">
        <f>[1]CCS!OX361</f>
        <v>339</v>
      </c>
      <c r="M93" s="26">
        <f>[1]CCS!OY361</f>
        <v>332</v>
      </c>
      <c r="N93" s="26">
        <f>[1]CCS!OZ361</f>
        <v>323</v>
      </c>
      <c r="O93" s="26">
        <f>[1]CCS!PA361</f>
        <v>326</v>
      </c>
      <c r="P93" s="26">
        <f>[1]CCS!PB361</f>
        <v>300</v>
      </c>
      <c r="Q93" s="26">
        <f>[1]CCS!PC361</f>
        <v>301</v>
      </c>
      <c r="R93" s="26">
        <f>[1]CCS!PD361</f>
        <v>275</v>
      </c>
      <c r="S93" s="26">
        <f>[1]CCS!PE361</f>
        <v>259</v>
      </c>
      <c r="T93" s="26">
        <f>[1]CCS!PF361</f>
        <v>252</v>
      </c>
      <c r="U93" s="26">
        <f>[1]CCS!PG361</f>
        <v>241</v>
      </c>
      <c r="V93" s="26">
        <f>[1]CCS!PH361</f>
        <v>252</v>
      </c>
      <c r="W93" s="26">
        <f>[1]CCS!PI361</f>
        <v>237</v>
      </c>
      <c r="X93" s="26">
        <f>[1]CCS!PJ361</f>
        <v>241</v>
      </c>
      <c r="Y93" s="26">
        <f>[1]CCS!PK361</f>
        <v>232</v>
      </c>
      <c r="Z93" s="26">
        <f>[1]CCS!PL361</f>
        <v>218</v>
      </c>
      <c r="AA93" s="26">
        <f>[1]CCS!PM361</f>
        <v>189</v>
      </c>
      <c r="AB93" s="26">
        <f>[1]CCS!PN361</f>
        <v>213</v>
      </c>
      <c r="AC93" s="26">
        <f>[1]CCS!PO361</f>
        <v>215</v>
      </c>
      <c r="AD93" s="26">
        <f>[1]CCS!PP361</f>
        <v>214</v>
      </c>
      <c r="AE93" s="26">
        <f>[1]CCS!PQ361</f>
        <v>201</v>
      </c>
      <c r="AF93" s="26">
        <f>[1]CCS!PR361</f>
        <v>195</v>
      </c>
      <c r="AG93" s="26">
        <f>[1]CCS!PS361</f>
        <v>186</v>
      </c>
      <c r="AH93" s="26">
        <f>[1]CCS!PT361</f>
        <v>179</v>
      </c>
      <c r="AI93" s="26">
        <f>[1]CCS!PU361</f>
        <v>183</v>
      </c>
      <c r="AJ93" s="26">
        <f>[1]CCS!PV361</f>
        <v>187</v>
      </c>
      <c r="AK93" s="26">
        <f>[1]CCS!PW361</f>
        <v>185</v>
      </c>
      <c r="AL93" s="26">
        <f>[1]CCS!PX361</f>
        <v>182</v>
      </c>
      <c r="AM93" s="26">
        <f>[1]CCS!PY361</f>
        <v>157</v>
      </c>
      <c r="AN93" s="26">
        <f>[1]CCS!PZ361</f>
        <v>155</v>
      </c>
      <c r="AO93" s="26">
        <f>[1]CCS!QA361</f>
        <v>146</v>
      </c>
      <c r="AP93" s="26">
        <f>[1]CCS!QB361</f>
        <v>145</v>
      </c>
      <c r="AQ93" s="26">
        <f>[1]CCS!QC361</f>
        <v>144</v>
      </c>
      <c r="AR93" s="26">
        <f>[1]CCS!QD361</f>
        <v>134</v>
      </c>
      <c r="AS93" s="26">
        <f>[1]CCS!QE361</f>
        <v>143</v>
      </c>
      <c r="AT93" s="26">
        <f>[1]CCS!QF361</f>
        <v>137</v>
      </c>
      <c r="AU93" s="26">
        <f>[1]CCS!QG361</f>
        <v>144</v>
      </c>
      <c r="AV93" s="26">
        <f>[1]CCS!QH361</f>
        <v>141</v>
      </c>
      <c r="AW93" s="26">
        <f>[1]CCS!QI361</f>
        <v>151</v>
      </c>
      <c r="AX93" s="26">
        <f>[1]CCS!QJ361</f>
        <v>154</v>
      </c>
      <c r="AY93" s="26">
        <f>[1]CCS!QK361</f>
        <v>134</v>
      </c>
      <c r="AZ93" s="26">
        <f>[1]CCS!QL361</f>
        <v>135</v>
      </c>
      <c r="BA93" s="26">
        <f>[1]CCS!QM361</f>
        <v>141</v>
      </c>
      <c r="BB93" s="26">
        <f>[1]CCS!QN361</f>
        <v>138</v>
      </c>
      <c r="BC93" s="26">
        <f>[1]CCS!QO361</f>
        <v>126</v>
      </c>
      <c r="BD93" s="26">
        <f>[1]CCS!QP361</f>
        <v>131</v>
      </c>
      <c r="BE93" s="26">
        <f>[1]CCS!QQ361</f>
        <v>133</v>
      </c>
      <c r="BF93" s="26">
        <f>[1]CCS!QR361</f>
        <v>139</v>
      </c>
      <c r="BG93" s="26">
        <f>[1]CCS!QS361</f>
        <v>138</v>
      </c>
      <c r="BH93" s="26">
        <f>[1]CCS!QT361</f>
        <v>125</v>
      </c>
      <c r="BI93" s="26">
        <f>[1]CCS!QU361</f>
        <v>135</v>
      </c>
      <c r="BJ93" s="26">
        <f>[1]CCS!QV361</f>
        <v>124</v>
      </c>
      <c r="BK93" s="26">
        <f>[1]CCS!QW361</f>
        <v>119</v>
      </c>
      <c r="BL93" s="26">
        <f>[1]CCS!QX361</f>
        <v>116</v>
      </c>
      <c r="BM93" s="26">
        <f>[1]CCS!QY361</f>
        <v>123</v>
      </c>
      <c r="BN93" s="26">
        <f>[1]CCS!QZ361</f>
        <v>124</v>
      </c>
      <c r="BO93" s="26">
        <f>[1]CCS!RA361</f>
        <v>133</v>
      </c>
      <c r="BP93" s="26">
        <f>[1]CCS!RB361</f>
        <v>136</v>
      </c>
      <c r="BQ93" s="26">
        <f>[1]CCS!RC361</f>
        <v>138</v>
      </c>
      <c r="BR93" s="26">
        <f>[1]CCS!RD361</f>
        <v>145</v>
      </c>
      <c r="BS93" s="26">
        <f>[1]CCS!RE361</f>
        <v>150</v>
      </c>
      <c r="BT93" s="26">
        <f>[1]CCS!RF361</f>
        <v>141</v>
      </c>
    </row>
    <row r="94" spans="1:72" x14ac:dyDescent="0.25">
      <c r="B94" s="25" t="s">
        <v>20</v>
      </c>
      <c r="C94" s="26">
        <f>[1]CCS!OO362</f>
        <v>454</v>
      </c>
      <c r="D94" s="26">
        <f>[1]CCS!OP362</f>
        <v>437</v>
      </c>
      <c r="E94" s="26">
        <f>[1]CCS!OQ362</f>
        <v>429</v>
      </c>
      <c r="F94" s="26">
        <f>[1]CCS!OR362</f>
        <v>435</v>
      </c>
      <c r="G94" s="26">
        <f>[1]CCS!OS362</f>
        <v>391</v>
      </c>
      <c r="H94" s="26">
        <f>[1]CCS!OT362</f>
        <v>399</v>
      </c>
      <c r="I94" s="26">
        <f>[1]CCS!OU362</f>
        <v>366</v>
      </c>
      <c r="J94" s="26">
        <f>[1]CCS!OV362</f>
        <v>348</v>
      </c>
      <c r="K94" s="26">
        <f>[1]CCS!OW362</f>
        <v>338</v>
      </c>
      <c r="L94" s="26">
        <f>[1]CCS!OX362</f>
        <v>314</v>
      </c>
      <c r="M94" s="26">
        <f>[1]CCS!OY362</f>
        <v>282</v>
      </c>
      <c r="N94" s="26">
        <f>[1]CCS!OZ362</f>
        <v>273</v>
      </c>
      <c r="O94" s="26">
        <f>[1]CCS!PA362</f>
        <v>295</v>
      </c>
      <c r="P94" s="26">
        <f>[1]CCS!PB362</f>
        <v>270</v>
      </c>
      <c r="Q94" s="26">
        <f>[1]CCS!PC362</f>
        <v>253</v>
      </c>
      <c r="R94" s="26">
        <f>[1]CCS!PD362</f>
        <v>243</v>
      </c>
      <c r="S94" s="26">
        <f>[1]CCS!PE362</f>
        <v>222</v>
      </c>
      <c r="T94" s="26">
        <f>[1]CCS!PF362</f>
        <v>208</v>
      </c>
      <c r="U94" s="26">
        <f>[1]CCS!PG362</f>
        <v>213</v>
      </c>
      <c r="V94" s="26">
        <f>[1]CCS!PH362</f>
        <v>219</v>
      </c>
      <c r="W94" s="26">
        <f>[1]CCS!PI362</f>
        <v>194</v>
      </c>
      <c r="X94" s="26">
        <f>[1]CCS!PJ362</f>
        <v>194</v>
      </c>
      <c r="Y94" s="26">
        <f>[1]CCS!PK362</f>
        <v>180</v>
      </c>
      <c r="Z94" s="26">
        <f>[1]CCS!PL362</f>
        <v>170</v>
      </c>
      <c r="AA94" s="26">
        <f>[1]CCS!PM362</f>
        <v>167</v>
      </c>
      <c r="AB94" s="26">
        <f>[1]CCS!PN362</f>
        <v>168</v>
      </c>
      <c r="AC94" s="26">
        <f>[1]CCS!PO362</f>
        <v>167</v>
      </c>
      <c r="AD94" s="26">
        <f>[1]CCS!PP362</f>
        <v>171</v>
      </c>
      <c r="AE94" s="26">
        <f>[1]CCS!PQ362</f>
        <v>160</v>
      </c>
      <c r="AF94" s="26">
        <f>[1]CCS!PR362</f>
        <v>156</v>
      </c>
      <c r="AG94" s="26">
        <f>[1]CCS!PS362</f>
        <v>160</v>
      </c>
      <c r="AH94" s="26">
        <f>[1]CCS!PT362</f>
        <v>155</v>
      </c>
      <c r="AI94" s="26">
        <f>[1]CCS!PU362</f>
        <v>151</v>
      </c>
      <c r="AJ94" s="26">
        <f>[1]CCS!PV362</f>
        <v>146</v>
      </c>
      <c r="AK94" s="26">
        <f>[1]CCS!PW362</f>
        <v>140</v>
      </c>
      <c r="AL94" s="26">
        <f>[1]CCS!PX362</f>
        <v>149</v>
      </c>
      <c r="AM94" s="26">
        <f>[1]CCS!PY362</f>
        <v>132</v>
      </c>
      <c r="AN94" s="26">
        <f>[1]CCS!PZ362</f>
        <v>129</v>
      </c>
      <c r="AO94" s="26">
        <f>[1]CCS!QA362</f>
        <v>126</v>
      </c>
      <c r="AP94" s="26">
        <f>[1]CCS!QB362</f>
        <v>116</v>
      </c>
      <c r="AQ94" s="26">
        <f>[1]CCS!QC362</f>
        <v>110</v>
      </c>
      <c r="AR94" s="26">
        <f>[1]CCS!QD362</f>
        <v>108</v>
      </c>
      <c r="AS94" s="26">
        <f>[1]CCS!QE362</f>
        <v>112</v>
      </c>
      <c r="AT94" s="26">
        <f>[1]CCS!QF362</f>
        <v>104</v>
      </c>
      <c r="AU94" s="26">
        <f>[1]CCS!QG362</f>
        <v>107</v>
      </c>
      <c r="AV94" s="26">
        <f>[1]CCS!QH362</f>
        <v>94</v>
      </c>
      <c r="AW94" s="26">
        <f>[1]CCS!QI362</f>
        <v>105</v>
      </c>
      <c r="AX94" s="26">
        <f>[1]CCS!QJ362</f>
        <v>108</v>
      </c>
      <c r="AY94" s="26">
        <f>[1]CCS!QK362</f>
        <v>98</v>
      </c>
      <c r="AZ94" s="26">
        <f>[1]CCS!QL362</f>
        <v>94</v>
      </c>
      <c r="BA94" s="26">
        <f>[1]CCS!QM362</f>
        <v>92</v>
      </c>
      <c r="BB94" s="26">
        <f>[1]CCS!QN362</f>
        <v>96</v>
      </c>
      <c r="BC94" s="26">
        <f>[1]CCS!QO362</f>
        <v>97</v>
      </c>
      <c r="BD94" s="26">
        <f>[1]CCS!QP362</f>
        <v>101</v>
      </c>
      <c r="BE94" s="26">
        <f>[1]CCS!QQ362</f>
        <v>98</v>
      </c>
      <c r="BF94" s="26">
        <f>[1]CCS!QR362</f>
        <v>92</v>
      </c>
      <c r="BG94" s="26">
        <f>[1]CCS!QS362</f>
        <v>101</v>
      </c>
      <c r="BH94" s="26">
        <f>[1]CCS!QT362</f>
        <v>96</v>
      </c>
      <c r="BI94" s="26">
        <f>[1]CCS!QU362</f>
        <v>90</v>
      </c>
      <c r="BJ94" s="26">
        <f>[1]CCS!QV362</f>
        <v>80</v>
      </c>
      <c r="BK94" s="26">
        <f>[1]CCS!QW362</f>
        <v>84</v>
      </c>
      <c r="BL94" s="26">
        <f>[1]CCS!QX362</f>
        <v>98</v>
      </c>
      <c r="BM94" s="26">
        <f>[1]CCS!QY362</f>
        <v>101</v>
      </c>
      <c r="BN94" s="26">
        <f>[1]CCS!QZ362</f>
        <v>99</v>
      </c>
      <c r="BO94" s="26">
        <f>[1]CCS!RA362</f>
        <v>99</v>
      </c>
      <c r="BP94" s="26">
        <f>[1]CCS!RB362</f>
        <v>101</v>
      </c>
      <c r="BQ94" s="26">
        <f>[1]CCS!RC362</f>
        <v>106</v>
      </c>
      <c r="BR94" s="26">
        <f>[1]CCS!RD362</f>
        <v>98</v>
      </c>
      <c r="BS94" s="26">
        <f>[1]CCS!RE362</f>
        <v>111</v>
      </c>
      <c r="BT94" s="26">
        <f>[1]CCS!RF362</f>
        <v>126</v>
      </c>
    </row>
    <row r="95" spans="1:72" x14ac:dyDescent="0.25">
      <c r="B95" s="25" t="s">
        <v>21</v>
      </c>
      <c r="C95" s="26">
        <f>[1]CCS!OO363</f>
        <v>457</v>
      </c>
      <c r="D95" s="26">
        <f>[1]CCS!OP363</f>
        <v>434</v>
      </c>
      <c r="E95" s="26">
        <f>[1]CCS!OQ363</f>
        <v>422</v>
      </c>
      <c r="F95" s="26">
        <f>[1]CCS!OR363</f>
        <v>360</v>
      </c>
      <c r="G95" s="26">
        <f>[1]CCS!OS363</f>
        <v>352</v>
      </c>
      <c r="H95" s="26">
        <f>[1]CCS!OT363</f>
        <v>351</v>
      </c>
      <c r="I95" s="26">
        <f>[1]CCS!OU363</f>
        <v>373</v>
      </c>
      <c r="J95" s="26">
        <f>[1]CCS!OV363</f>
        <v>358</v>
      </c>
      <c r="K95" s="26">
        <f>[1]CCS!OW363</f>
        <v>330</v>
      </c>
      <c r="L95" s="26">
        <f>[1]CCS!OX363</f>
        <v>309</v>
      </c>
      <c r="M95" s="26">
        <f>[1]CCS!OY363</f>
        <v>276</v>
      </c>
      <c r="N95" s="26">
        <f>[1]CCS!OZ363</f>
        <v>275</v>
      </c>
      <c r="O95" s="26">
        <f>[1]CCS!PA363</f>
        <v>281</v>
      </c>
      <c r="P95" s="26">
        <f>[1]CCS!PB363</f>
        <v>264</v>
      </c>
      <c r="Q95" s="26">
        <f>[1]CCS!PC363</f>
        <v>247</v>
      </c>
      <c r="R95" s="26">
        <f>[1]CCS!PD363</f>
        <v>236</v>
      </c>
      <c r="S95" s="26">
        <f>[1]CCS!PE363</f>
        <v>229</v>
      </c>
      <c r="T95" s="26">
        <f>[1]CCS!PF363</f>
        <v>216</v>
      </c>
      <c r="U95" s="26">
        <f>[1]CCS!PG363</f>
        <v>215</v>
      </c>
      <c r="V95" s="26">
        <f>[1]CCS!PH363</f>
        <v>217</v>
      </c>
      <c r="W95" s="26">
        <f>[1]CCS!PI363</f>
        <v>202</v>
      </c>
      <c r="X95" s="26">
        <f>[1]CCS!PJ363</f>
        <v>196</v>
      </c>
      <c r="Y95" s="26">
        <f>[1]CCS!PK363</f>
        <v>196</v>
      </c>
      <c r="Z95" s="26">
        <f>[1]CCS!PL363</f>
        <v>188</v>
      </c>
      <c r="AA95" s="26">
        <f>[1]CCS!PM363</f>
        <v>178</v>
      </c>
      <c r="AB95" s="26">
        <f>[1]CCS!PN363</f>
        <v>172</v>
      </c>
      <c r="AC95" s="26">
        <f>[1]CCS!PO363</f>
        <v>181</v>
      </c>
      <c r="AD95" s="26">
        <f>[1]CCS!PP363</f>
        <v>203</v>
      </c>
      <c r="AE95" s="26">
        <f>[1]CCS!PQ363</f>
        <v>178</v>
      </c>
      <c r="AF95" s="26">
        <f>[1]CCS!PR363</f>
        <v>166</v>
      </c>
      <c r="AG95" s="26">
        <f>[1]CCS!PS363</f>
        <v>177</v>
      </c>
      <c r="AH95" s="26">
        <f>[1]CCS!PT363</f>
        <v>172</v>
      </c>
      <c r="AI95" s="26">
        <f>[1]CCS!PU363</f>
        <v>164</v>
      </c>
      <c r="AJ95" s="26">
        <f>[1]CCS!PV363</f>
        <v>163</v>
      </c>
      <c r="AK95" s="26">
        <f>[1]CCS!PW363</f>
        <v>159</v>
      </c>
      <c r="AL95" s="26">
        <f>[1]CCS!PX363</f>
        <v>158</v>
      </c>
      <c r="AM95" s="26">
        <f>[1]CCS!PY363</f>
        <v>152</v>
      </c>
      <c r="AN95" s="26">
        <f>[1]CCS!PZ363</f>
        <v>151</v>
      </c>
      <c r="AO95" s="26">
        <f>[1]CCS!QA363</f>
        <v>152</v>
      </c>
      <c r="AP95" s="26">
        <f>[1]CCS!QB363</f>
        <v>149</v>
      </c>
      <c r="AQ95" s="26">
        <f>[1]CCS!QC363</f>
        <v>152</v>
      </c>
      <c r="AR95" s="26">
        <f>[1]CCS!QD363</f>
        <v>142</v>
      </c>
      <c r="AS95" s="26">
        <f>[1]CCS!QE363</f>
        <v>151</v>
      </c>
      <c r="AT95" s="26">
        <f>[1]CCS!QF363</f>
        <v>155</v>
      </c>
      <c r="AU95" s="26">
        <f>[1]CCS!QG363</f>
        <v>153</v>
      </c>
      <c r="AV95" s="26">
        <f>[1]CCS!QH363</f>
        <v>158</v>
      </c>
      <c r="AW95" s="26">
        <f>[1]CCS!QI363</f>
        <v>158</v>
      </c>
      <c r="AX95" s="26">
        <f>[1]CCS!QJ363</f>
        <v>174</v>
      </c>
      <c r="AY95" s="26">
        <f>[1]CCS!QK363</f>
        <v>174</v>
      </c>
      <c r="AZ95" s="26">
        <f>[1]CCS!QL363</f>
        <v>166</v>
      </c>
      <c r="BA95" s="26">
        <f>[1]CCS!QM363</f>
        <v>173</v>
      </c>
      <c r="BB95" s="26">
        <f>[1]CCS!QN363</f>
        <v>173</v>
      </c>
      <c r="BC95" s="26">
        <f>[1]CCS!QO363</f>
        <v>170</v>
      </c>
      <c r="BD95" s="26">
        <f>[1]CCS!QP363</f>
        <v>171</v>
      </c>
      <c r="BE95" s="26">
        <f>[1]CCS!QQ363</f>
        <v>184</v>
      </c>
      <c r="BF95" s="26">
        <f>[1]CCS!QR363</f>
        <v>184</v>
      </c>
      <c r="BG95" s="26">
        <f>[1]CCS!QS363</f>
        <v>196</v>
      </c>
      <c r="BH95" s="26">
        <f>[1]CCS!QT363</f>
        <v>192</v>
      </c>
      <c r="BI95" s="26">
        <f>[1]CCS!QU363</f>
        <v>202</v>
      </c>
      <c r="BJ95" s="26">
        <f>[1]CCS!QV363</f>
        <v>210</v>
      </c>
      <c r="BK95" s="26">
        <f>[1]CCS!QW363</f>
        <v>223</v>
      </c>
      <c r="BL95" s="26">
        <f>[1]CCS!QX363</f>
        <v>245</v>
      </c>
      <c r="BM95" s="26">
        <f>[1]CCS!QY363</f>
        <v>246</v>
      </c>
      <c r="BN95" s="26">
        <f>[1]CCS!QZ363</f>
        <v>256</v>
      </c>
      <c r="BO95" s="26">
        <f>[1]CCS!RA363</f>
        <v>271</v>
      </c>
      <c r="BP95" s="26">
        <f>[1]CCS!RB363</f>
        <v>272</v>
      </c>
      <c r="BQ95" s="26">
        <f>[1]CCS!RC363</f>
        <v>300</v>
      </c>
      <c r="BR95" s="26">
        <f>[1]CCS!RD363</f>
        <v>323</v>
      </c>
      <c r="BS95" s="26">
        <f>[1]CCS!RE363</f>
        <v>328</v>
      </c>
      <c r="BT95" s="26">
        <f>[1]CCS!RF363</f>
        <v>349</v>
      </c>
    </row>
    <row r="96" spans="1:72" x14ac:dyDescent="0.25">
      <c r="B96" s="25" t="s">
        <v>22</v>
      </c>
      <c r="C96" s="26">
        <f>[1]CCS!OO364</f>
        <v>210</v>
      </c>
      <c r="D96" s="26">
        <f>[1]CCS!OP364</f>
        <v>184</v>
      </c>
      <c r="E96" s="26">
        <f>[1]CCS!OQ364</f>
        <v>172</v>
      </c>
      <c r="F96" s="26">
        <f>[1]CCS!OR364</f>
        <v>162</v>
      </c>
      <c r="G96" s="26">
        <f>[1]CCS!OS364</f>
        <v>151</v>
      </c>
      <c r="H96" s="26">
        <f>[1]CCS!OT364</f>
        <v>152</v>
      </c>
      <c r="I96" s="26">
        <f>[1]CCS!OU364</f>
        <v>144</v>
      </c>
      <c r="J96" s="26">
        <f>[1]CCS!OV364</f>
        <v>138</v>
      </c>
      <c r="K96" s="26">
        <f>[1]CCS!OW364</f>
        <v>133</v>
      </c>
      <c r="L96" s="26">
        <f>[1]CCS!OX364</f>
        <v>123</v>
      </c>
      <c r="M96" s="26">
        <f>[1]CCS!OY364</f>
        <v>121</v>
      </c>
      <c r="N96" s="26">
        <f>[1]CCS!OZ364</f>
        <v>116</v>
      </c>
      <c r="O96" s="26">
        <f>[1]CCS!PA364</f>
        <v>120</v>
      </c>
      <c r="P96" s="26">
        <f>[1]CCS!PB364</f>
        <v>124</v>
      </c>
      <c r="Q96" s="26">
        <f>[1]CCS!PC364</f>
        <v>109</v>
      </c>
      <c r="R96" s="26">
        <f>[1]CCS!PD364</f>
        <v>110</v>
      </c>
      <c r="S96" s="26">
        <f>[1]CCS!PE364</f>
        <v>116</v>
      </c>
      <c r="T96" s="26">
        <f>[1]CCS!PF364</f>
        <v>115</v>
      </c>
      <c r="U96" s="26">
        <f>[1]CCS!PG364</f>
        <v>125</v>
      </c>
      <c r="V96" s="26">
        <f>[1]CCS!PH364</f>
        <v>123</v>
      </c>
      <c r="W96" s="26">
        <f>[1]CCS!PI364</f>
        <v>120</v>
      </c>
      <c r="X96" s="26">
        <f>[1]CCS!PJ364</f>
        <v>114</v>
      </c>
      <c r="Y96" s="26">
        <f>[1]CCS!PK364</f>
        <v>115</v>
      </c>
      <c r="Z96" s="26">
        <f>[1]CCS!PL364</f>
        <v>105</v>
      </c>
      <c r="AA96" s="26">
        <f>[1]CCS!PM364</f>
        <v>96</v>
      </c>
      <c r="AB96" s="26">
        <f>[1]CCS!PN364</f>
        <v>82</v>
      </c>
      <c r="AC96" s="26">
        <f>[1]CCS!PO364</f>
        <v>84</v>
      </c>
      <c r="AD96" s="26">
        <f>[1]CCS!PP364</f>
        <v>82</v>
      </c>
      <c r="AE96" s="26">
        <f>[1]CCS!PQ364</f>
        <v>86</v>
      </c>
      <c r="AF96" s="26">
        <f>[1]CCS!PR364</f>
        <v>62</v>
      </c>
      <c r="AG96" s="26">
        <f>[1]CCS!PS364</f>
        <v>76</v>
      </c>
      <c r="AH96" s="26">
        <f>[1]CCS!PT364</f>
        <v>69</v>
      </c>
      <c r="AI96" s="26">
        <f>[1]CCS!PU364</f>
        <v>62</v>
      </c>
      <c r="AJ96" s="26">
        <f>[1]CCS!PV364</f>
        <v>64</v>
      </c>
      <c r="AK96" s="26">
        <f>[1]CCS!PW364</f>
        <v>63</v>
      </c>
      <c r="AL96" s="26">
        <f>[1]CCS!PX364</f>
        <v>50</v>
      </c>
      <c r="AM96" s="26">
        <f>[1]CCS!PY364</f>
        <v>58</v>
      </c>
      <c r="AN96" s="26">
        <f>[1]CCS!PZ364</f>
        <v>54</v>
      </c>
      <c r="AO96" s="26">
        <f>[1]CCS!QA364</f>
        <v>55</v>
      </c>
      <c r="AP96" s="26">
        <f>[1]CCS!QB364</f>
        <v>56</v>
      </c>
      <c r="AQ96" s="26">
        <f>[1]CCS!QC364</f>
        <v>62</v>
      </c>
      <c r="AR96" s="26">
        <f>[1]CCS!QD364</f>
        <v>57</v>
      </c>
      <c r="AS96" s="26">
        <f>[1]CCS!QE364</f>
        <v>55</v>
      </c>
      <c r="AT96" s="26">
        <f>[1]CCS!QF364</f>
        <v>46</v>
      </c>
      <c r="AU96" s="26">
        <f>[1]CCS!QG364</f>
        <v>50</v>
      </c>
      <c r="AV96" s="26">
        <f>[1]CCS!QH364</f>
        <v>50</v>
      </c>
      <c r="AW96" s="26">
        <f>[1]CCS!QI364</f>
        <v>50</v>
      </c>
      <c r="AX96" s="26">
        <f>[1]CCS!QJ364</f>
        <v>56</v>
      </c>
      <c r="AY96" s="26">
        <f>[1]CCS!QK364</f>
        <v>55</v>
      </c>
      <c r="AZ96" s="26">
        <f>[1]CCS!QL364</f>
        <v>55</v>
      </c>
      <c r="BA96" s="26">
        <f>[1]CCS!QM364</f>
        <v>54</v>
      </c>
      <c r="BB96" s="26">
        <f>[1]CCS!QN364</f>
        <v>52</v>
      </c>
      <c r="BC96" s="26">
        <f>[1]CCS!QO364</f>
        <v>56</v>
      </c>
      <c r="BD96" s="26">
        <f>[1]CCS!QP364</f>
        <v>54</v>
      </c>
      <c r="BE96" s="26">
        <f>[1]CCS!QQ364</f>
        <v>58</v>
      </c>
      <c r="BF96" s="26">
        <f>[1]CCS!QR364</f>
        <v>60</v>
      </c>
      <c r="BG96" s="26">
        <f>[1]CCS!QS364</f>
        <v>58</v>
      </c>
      <c r="BH96" s="26">
        <f>[1]CCS!QT364</f>
        <v>63</v>
      </c>
      <c r="BI96" s="26">
        <f>[1]CCS!QU364</f>
        <v>65</v>
      </c>
      <c r="BJ96" s="26">
        <f>[1]CCS!QV364</f>
        <v>63</v>
      </c>
      <c r="BK96" s="26">
        <f>[1]CCS!QW364</f>
        <v>63</v>
      </c>
      <c r="BL96" s="26">
        <f>[1]CCS!QX364</f>
        <v>69</v>
      </c>
      <c r="BM96" s="26">
        <f>[1]CCS!QY364</f>
        <v>74</v>
      </c>
      <c r="BN96" s="26">
        <f>[1]CCS!QZ364</f>
        <v>54</v>
      </c>
      <c r="BO96" s="26">
        <f>[1]CCS!RA364</f>
        <v>61</v>
      </c>
      <c r="BP96" s="26">
        <f>[1]CCS!RB364</f>
        <v>46</v>
      </c>
      <c r="BQ96" s="26">
        <f>[1]CCS!RC364</f>
        <v>48</v>
      </c>
      <c r="BR96" s="26">
        <f>[1]CCS!RD364</f>
        <v>49</v>
      </c>
      <c r="BS96" s="26">
        <f>[1]CCS!RE364</f>
        <v>44</v>
      </c>
      <c r="BT96" s="26">
        <f>[1]CCS!RF364</f>
        <v>56</v>
      </c>
    </row>
    <row r="97" spans="1:72" x14ac:dyDescent="0.25">
      <c r="B97" s="27" t="s">
        <v>23</v>
      </c>
      <c r="C97" s="28">
        <f>[1]CCS!OO365</f>
        <v>86</v>
      </c>
      <c r="D97" s="28">
        <f>[1]CCS!OP365</f>
        <v>78</v>
      </c>
      <c r="E97" s="28">
        <f>[1]CCS!OQ365</f>
        <v>79</v>
      </c>
      <c r="F97" s="28">
        <f>[1]CCS!OR365</f>
        <v>73</v>
      </c>
      <c r="G97" s="28">
        <f>[1]CCS!OS365</f>
        <v>71</v>
      </c>
      <c r="H97" s="28">
        <f>[1]CCS!OT365</f>
        <v>66</v>
      </c>
      <c r="I97" s="28">
        <f>[1]CCS!OU365</f>
        <v>70</v>
      </c>
      <c r="J97" s="28">
        <f>[1]CCS!OV365</f>
        <v>70</v>
      </c>
      <c r="K97" s="28">
        <f>[1]CCS!OW365</f>
        <v>65</v>
      </c>
      <c r="L97" s="28">
        <f>[1]CCS!OX365</f>
        <v>76</v>
      </c>
      <c r="M97" s="28">
        <f>[1]CCS!OY365</f>
        <v>77</v>
      </c>
      <c r="N97" s="28">
        <f>[1]CCS!OZ365</f>
        <v>70</v>
      </c>
      <c r="O97" s="28">
        <f>[1]CCS!PA365</f>
        <v>74</v>
      </c>
      <c r="P97" s="28">
        <f>[1]CCS!PB365</f>
        <v>71</v>
      </c>
      <c r="Q97" s="28">
        <f>[1]CCS!PC365</f>
        <v>68</v>
      </c>
      <c r="R97" s="28">
        <f>[1]CCS!PD365</f>
        <v>66</v>
      </c>
      <c r="S97" s="28">
        <f>[1]CCS!PE365</f>
        <v>72</v>
      </c>
      <c r="T97" s="28">
        <f>[1]CCS!PF365</f>
        <v>69</v>
      </c>
      <c r="U97" s="28">
        <f>[1]CCS!PG365</f>
        <v>67</v>
      </c>
      <c r="V97" s="28">
        <f>[1]CCS!PH365</f>
        <v>63</v>
      </c>
      <c r="W97" s="28">
        <f>[1]CCS!PI365</f>
        <v>49</v>
      </c>
      <c r="X97" s="28">
        <f>[1]CCS!PJ365</f>
        <v>52</v>
      </c>
      <c r="Y97" s="28">
        <f>[1]CCS!PK365</f>
        <v>46</v>
      </c>
      <c r="Z97" s="28">
        <f>[1]CCS!PL365</f>
        <v>44</v>
      </c>
      <c r="AA97" s="28">
        <f>[1]CCS!PM365</f>
        <v>41</v>
      </c>
      <c r="AB97" s="28">
        <f>[1]CCS!PN365</f>
        <v>42</v>
      </c>
      <c r="AC97" s="28">
        <f>[1]CCS!PO365</f>
        <v>44</v>
      </c>
      <c r="AD97" s="28">
        <f>[1]CCS!PP365</f>
        <v>39</v>
      </c>
      <c r="AE97" s="28">
        <f>[1]CCS!PQ365</f>
        <v>33</v>
      </c>
      <c r="AF97" s="28">
        <f>[1]CCS!PR365</f>
        <v>31</v>
      </c>
      <c r="AG97" s="28">
        <f>[1]CCS!PS365</f>
        <v>32</v>
      </c>
      <c r="AH97" s="28">
        <f>[1]CCS!PT365</f>
        <v>27</v>
      </c>
      <c r="AI97" s="28">
        <f>[1]CCS!PU365</f>
        <v>30</v>
      </c>
      <c r="AJ97" s="28">
        <f>[1]CCS!PV365</f>
        <v>31</v>
      </c>
      <c r="AK97" s="28">
        <f>[1]CCS!PW365</f>
        <v>26</v>
      </c>
      <c r="AL97" s="28">
        <f>[1]CCS!PX365</f>
        <v>27</v>
      </c>
      <c r="AM97" s="28">
        <f>[1]CCS!PY365</f>
        <v>17</v>
      </c>
      <c r="AN97" s="28">
        <f>[1]CCS!PZ365</f>
        <v>18</v>
      </c>
      <c r="AO97" s="28">
        <f>[1]CCS!QA365</f>
        <v>14</v>
      </c>
      <c r="AP97" s="28">
        <f>[1]CCS!QB365</f>
        <v>15</v>
      </c>
      <c r="AQ97" s="28">
        <f>[1]CCS!QC365</f>
        <v>15</v>
      </c>
      <c r="AR97" s="28">
        <f>[1]CCS!QD365</f>
        <v>16</v>
      </c>
      <c r="AS97" s="28">
        <f>[1]CCS!QE365</f>
        <v>12</v>
      </c>
      <c r="AT97" s="28">
        <f>[1]CCS!QF365</f>
        <v>15</v>
      </c>
      <c r="AU97" s="28">
        <f>[1]CCS!QG365</f>
        <v>18</v>
      </c>
      <c r="AV97" s="28">
        <f>[1]CCS!QH365</f>
        <v>15</v>
      </c>
      <c r="AW97" s="28">
        <f>[1]CCS!QI365</f>
        <v>16</v>
      </c>
      <c r="AX97" s="28">
        <f>[1]CCS!QJ365</f>
        <v>18</v>
      </c>
      <c r="AY97" s="28">
        <f>[1]CCS!QK365</f>
        <v>23</v>
      </c>
      <c r="AZ97" s="28">
        <f>[1]CCS!QL365</f>
        <v>19</v>
      </c>
      <c r="BA97" s="28">
        <f>[1]CCS!QM365</f>
        <v>16</v>
      </c>
      <c r="BB97" s="28">
        <f>[1]CCS!QN365</f>
        <v>13</v>
      </c>
      <c r="BC97" s="28">
        <f>[1]CCS!QO365</f>
        <v>16</v>
      </c>
      <c r="BD97" s="28">
        <f>[1]CCS!QP365</f>
        <v>14</v>
      </c>
      <c r="BE97" s="28">
        <f>[1]CCS!QQ365</f>
        <v>15</v>
      </c>
      <c r="BF97" s="28">
        <f>[1]CCS!QR365</f>
        <v>16</v>
      </c>
      <c r="BG97" s="28">
        <f>[1]CCS!QS365</f>
        <v>18</v>
      </c>
      <c r="BH97" s="28">
        <f>[1]CCS!QT365</f>
        <v>16</v>
      </c>
      <c r="BI97" s="28">
        <f>[1]CCS!QU365</f>
        <v>13</v>
      </c>
      <c r="BJ97" s="28">
        <f>[1]CCS!QV365</f>
        <v>14</v>
      </c>
      <c r="BK97" s="28">
        <f>[1]CCS!QW365</f>
        <v>18</v>
      </c>
      <c r="BL97" s="28">
        <f>[1]CCS!QX365</f>
        <v>18</v>
      </c>
      <c r="BM97" s="28">
        <f>[1]CCS!QY365</f>
        <v>18</v>
      </c>
      <c r="BN97" s="28">
        <f>[1]CCS!QZ365</f>
        <v>16</v>
      </c>
      <c r="BO97" s="28">
        <f>[1]CCS!RA365</f>
        <v>21</v>
      </c>
      <c r="BP97" s="28">
        <f>[1]CCS!RB365</f>
        <v>18</v>
      </c>
      <c r="BQ97" s="28">
        <f>[1]CCS!RC365</f>
        <v>18</v>
      </c>
      <c r="BR97" s="28">
        <f>[1]CCS!RD365</f>
        <v>19</v>
      </c>
      <c r="BS97" s="28">
        <f>[1]CCS!RE365</f>
        <v>24</v>
      </c>
      <c r="BT97" s="28">
        <f>[1]CCS!RF365</f>
        <v>22</v>
      </c>
    </row>
    <row r="98" spans="1:72" x14ac:dyDescent="0.25">
      <c r="B98" s="5"/>
      <c r="BG98" s="15"/>
      <c r="BH98" s="15"/>
      <c r="BI98" s="15"/>
      <c r="BJ98" s="15"/>
    </row>
    <row r="99" spans="1:72" x14ac:dyDescent="0.25">
      <c r="A99" s="29" t="s">
        <v>32</v>
      </c>
      <c r="BG99" s="15"/>
      <c r="BH99" s="15"/>
      <c r="BI99" s="15"/>
      <c r="BJ99" s="15"/>
    </row>
    <row r="100" spans="1:72" x14ac:dyDescent="0.25">
      <c r="A100" s="29" t="s">
        <v>35</v>
      </c>
      <c r="BG100" s="15"/>
      <c r="BH100" s="15"/>
      <c r="BI100" s="15"/>
      <c r="BJ100" s="15"/>
    </row>
    <row r="101" spans="1:72" x14ac:dyDescent="0.25">
      <c r="BG101" s="15"/>
      <c r="BH101" s="15"/>
      <c r="BI101" s="15"/>
      <c r="BJ101" s="15"/>
    </row>
    <row r="102" spans="1:72" ht="15.75" x14ac:dyDescent="0.25">
      <c r="A102" s="14" t="s">
        <v>36</v>
      </c>
      <c r="B102" s="14"/>
      <c r="BG102" s="15"/>
      <c r="BH102" s="15"/>
      <c r="BI102" s="15"/>
      <c r="BJ102" s="15"/>
    </row>
    <row r="103" spans="1:72" x14ac:dyDescent="0.25">
      <c r="A103" s="13"/>
      <c r="B103" s="13"/>
      <c r="BG103" s="15"/>
      <c r="BH103" s="15"/>
      <c r="BI103" s="15"/>
      <c r="BJ103" s="15"/>
    </row>
    <row r="104" spans="1:72" x14ac:dyDescent="0.25">
      <c r="A104" s="13"/>
      <c r="B104" s="16" t="s">
        <v>15</v>
      </c>
      <c r="C104" s="17">
        <v>44293</v>
      </c>
      <c r="D104" s="17">
        <f>C104+1</f>
        <v>44294</v>
      </c>
      <c r="E104" s="17">
        <f>D104+1</f>
        <v>44295</v>
      </c>
      <c r="F104" s="17">
        <f t="shared" ref="F104:BP104" si="1">E104+1</f>
        <v>44296</v>
      </c>
      <c r="G104" s="17">
        <f t="shared" si="1"/>
        <v>44297</v>
      </c>
      <c r="H104" s="17">
        <f t="shared" si="1"/>
        <v>44298</v>
      </c>
      <c r="I104" s="17">
        <f t="shared" si="1"/>
        <v>44299</v>
      </c>
      <c r="J104" s="17">
        <f t="shared" si="1"/>
        <v>44300</v>
      </c>
      <c r="K104" s="17">
        <f t="shared" si="1"/>
        <v>44301</v>
      </c>
      <c r="L104" s="17">
        <f t="shared" si="1"/>
        <v>44302</v>
      </c>
      <c r="M104" s="17">
        <f t="shared" si="1"/>
        <v>44303</v>
      </c>
      <c r="N104" s="17">
        <f t="shared" si="1"/>
        <v>44304</v>
      </c>
      <c r="O104" s="17">
        <f t="shared" si="1"/>
        <v>44305</v>
      </c>
      <c r="P104" s="17">
        <f t="shared" si="1"/>
        <v>44306</v>
      </c>
      <c r="Q104" s="17">
        <f t="shared" si="1"/>
        <v>44307</v>
      </c>
      <c r="R104" s="17">
        <f t="shared" si="1"/>
        <v>44308</v>
      </c>
      <c r="S104" s="17">
        <f t="shared" si="1"/>
        <v>44309</v>
      </c>
      <c r="T104" s="17">
        <f t="shared" si="1"/>
        <v>44310</v>
      </c>
      <c r="U104" s="17">
        <f t="shared" si="1"/>
        <v>44311</v>
      </c>
      <c r="V104" s="17">
        <f t="shared" si="1"/>
        <v>44312</v>
      </c>
      <c r="W104" s="17">
        <f t="shared" si="1"/>
        <v>44313</v>
      </c>
      <c r="X104" s="17">
        <f t="shared" si="1"/>
        <v>44314</v>
      </c>
      <c r="Y104" s="17">
        <f t="shared" si="1"/>
        <v>44315</v>
      </c>
      <c r="Z104" s="17">
        <f t="shared" si="1"/>
        <v>44316</v>
      </c>
      <c r="AA104" s="17">
        <f t="shared" si="1"/>
        <v>44317</v>
      </c>
      <c r="AB104" s="17">
        <f t="shared" si="1"/>
        <v>44318</v>
      </c>
      <c r="AC104" s="17">
        <f t="shared" si="1"/>
        <v>44319</v>
      </c>
      <c r="AD104" s="17">
        <f t="shared" si="1"/>
        <v>44320</v>
      </c>
      <c r="AE104" s="17">
        <f t="shared" si="1"/>
        <v>44321</v>
      </c>
      <c r="AF104" s="17">
        <f t="shared" si="1"/>
        <v>44322</v>
      </c>
      <c r="AG104" s="17">
        <f t="shared" si="1"/>
        <v>44323</v>
      </c>
      <c r="AH104" s="17">
        <f t="shared" si="1"/>
        <v>44324</v>
      </c>
      <c r="AI104" s="17">
        <f t="shared" si="1"/>
        <v>44325</v>
      </c>
      <c r="AJ104" s="17">
        <f t="shared" si="1"/>
        <v>44326</v>
      </c>
      <c r="AK104" s="17">
        <f t="shared" si="1"/>
        <v>44327</v>
      </c>
      <c r="AL104" s="17">
        <f t="shared" si="1"/>
        <v>44328</v>
      </c>
      <c r="AM104" s="17">
        <f t="shared" si="1"/>
        <v>44329</v>
      </c>
      <c r="AN104" s="17">
        <f t="shared" si="1"/>
        <v>44330</v>
      </c>
      <c r="AO104" s="17">
        <f t="shared" si="1"/>
        <v>44331</v>
      </c>
      <c r="AP104" s="17">
        <f t="shared" si="1"/>
        <v>44332</v>
      </c>
      <c r="AQ104" s="17">
        <f t="shared" si="1"/>
        <v>44333</v>
      </c>
      <c r="AR104" s="17">
        <f t="shared" si="1"/>
        <v>44334</v>
      </c>
      <c r="AS104" s="17">
        <f t="shared" si="1"/>
        <v>44335</v>
      </c>
      <c r="AT104" s="17">
        <f t="shared" si="1"/>
        <v>44336</v>
      </c>
      <c r="AU104" s="17">
        <f t="shared" si="1"/>
        <v>44337</v>
      </c>
      <c r="AV104" s="17">
        <f t="shared" si="1"/>
        <v>44338</v>
      </c>
      <c r="AW104" s="17">
        <f t="shared" si="1"/>
        <v>44339</v>
      </c>
      <c r="AX104" s="17">
        <f t="shared" si="1"/>
        <v>44340</v>
      </c>
      <c r="AY104" s="17">
        <f t="shared" si="1"/>
        <v>44341</v>
      </c>
      <c r="AZ104" s="17">
        <f t="shared" si="1"/>
        <v>44342</v>
      </c>
      <c r="BA104" s="17">
        <f t="shared" si="1"/>
        <v>44343</v>
      </c>
      <c r="BB104" s="17">
        <f t="shared" si="1"/>
        <v>44344</v>
      </c>
      <c r="BC104" s="17">
        <f t="shared" si="1"/>
        <v>44345</v>
      </c>
      <c r="BD104" s="17">
        <f t="shared" si="1"/>
        <v>44346</v>
      </c>
      <c r="BE104" s="17">
        <f t="shared" si="1"/>
        <v>44347</v>
      </c>
      <c r="BF104" s="17">
        <f t="shared" si="1"/>
        <v>44348</v>
      </c>
      <c r="BG104" s="17">
        <f t="shared" si="1"/>
        <v>44349</v>
      </c>
      <c r="BH104" s="17">
        <f t="shared" si="1"/>
        <v>44350</v>
      </c>
      <c r="BI104" s="17">
        <f t="shared" si="1"/>
        <v>44351</v>
      </c>
      <c r="BJ104" s="17">
        <f t="shared" si="1"/>
        <v>44352</v>
      </c>
      <c r="BK104" s="17">
        <f t="shared" si="1"/>
        <v>44353</v>
      </c>
      <c r="BL104" s="17">
        <f t="shared" si="1"/>
        <v>44354</v>
      </c>
      <c r="BM104" s="17">
        <f t="shared" si="1"/>
        <v>44355</v>
      </c>
      <c r="BN104" s="17">
        <f t="shared" si="1"/>
        <v>44356</v>
      </c>
      <c r="BO104" s="17">
        <f t="shared" si="1"/>
        <v>44357</v>
      </c>
      <c r="BP104" s="17">
        <f t="shared" si="1"/>
        <v>44358</v>
      </c>
      <c r="BQ104" s="17">
        <f>BP104+1</f>
        <v>44359</v>
      </c>
      <c r="BR104" s="17">
        <f>BQ104+1</f>
        <v>44360</v>
      </c>
      <c r="BS104" s="17">
        <f>BR104+1</f>
        <v>44361</v>
      </c>
      <c r="BT104" s="17">
        <f>BS104+1</f>
        <v>44362</v>
      </c>
    </row>
    <row r="105" spans="1:72" x14ac:dyDescent="0.25">
      <c r="A105" s="19"/>
      <c r="B105" s="20" t="s">
        <v>16</v>
      </c>
      <c r="C105" s="21">
        <f>[1]CCS!OO100</f>
        <v>393</v>
      </c>
      <c r="D105" s="21">
        <f>[1]CCS!OP100</f>
        <v>377</v>
      </c>
      <c r="E105" s="21">
        <f>[1]CCS!OQ100</f>
        <v>362</v>
      </c>
      <c r="F105" s="21">
        <f>[1]CCS!OR100</f>
        <v>342</v>
      </c>
      <c r="G105" s="21">
        <f>[1]CCS!OS100</f>
        <v>343</v>
      </c>
      <c r="H105" s="21">
        <f>[1]CCS!OT100</f>
        <v>337</v>
      </c>
      <c r="I105" s="21">
        <f>[1]CCS!OU100</f>
        <v>333</v>
      </c>
      <c r="J105" s="21">
        <f>[1]CCS!OV100</f>
        <v>315</v>
      </c>
      <c r="K105" s="21">
        <f>[1]CCS!OW100</f>
        <v>294</v>
      </c>
      <c r="L105" s="21">
        <f>[1]CCS!OX100</f>
        <v>298</v>
      </c>
      <c r="M105" s="21">
        <f>[1]CCS!OY100</f>
        <v>292</v>
      </c>
      <c r="N105" s="21">
        <f>[1]CCS!OZ100</f>
        <v>283</v>
      </c>
      <c r="O105" s="21">
        <f>[1]CCS!PA100</f>
        <v>291</v>
      </c>
      <c r="P105" s="21">
        <f>[1]CCS!PB100</f>
        <v>273</v>
      </c>
      <c r="Q105" s="21">
        <f>[1]CCS!PC100</f>
        <v>249</v>
      </c>
      <c r="R105" s="21">
        <f>[1]CCS!PD100</f>
        <v>237</v>
      </c>
      <c r="S105" s="21">
        <f>[1]CCS!PE100</f>
        <v>221</v>
      </c>
      <c r="T105" s="21">
        <f>[1]CCS!PF100</f>
        <v>220</v>
      </c>
      <c r="U105" s="21">
        <f>[1]CCS!PG100</f>
        <v>211</v>
      </c>
      <c r="V105" s="21">
        <f>[1]CCS!PH100</f>
        <v>208</v>
      </c>
      <c r="W105" s="21">
        <f>[1]CCS!PI100</f>
        <v>196</v>
      </c>
      <c r="X105" s="21">
        <f>[1]CCS!PJ100</f>
        <v>188</v>
      </c>
      <c r="Y105" s="21">
        <f>[1]CCS!PK100</f>
        <v>178</v>
      </c>
      <c r="Z105" s="21">
        <f>[1]CCS!PL100</f>
        <v>170</v>
      </c>
      <c r="AA105" s="21">
        <f>[1]CCS!PM100</f>
        <v>167</v>
      </c>
      <c r="AB105" s="21">
        <f>[1]CCS!PN100</f>
        <v>172</v>
      </c>
      <c r="AC105" s="21">
        <f>[1]CCS!PO100</f>
        <v>168</v>
      </c>
      <c r="AD105" s="21">
        <f>[1]CCS!PP100</f>
        <v>162</v>
      </c>
      <c r="AE105" s="21">
        <f>[1]CCS!PQ100</f>
        <v>161</v>
      </c>
      <c r="AF105" s="21">
        <f>[1]CCS!PR100</f>
        <v>144</v>
      </c>
      <c r="AG105" s="21">
        <f>[1]CCS!PS100</f>
        <v>145</v>
      </c>
      <c r="AH105" s="21">
        <f>[1]CCS!PT100</f>
        <v>135</v>
      </c>
      <c r="AI105" s="21">
        <f>[1]CCS!PU100</f>
        <v>131</v>
      </c>
      <c r="AJ105" s="21">
        <f>[1]CCS!PV100</f>
        <v>135</v>
      </c>
      <c r="AK105" s="21">
        <f>[1]CCS!PW100</f>
        <v>126</v>
      </c>
      <c r="AL105" s="21">
        <f>[1]CCS!PX100</f>
        <v>123</v>
      </c>
      <c r="AM105" s="21">
        <f>[1]CCS!PY100</f>
        <v>119</v>
      </c>
      <c r="AN105" s="21">
        <f>[1]CCS!PZ100</f>
        <v>115</v>
      </c>
      <c r="AO105" s="21">
        <f>[1]CCS!QA100</f>
        <v>115</v>
      </c>
      <c r="AP105" s="21">
        <f>[1]CCS!QB100</f>
        <v>116</v>
      </c>
      <c r="AQ105" s="21">
        <f>[1]CCS!QC100</f>
        <v>117</v>
      </c>
      <c r="AR105" s="21">
        <f>[1]CCS!QD100</f>
        <v>114</v>
      </c>
      <c r="AS105" s="21">
        <f>[1]CCS!QE100</f>
        <v>113</v>
      </c>
      <c r="AT105" s="21">
        <f>[1]CCS!QF100</f>
        <v>115</v>
      </c>
      <c r="AU105" s="21">
        <f>[1]CCS!QG100</f>
        <v>117</v>
      </c>
      <c r="AV105" s="21">
        <f>[1]CCS!QH100</f>
        <v>113</v>
      </c>
      <c r="AW105" s="21">
        <f>[1]CCS!QI100</f>
        <v>111</v>
      </c>
      <c r="AX105" s="21">
        <f>[1]CCS!QJ100</f>
        <v>113</v>
      </c>
      <c r="AY105" s="21">
        <f>[1]CCS!QK100</f>
        <v>117</v>
      </c>
      <c r="AZ105" s="21">
        <f>[1]CCS!QL100</f>
        <v>115</v>
      </c>
      <c r="BA105" s="21">
        <f>[1]CCS!QM100</f>
        <v>110</v>
      </c>
      <c r="BB105" s="21">
        <f>[1]CCS!QN100</f>
        <v>116</v>
      </c>
      <c r="BC105" s="21">
        <f>[1]CCS!QO100</f>
        <v>112</v>
      </c>
      <c r="BD105" s="21">
        <f>[1]CCS!QP100</f>
        <v>115</v>
      </c>
      <c r="BE105" s="21">
        <f>[1]CCS!QQ100</f>
        <v>110</v>
      </c>
      <c r="BF105" s="21">
        <f>[1]CCS!QR100</f>
        <v>123</v>
      </c>
      <c r="BG105" s="21">
        <f>[1]CCS!QS100</f>
        <v>116</v>
      </c>
      <c r="BH105" s="21">
        <f>[1]CCS!QT100</f>
        <v>124</v>
      </c>
      <c r="BI105" s="21">
        <f>[1]CCS!QU100</f>
        <v>119</v>
      </c>
      <c r="BJ105" s="21">
        <f>[1]CCS!QV100</f>
        <v>124</v>
      </c>
      <c r="BK105" s="21">
        <f>[1]CCS!QW100</f>
        <v>131</v>
      </c>
      <c r="BL105" s="21">
        <f>[1]CCS!QX100</f>
        <v>133</v>
      </c>
      <c r="BM105" s="21">
        <f>[1]CCS!QY100</f>
        <v>140</v>
      </c>
      <c r="BN105" s="21">
        <f>[1]CCS!QZ100</f>
        <v>141</v>
      </c>
      <c r="BO105" s="21">
        <f>[1]CCS!RA100</f>
        <v>140</v>
      </c>
      <c r="BP105" s="21">
        <f>[1]CCS!RB100</f>
        <v>146</v>
      </c>
      <c r="BQ105" s="21">
        <f>[1]CCS!RC100</f>
        <v>152</v>
      </c>
      <c r="BR105" s="21">
        <f>[1]CCS!RD100</f>
        <v>171</v>
      </c>
      <c r="BS105" s="21">
        <f>[1]CCS!RE100</f>
        <v>170</v>
      </c>
      <c r="BT105" s="21">
        <f>[1]CCS!RF100</f>
        <v>187</v>
      </c>
    </row>
    <row r="106" spans="1:72" x14ac:dyDescent="0.25">
      <c r="B106" s="23" t="s">
        <v>17</v>
      </c>
      <c r="C106" s="24">
        <f>[1]CCS!OO101</f>
        <v>28</v>
      </c>
      <c r="D106" s="24">
        <f>[1]CCS!OP101</f>
        <v>30</v>
      </c>
      <c r="E106" s="24">
        <f>[1]CCS!OQ101</f>
        <v>24</v>
      </c>
      <c r="F106" s="24">
        <f>[1]CCS!OR101</f>
        <v>22</v>
      </c>
      <c r="G106" s="24">
        <f>[1]CCS!OS101</f>
        <v>23</v>
      </c>
      <c r="H106" s="24">
        <f>[1]CCS!OT101</f>
        <v>25</v>
      </c>
      <c r="I106" s="24">
        <f>[1]CCS!OU101</f>
        <v>22</v>
      </c>
      <c r="J106" s="24">
        <f>[1]CCS!OV101</f>
        <v>20</v>
      </c>
      <c r="K106" s="24">
        <f>[1]CCS!OW101</f>
        <v>17</v>
      </c>
      <c r="L106" s="24">
        <f>[1]CCS!OX101</f>
        <v>18</v>
      </c>
      <c r="M106" s="24">
        <f>[1]CCS!OY101</f>
        <v>15</v>
      </c>
      <c r="N106" s="24">
        <f>[1]CCS!OZ101</f>
        <v>15</v>
      </c>
      <c r="O106" s="24">
        <f>[1]CCS!PA101</f>
        <v>16</v>
      </c>
      <c r="P106" s="24">
        <f>[1]CCS!PB101</f>
        <v>15</v>
      </c>
      <c r="Q106" s="24">
        <f>[1]CCS!PC101</f>
        <v>15</v>
      </c>
      <c r="R106" s="24">
        <f>[1]CCS!PD101</f>
        <v>16</v>
      </c>
      <c r="S106" s="24">
        <f>[1]CCS!PE101</f>
        <v>13</v>
      </c>
      <c r="T106" s="24">
        <f>[1]CCS!PF101</f>
        <v>13</v>
      </c>
      <c r="U106" s="24">
        <f>[1]CCS!PG101</f>
        <v>14</v>
      </c>
      <c r="V106" s="24">
        <f>[1]CCS!PH101</f>
        <v>14</v>
      </c>
      <c r="W106" s="24">
        <f>[1]CCS!PI101</f>
        <v>14</v>
      </c>
      <c r="X106" s="24">
        <f>[1]CCS!PJ101</f>
        <v>15</v>
      </c>
      <c r="Y106" s="24">
        <f>[1]CCS!PK101</f>
        <v>14</v>
      </c>
      <c r="Z106" s="24">
        <f>[1]CCS!PL101</f>
        <v>10</v>
      </c>
      <c r="AA106" s="24">
        <f>[1]CCS!PM101</f>
        <v>11</v>
      </c>
      <c r="AB106" s="24">
        <f>[1]CCS!PN101</f>
        <v>12</v>
      </c>
      <c r="AC106" s="24">
        <f>[1]CCS!PO101</f>
        <v>9</v>
      </c>
      <c r="AD106" s="24">
        <f>[1]CCS!PP101</f>
        <v>8</v>
      </c>
      <c r="AE106" s="24">
        <f>[1]CCS!PQ101</f>
        <v>7</v>
      </c>
      <c r="AF106" s="24">
        <f>[1]CCS!PR101</f>
        <v>6</v>
      </c>
      <c r="AG106" s="24">
        <f>[1]CCS!PS101</f>
        <v>6</v>
      </c>
      <c r="AH106" s="24">
        <f>[1]CCS!PT101</f>
        <v>4</v>
      </c>
      <c r="AI106" s="24">
        <f>[1]CCS!PU101</f>
        <v>3</v>
      </c>
      <c r="AJ106" s="24">
        <f>[1]CCS!PV101</f>
        <v>4</v>
      </c>
      <c r="AK106" s="24">
        <f>[1]CCS!PW101</f>
        <v>3</v>
      </c>
      <c r="AL106" s="24">
        <f>[1]CCS!PX101</f>
        <v>4</v>
      </c>
      <c r="AM106" s="24">
        <f>[1]CCS!PY101</f>
        <v>4</v>
      </c>
      <c r="AN106" s="24">
        <f>[1]CCS!PZ101</f>
        <v>4</v>
      </c>
      <c r="AO106" s="24">
        <f>[1]CCS!QA101</f>
        <v>5</v>
      </c>
      <c r="AP106" s="24">
        <f>[1]CCS!QB101</f>
        <v>4</v>
      </c>
      <c r="AQ106" s="24">
        <f>[1]CCS!QC101</f>
        <v>4</v>
      </c>
      <c r="AR106" s="24">
        <f>[1]CCS!QD101</f>
        <v>4</v>
      </c>
      <c r="AS106" s="24">
        <f>[1]CCS!QE101</f>
        <v>3</v>
      </c>
      <c r="AT106" s="24">
        <f>[1]CCS!QF101</f>
        <v>3</v>
      </c>
      <c r="AU106" s="24">
        <f>[1]CCS!QG101</f>
        <v>3</v>
      </c>
      <c r="AV106" s="24">
        <f>[1]CCS!QH101</f>
        <v>4</v>
      </c>
      <c r="AW106" s="24">
        <f>[1]CCS!QI101</f>
        <v>5</v>
      </c>
      <c r="AX106" s="24">
        <f>[1]CCS!QJ101</f>
        <v>5</v>
      </c>
      <c r="AY106" s="24">
        <f>[1]CCS!QK101</f>
        <v>5</v>
      </c>
      <c r="AZ106" s="24">
        <f>[1]CCS!QL101</f>
        <v>5</v>
      </c>
      <c r="BA106" s="24">
        <f>[1]CCS!QM101</f>
        <v>5</v>
      </c>
      <c r="BB106" s="24">
        <f>[1]CCS!QN101</f>
        <v>7</v>
      </c>
      <c r="BC106" s="24">
        <f>[1]CCS!QO101</f>
        <v>7</v>
      </c>
      <c r="BD106" s="24">
        <f>[1]CCS!QP101</f>
        <v>7</v>
      </c>
      <c r="BE106" s="24">
        <f>[1]CCS!QQ101</f>
        <v>4</v>
      </c>
      <c r="BF106" s="24">
        <f>[1]CCS!QR101</f>
        <v>8</v>
      </c>
      <c r="BG106" s="24">
        <f>[1]CCS!QS101</f>
        <v>8</v>
      </c>
      <c r="BH106" s="24">
        <f>[1]CCS!QT101</f>
        <v>10</v>
      </c>
      <c r="BI106" s="24">
        <f>[1]CCS!QU101</f>
        <v>9</v>
      </c>
      <c r="BJ106" s="24">
        <f>[1]CCS!QV101</f>
        <v>9</v>
      </c>
      <c r="BK106" s="24">
        <f>[1]CCS!QW101</f>
        <v>11</v>
      </c>
      <c r="BL106" s="24">
        <f>[1]CCS!QX101</f>
        <v>11</v>
      </c>
      <c r="BM106" s="24">
        <f>[1]CCS!QY101</f>
        <v>10</v>
      </c>
      <c r="BN106" s="24">
        <f>[1]CCS!QZ101</f>
        <v>11</v>
      </c>
      <c r="BO106" s="24">
        <f>[1]CCS!RA101</f>
        <v>7</v>
      </c>
      <c r="BP106" s="24">
        <f>[1]CCS!RB101</f>
        <v>7</v>
      </c>
      <c r="BQ106" s="24">
        <f>[1]CCS!RC101</f>
        <v>8</v>
      </c>
      <c r="BR106" s="24">
        <f>[1]CCS!RD101</f>
        <v>11</v>
      </c>
      <c r="BS106" s="24">
        <f>[1]CCS!RE101</f>
        <v>9</v>
      </c>
      <c r="BT106" s="24">
        <f>[1]CCS!RF101</f>
        <v>12</v>
      </c>
    </row>
    <row r="107" spans="1:72" x14ac:dyDescent="0.25">
      <c r="B107" s="25" t="s">
        <v>18</v>
      </c>
      <c r="C107" s="26">
        <f>[1]CCS!OO102</f>
        <v>121</v>
      </c>
      <c r="D107" s="26">
        <f>[1]CCS!OP102</f>
        <v>122</v>
      </c>
      <c r="E107" s="26">
        <f>[1]CCS!OQ102</f>
        <v>118</v>
      </c>
      <c r="F107" s="26">
        <f>[1]CCS!OR102</f>
        <v>115</v>
      </c>
      <c r="G107" s="26">
        <f>[1]CCS!OS102</f>
        <v>113</v>
      </c>
      <c r="H107" s="26">
        <f>[1]CCS!OT102</f>
        <v>111</v>
      </c>
      <c r="I107" s="26">
        <f>[1]CCS!OU102</f>
        <v>110</v>
      </c>
      <c r="J107" s="26">
        <f>[1]CCS!OV102</f>
        <v>106</v>
      </c>
      <c r="K107" s="26">
        <f>[1]CCS!OW102</f>
        <v>102</v>
      </c>
      <c r="L107" s="26">
        <f>[1]CCS!OX102</f>
        <v>105</v>
      </c>
      <c r="M107" s="26">
        <f>[1]CCS!OY102</f>
        <v>103</v>
      </c>
      <c r="N107" s="26">
        <f>[1]CCS!OZ102</f>
        <v>104</v>
      </c>
      <c r="O107" s="26">
        <f>[1]CCS!PA102</f>
        <v>106</v>
      </c>
      <c r="P107" s="26">
        <f>[1]CCS!PB102</f>
        <v>107</v>
      </c>
      <c r="Q107" s="26">
        <f>[1]CCS!PC102</f>
        <v>96</v>
      </c>
      <c r="R107" s="26">
        <f>[1]CCS!PD102</f>
        <v>91</v>
      </c>
      <c r="S107" s="26">
        <f>[1]CCS!PE102</f>
        <v>91</v>
      </c>
      <c r="T107" s="26">
        <f>[1]CCS!PF102</f>
        <v>93</v>
      </c>
      <c r="U107" s="26">
        <f>[1]CCS!PG102</f>
        <v>91</v>
      </c>
      <c r="V107" s="26">
        <f>[1]CCS!PH102</f>
        <v>85</v>
      </c>
      <c r="W107" s="26">
        <f>[1]CCS!PI102</f>
        <v>80</v>
      </c>
      <c r="X107" s="26">
        <f>[1]CCS!PJ102</f>
        <v>78</v>
      </c>
      <c r="Y107" s="26">
        <f>[1]CCS!PK102</f>
        <v>73</v>
      </c>
      <c r="Z107" s="26">
        <f>[1]CCS!PL102</f>
        <v>71</v>
      </c>
      <c r="AA107" s="26">
        <f>[1]CCS!PM102</f>
        <v>67</v>
      </c>
      <c r="AB107" s="26">
        <f>[1]CCS!PN102</f>
        <v>69</v>
      </c>
      <c r="AC107" s="26">
        <f>[1]CCS!PO102</f>
        <v>70</v>
      </c>
      <c r="AD107" s="26">
        <f>[1]CCS!PP102</f>
        <v>69</v>
      </c>
      <c r="AE107" s="26">
        <f>[1]CCS!PQ102</f>
        <v>65</v>
      </c>
      <c r="AF107" s="26">
        <f>[1]CCS!PR102</f>
        <v>61</v>
      </c>
      <c r="AG107" s="26">
        <f>[1]CCS!PS102</f>
        <v>62</v>
      </c>
      <c r="AH107" s="26">
        <f>[1]CCS!PT102</f>
        <v>58</v>
      </c>
      <c r="AI107" s="26">
        <f>[1]CCS!PU102</f>
        <v>57</v>
      </c>
      <c r="AJ107" s="26">
        <f>[1]CCS!PV102</f>
        <v>59</v>
      </c>
      <c r="AK107" s="26">
        <f>[1]CCS!PW102</f>
        <v>54</v>
      </c>
      <c r="AL107" s="26">
        <f>[1]CCS!PX102</f>
        <v>56</v>
      </c>
      <c r="AM107" s="26">
        <f>[1]CCS!PY102</f>
        <v>55</v>
      </c>
      <c r="AN107" s="26">
        <f>[1]CCS!PZ102</f>
        <v>51</v>
      </c>
      <c r="AO107" s="26">
        <f>[1]CCS!QA102</f>
        <v>48</v>
      </c>
      <c r="AP107" s="26">
        <f>[1]CCS!QB102</f>
        <v>47</v>
      </c>
      <c r="AQ107" s="26">
        <f>[1]CCS!QC102</f>
        <v>50</v>
      </c>
      <c r="AR107" s="26">
        <f>[1]CCS!QD102</f>
        <v>47</v>
      </c>
      <c r="AS107" s="26">
        <f>[1]CCS!QE102</f>
        <v>48</v>
      </c>
      <c r="AT107" s="26">
        <f>[1]CCS!QF102</f>
        <v>49</v>
      </c>
      <c r="AU107" s="26">
        <f>[1]CCS!QG102</f>
        <v>53</v>
      </c>
      <c r="AV107" s="26">
        <f>[1]CCS!QH102</f>
        <v>45</v>
      </c>
      <c r="AW107" s="26">
        <f>[1]CCS!QI102</f>
        <v>46</v>
      </c>
      <c r="AX107" s="26">
        <f>[1]CCS!QJ102</f>
        <v>47</v>
      </c>
      <c r="AY107" s="26">
        <f>[1]CCS!QK102</f>
        <v>49</v>
      </c>
      <c r="AZ107" s="26">
        <f>[1]CCS!QL102</f>
        <v>50</v>
      </c>
      <c r="BA107" s="26">
        <f>[1]CCS!QM102</f>
        <v>42</v>
      </c>
      <c r="BB107" s="26">
        <f>[1]CCS!QN102</f>
        <v>45</v>
      </c>
      <c r="BC107" s="26">
        <f>[1]CCS!QO102</f>
        <v>43</v>
      </c>
      <c r="BD107" s="26">
        <f>[1]CCS!QP102</f>
        <v>41</v>
      </c>
      <c r="BE107" s="26">
        <f>[1]CCS!QQ102</f>
        <v>42</v>
      </c>
      <c r="BF107" s="26">
        <f>[1]CCS!QR102</f>
        <v>40</v>
      </c>
      <c r="BG107" s="26">
        <f>[1]CCS!QS102</f>
        <v>40</v>
      </c>
      <c r="BH107" s="26">
        <f>[1]CCS!QT102</f>
        <v>41</v>
      </c>
      <c r="BI107" s="26">
        <f>[1]CCS!QU102</f>
        <v>41</v>
      </c>
      <c r="BJ107" s="26">
        <f>[1]CCS!QV102</f>
        <v>40</v>
      </c>
      <c r="BK107" s="26">
        <f>[1]CCS!QW102</f>
        <v>41</v>
      </c>
      <c r="BL107" s="26">
        <f>[1]CCS!QX102</f>
        <v>42</v>
      </c>
      <c r="BM107" s="26">
        <f>[1]CCS!QY102</f>
        <v>45</v>
      </c>
      <c r="BN107" s="26">
        <f>[1]CCS!QZ102</f>
        <v>47</v>
      </c>
      <c r="BO107" s="26">
        <f>[1]CCS!RA102</f>
        <v>46</v>
      </c>
      <c r="BP107" s="26">
        <f>[1]CCS!RB102</f>
        <v>51</v>
      </c>
      <c r="BQ107" s="26">
        <f>[1]CCS!RC102</f>
        <v>50</v>
      </c>
      <c r="BR107" s="26">
        <f>[1]CCS!RD102</f>
        <v>51</v>
      </c>
      <c r="BS107" s="26">
        <f>[1]CCS!RE102</f>
        <v>51</v>
      </c>
      <c r="BT107" s="26">
        <f>[1]CCS!RF102</f>
        <v>51</v>
      </c>
    </row>
    <row r="108" spans="1:72" x14ac:dyDescent="0.25">
      <c r="B108" s="25" t="s">
        <v>19</v>
      </c>
      <c r="C108" s="26">
        <f>[1]CCS!OO103</f>
        <v>79</v>
      </c>
      <c r="D108" s="26">
        <f>[1]CCS!OP103</f>
        <v>80</v>
      </c>
      <c r="E108" s="26">
        <f>[1]CCS!OQ103</f>
        <v>74</v>
      </c>
      <c r="F108" s="26">
        <f>[1]CCS!OR103</f>
        <v>74</v>
      </c>
      <c r="G108" s="26">
        <f>[1]CCS!OS103</f>
        <v>73</v>
      </c>
      <c r="H108" s="26">
        <f>[1]CCS!OT103</f>
        <v>72</v>
      </c>
      <c r="I108" s="26">
        <f>[1]CCS!OU103</f>
        <v>69</v>
      </c>
      <c r="J108" s="26">
        <f>[1]CCS!OV103</f>
        <v>64</v>
      </c>
      <c r="K108" s="26">
        <f>[1]CCS!OW103</f>
        <v>63</v>
      </c>
      <c r="L108" s="26">
        <f>[1]CCS!OX103</f>
        <v>62</v>
      </c>
      <c r="M108" s="26">
        <f>[1]CCS!OY103</f>
        <v>68</v>
      </c>
      <c r="N108" s="26">
        <f>[1]CCS!OZ103</f>
        <v>61</v>
      </c>
      <c r="O108" s="26">
        <f>[1]CCS!PA103</f>
        <v>61</v>
      </c>
      <c r="P108" s="26">
        <f>[1]CCS!PB103</f>
        <v>50</v>
      </c>
      <c r="Q108" s="26">
        <f>[1]CCS!PC103</f>
        <v>51</v>
      </c>
      <c r="R108" s="26">
        <f>[1]CCS!PD103</f>
        <v>47</v>
      </c>
      <c r="S108" s="26">
        <f>[1]CCS!PE103</f>
        <v>43</v>
      </c>
      <c r="T108" s="26">
        <f>[1]CCS!PF103</f>
        <v>43</v>
      </c>
      <c r="U108" s="26">
        <f>[1]CCS!PG103</f>
        <v>40</v>
      </c>
      <c r="V108" s="26">
        <f>[1]CCS!PH103</f>
        <v>42</v>
      </c>
      <c r="W108" s="26">
        <f>[1]CCS!PI103</f>
        <v>34</v>
      </c>
      <c r="X108" s="26">
        <f>[1]CCS!PJ103</f>
        <v>31</v>
      </c>
      <c r="Y108" s="26">
        <f>[1]CCS!PK103</f>
        <v>30</v>
      </c>
      <c r="Z108" s="26">
        <f>[1]CCS!PL103</f>
        <v>30</v>
      </c>
      <c r="AA108" s="26">
        <f>[1]CCS!PM103</f>
        <v>29</v>
      </c>
      <c r="AB108" s="26">
        <f>[1]CCS!PN103</f>
        <v>29</v>
      </c>
      <c r="AC108" s="26">
        <f>[1]CCS!PO103</f>
        <v>27</v>
      </c>
      <c r="AD108" s="26">
        <f>[1]CCS!PP103</f>
        <v>25</v>
      </c>
      <c r="AE108" s="26">
        <f>[1]CCS!PQ103</f>
        <v>28</v>
      </c>
      <c r="AF108" s="26">
        <f>[1]CCS!PR103</f>
        <v>28</v>
      </c>
      <c r="AG108" s="26">
        <f>[1]CCS!PS103</f>
        <v>27</v>
      </c>
      <c r="AH108" s="26">
        <f>[1]CCS!PT103</f>
        <v>24</v>
      </c>
      <c r="AI108" s="26">
        <f>[1]CCS!PU103</f>
        <v>23</v>
      </c>
      <c r="AJ108" s="26">
        <f>[1]CCS!PV103</f>
        <v>21</v>
      </c>
      <c r="AK108" s="26">
        <f>[1]CCS!PW103</f>
        <v>21</v>
      </c>
      <c r="AL108" s="26">
        <f>[1]CCS!PX103</f>
        <v>22</v>
      </c>
      <c r="AM108" s="26">
        <f>[1]CCS!PY103</f>
        <v>21</v>
      </c>
      <c r="AN108" s="26">
        <f>[1]CCS!PZ103</f>
        <v>18</v>
      </c>
      <c r="AO108" s="26">
        <f>[1]CCS!QA103</f>
        <v>18</v>
      </c>
      <c r="AP108" s="26">
        <f>[1]CCS!QB103</f>
        <v>16</v>
      </c>
      <c r="AQ108" s="26">
        <f>[1]CCS!QC103</f>
        <v>16</v>
      </c>
      <c r="AR108" s="26">
        <f>[1]CCS!QD103</f>
        <v>17</v>
      </c>
      <c r="AS108" s="26">
        <f>[1]CCS!QE103</f>
        <v>15</v>
      </c>
      <c r="AT108" s="26">
        <f>[1]CCS!QF103</f>
        <v>15</v>
      </c>
      <c r="AU108" s="26">
        <f>[1]CCS!QG103</f>
        <v>14</v>
      </c>
      <c r="AV108" s="26">
        <f>[1]CCS!QH103</f>
        <v>15</v>
      </c>
      <c r="AW108" s="26">
        <f>[1]CCS!QI103</f>
        <v>16</v>
      </c>
      <c r="AX108" s="26">
        <f>[1]CCS!QJ103</f>
        <v>15</v>
      </c>
      <c r="AY108" s="26">
        <f>[1]CCS!QK103</f>
        <v>14</v>
      </c>
      <c r="AZ108" s="26">
        <f>[1]CCS!QL103</f>
        <v>14</v>
      </c>
      <c r="BA108" s="26">
        <f>[1]CCS!QM103</f>
        <v>14</v>
      </c>
      <c r="BB108" s="26">
        <f>[1]CCS!QN103</f>
        <v>10</v>
      </c>
      <c r="BC108" s="26">
        <f>[1]CCS!QO103</f>
        <v>11</v>
      </c>
      <c r="BD108" s="26">
        <f>[1]CCS!QP103</f>
        <v>12</v>
      </c>
      <c r="BE108" s="26">
        <f>[1]CCS!QQ103</f>
        <v>13</v>
      </c>
      <c r="BF108" s="26">
        <f>[1]CCS!QR103</f>
        <v>18</v>
      </c>
      <c r="BG108" s="26">
        <f>[1]CCS!QS103</f>
        <v>15</v>
      </c>
      <c r="BH108" s="26">
        <f>[1]CCS!QT103</f>
        <v>16</v>
      </c>
      <c r="BI108" s="26">
        <f>[1]CCS!QU103</f>
        <v>15</v>
      </c>
      <c r="BJ108" s="26">
        <f>[1]CCS!QV103</f>
        <v>14</v>
      </c>
      <c r="BK108" s="26">
        <f>[1]CCS!QW103</f>
        <v>15</v>
      </c>
      <c r="BL108" s="26">
        <f>[1]CCS!QX103</f>
        <v>11</v>
      </c>
      <c r="BM108" s="26">
        <f>[1]CCS!QY103</f>
        <v>15</v>
      </c>
      <c r="BN108" s="26">
        <f>[1]CCS!QZ103</f>
        <v>17</v>
      </c>
      <c r="BO108" s="26">
        <f>[1]CCS!RA103</f>
        <v>20</v>
      </c>
      <c r="BP108" s="26">
        <f>[1]CCS!RB103</f>
        <v>19</v>
      </c>
      <c r="BQ108" s="26">
        <f>[1]CCS!RC103</f>
        <v>21</v>
      </c>
      <c r="BR108" s="26">
        <f>[1]CCS!RD103</f>
        <v>26</v>
      </c>
      <c r="BS108" s="26">
        <f>[1]CCS!RE103</f>
        <v>23</v>
      </c>
      <c r="BT108" s="26">
        <f>[1]CCS!RF103</f>
        <v>24</v>
      </c>
    </row>
    <row r="109" spans="1:72" x14ac:dyDescent="0.25">
      <c r="B109" s="25" t="s">
        <v>20</v>
      </c>
      <c r="C109" s="26">
        <f>[1]CCS!OO104</f>
        <v>70</v>
      </c>
      <c r="D109" s="26">
        <f>[1]CCS!OP104</f>
        <v>62</v>
      </c>
      <c r="E109" s="26">
        <f>[1]CCS!OQ104</f>
        <v>61</v>
      </c>
      <c r="F109" s="26">
        <f>[1]CCS!OR104</f>
        <v>59</v>
      </c>
      <c r="G109" s="26">
        <f>[1]CCS!OS104</f>
        <v>62</v>
      </c>
      <c r="H109" s="26">
        <f>[1]CCS!OT104</f>
        <v>55</v>
      </c>
      <c r="I109" s="26">
        <f>[1]CCS!OU104</f>
        <v>54</v>
      </c>
      <c r="J109" s="26">
        <f>[1]CCS!OV104</f>
        <v>52</v>
      </c>
      <c r="K109" s="26">
        <f>[1]CCS!OW104</f>
        <v>48</v>
      </c>
      <c r="L109" s="26">
        <f>[1]CCS!OX104</f>
        <v>49</v>
      </c>
      <c r="M109" s="26">
        <f>[1]CCS!OY104</f>
        <v>43</v>
      </c>
      <c r="N109" s="26">
        <f>[1]CCS!OZ104</f>
        <v>42</v>
      </c>
      <c r="O109" s="26">
        <f>[1]CCS!PA104</f>
        <v>45</v>
      </c>
      <c r="P109" s="26">
        <f>[1]CCS!PB104</f>
        <v>41</v>
      </c>
      <c r="Q109" s="26">
        <f>[1]CCS!PC104</f>
        <v>34</v>
      </c>
      <c r="R109" s="26">
        <f>[1]CCS!PD104</f>
        <v>35</v>
      </c>
      <c r="S109" s="26">
        <f>[1]CCS!PE104</f>
        <v>32</v>
      </c>
      <c r="T109" s="26">
        <f>[1]CCS!PF104</f>
        <v>31</v>
      </c>
      <c r="U109" s="26">
        <f>[1]CCS!PG104</f>
        <v>26</v>
      </c>
      <c r="V109" s="26">
        <f>[1]CCS!PH104</f>
        <v>28</v>
      </c>
      <c r="W109" s="26">
        <f>[1]CCS!PI104</f>
        <v>27</v>
      </c>
      <c r="X109" s="26">
        <f>[1]CCS!PJ104</f>
        <v>23</v>
      </c>
      <c r="Y109" s="26">
        <f>[1]CCS!PK104</f>
        <v>18</v>
      </c>
      <c r="Z109" s="26">
        <f>[1]CCS!PL104</f>
        <v>20</v>
      </c>
      <c r="AA109" s="26">
        <f>[1]CCS!PM104</f>
        <v>21</v>
      </c>
      <c r="AB109" s="26">
        <f>[1]CCS!PN104</f>
        <v>22</v>
      </c>
      <c r="AC109" s="26">
        <f>[1]CCS!PO104</f>
        <v>23</v>
      </c>
      <c r="AD109" s="26">
        <f>[1]CCS!PP104</f>
        <v>22</v>
      </c>
      <c r="AE109" s="26">
        <f>[1]CCS!PQ104</f>
        <v>24</v>
      </c>
      <c r="AF109" s="26">
        <f>[1]CCS!PR104</f>
        <v>23</v>
      </c>
      <c r="AG109" s="26">
        <f>[1]CCS!PS104</f>
        <v>20</v>
      </c>
      <c r="AH109" s="26">
        <f>[1]CCS!PT104</f>
        <v>22</v>
      </c>
      <c r="AI109" s="26">
        <f>[1]CCS!PU104</f>
        <v>22</v>
      </c>
      <c r="AJ109" s="26">
        <f>[1]CCS!PV104</f>
        <v>23</v>
      </c>
      <c r="AK109" s="26">
        <f>[1]CCS!PW104</f>
        <v>20</v>
      </c>
      <c r="AL109" s="26">
        <f>[1]CCS!PX104</f>
        <v>20</v>
      </c>
      <c r="AM109" s="26">
        <f>[1]CCS!PY104</f>
        <v>17</v>
      </c>
      <c r="AN109" s="26">
        <f>[1]CCS!PZ104</f>
        <v>19</v>
      </c>
      <c r="AO109" s="26">
        <f>[1]CCS!QA104</f>
        <v>19</v>
      </c>
      <c r="AP109" s="26">
        <f>[1]CCS!QB104</f>
        <v>20</v>
      </c>
      <c r="AQ109" s="26">
        <f>[1]CCS!QC104</f>
        <v>19</v>
      </c>
      <c r="AR109" s="26">
        <f>[1]CCS!QD104</f>
        <v>19</v>
      </c>
      <c r="AS109" s="26">
        <f>[1]CCS!QE104</f>
        <v>19</v>
      </c>
      <c r="AT109" s="26">
        <f>[1]CCS!QF104</f>
        <v>20</v>
      </c>
      <c r="AU109" s="26">
        <f>[1]CCS!QG104</f>
        <v>19</v>
      </c>
      <c r="AV109" s="26">
        <f>[1]CCS!QH104</f>
        <v>19</v>
      </c>
      <c r="AW109" s="26">
        <f>[1]CCS!QI104</f>
        <v>18</v>
      </c>
      <c r="AX109" s="26">
        <f>[1]CCS!QJ104</f>
        <v>17</v>
      </c>
      <c r="AY109" s="26">
        <f>[1]CCS!QK104</f>
        <v>19</v>
      </c>
      <c r="AZ109" s="26">
        <f>[1]CCS!QL104</f>
        <v>16</v>
      </c>
      <c r="BA109" s="26">
        <f>[1]CCS!QM104</f>
        <v>18</v>
      </c>
      <c r="BB109" s="26">
        <f>[1]CCS!QN104</f>
        <v>17</v>
      </c>
      <c r="BC109" s="26">
        <f>[1]CCS!QO104</f>
        <v>14</v>
      </c>
      <c r="BD109" s="26">
        <f>[1]CCS!QP104</f>
        <v>13</v>
      </c>
      <c r="BE109" s="26">
        <f>[1]CCS!QQ104</f>
        <v>12</v>
      </c>
      <c r="BF109" s="26">
        <f>[1]CCS!QR104</f>
        <v>12</v>
      </c>
      <c r="BG109" s="26">
        <f>[1]CCS!QS104</f>
        <v>13</v>
      </c>
      <c r="BH109" s="26">
        <f>[1]CCS!QT104</f>
        <v>15</v>
      </c>
      <c r="BI109" s="26">
        <f>[1]CCS!QU104</f>
        <v>14</v>
      </c>
      <c r="BJ109" s="26">
        <f>[1]CCS!QV104</f>
        <v>13</v>
      </c>
      <c r="BK109" s="26">
        <f>[1]CCS!QW104</f>
        <v>14</v>
      </c>
      <c r="BL109" s="26">
        <f>[1]CCS!QX104</f>
        <v>15</v>
      </c>
      <c r="BM109" s="26">
        <f>[1]CCS!QY104</f>
        <v>14</v>
      </c>
      <c r="BN109" s="26">
        <f>[1]CCS!QZ104</f>
        <v>13</v>
      </c>
      <c r="BO109" s="26">
        <f>[1]CCS!RA104</f>
        <v>13</v>
      </c>
      <c r="BP109" s="26">
        <f>[1]CCS!RB104</f>
        <v>12</v>
      </c>
      <c r="BQ109" s="26">
        <f>[1]CCS!RC104</f>
        <v>14</v>
      </c>
      <c r="BR109" s="26">
        <f>[1]CCS!RD104</f>
        <v>15</v>
      </c>
      <c r="BS109" s="26">
        <f>[1]CCS!RE104</f>
        <v>17</v>
      </c>
      <c r="BT109" s="26">
        <f>[1]CCS!RF104</f>
        <v>18</v>
      </c>
    </row>
    <row r="110" spans="1:72" x14ac:dyDescent="0.25">
      <c r="B110" s="25" t="s">
        <v>21</v>
      </c>
      <c r="C110" s="26">
        <f>[1]CCS!OO105</f>
        <v>61</v>
      </c>
      <c r="D110" s="26">
        <f>[1]CCS!OP105</f>
        <v>51</v>
      </c>
      <c r="E110" s="26">
        <f>[1]CCS!OQ105</f>
        <v>56</v>
      </c>
      <c r="F110" s="26">
        <f>[1]CCS!OR105</f>
        <v>45</v>
      </c>
      <c r="G110" s="26">
        <f>[1]CCS!OS105</f>
        <v>44</v>
      </c>
      <c r="H110" s="26">
        <f>[1]CCS!OT105</f>
        <v>45</v>
      </c>
      <c r="I110" s="26">
        <f>[1]CCS!OU105</f>
        <v>49</v>
      </c>
      <c r="J110" s="26">
        <f>[1]CCS!OV105</f>
        <v>46</v>
      </c>
      <c r="K110" s="26">
        <f>[1]CCS!OW105</f>
        <v>39</v>
      </c>
      <c r="L110" s="26">
        <f>[1]CCS!OX105</f>
        <v>41</v>
      </c>
      <c r="M110" s="26">
        <f>[1]CCS!OY105</f>
        <v>39</v>
      </c>
      <c r="N110" s="26">
        <f>[1]CCS!OZ105</f>
        <v>38</v>
      </c>
      <c r="O110" s="26">
        <f>[1]CCS!PA105</f>
        <v>37</v>
      </c>
      <c r="P110" s="26">
        <f>[1]CCS!PB105</f>
        <v>37</v>
      </c>
      <c r="Q110" s="26">
        <f>[1]CCS!PC105</f>
        <v>31</v>
      </c>
      <c r="R110" s="26">
        <f>[1]CCS!PD105</f>
        <v>30</v>
      </c>
      <c r="S110" s="26">
        <f>[1]CCS!PE105</f>
        <v>28</v>
      </c>
      <c r="T110" s="26">
        <f>[1]CCS!PF105</f>
        <v>27</v>
      </c>
      <c r="U110" s="26">
        <f>[1]CCS!PG105</f>
        <v>27</v>
      </c>
      <c r="V110" s="26">
        <f>[1]CCS!PH105</f>
        <v>26</v>
      </c>
      <c r="W110" s="26">
        <f>[1]CCS!PI105</f>
        <v>27</v>
      </c>
      <c r="X110" s="26">
        <f>[1]CCS!PJ105</f>
        <v>26</v>
      </c>
      <c r="Y110" s="26">
        <f>[1]CCS!PK105</f>
        <v>28</v>
      </c>
      <c r="Z110" s="26">
        <f>[1]CCS!PL105</f>
        <v>25</v>
      </c>
      <c r="AA110" s="26">
        <f>[1]CCS!PM105</f>
        <v>25</v>
      </c>
      <c r="AB110" s="26">
        <f>[1]CCS!PN105</f>
        <v>27</v>
      </c>
      <c r="AC110" s="26">
        <f>[1]CCS!PO105</f>
        <v>26</v>
      </c>
      <c r="AD110" s="26">
        <f>[1]CCS!PP105</f>
        <v>24</v>
      </c>
      <c r="AE110" s="26">
        <f>[1]CCS!PQ105</f>
        <v>24</v>
      </c>
      <c r="AF110" s="26">
        <f>[1]CCS!PR105</f>
        <v>20</v>
      </c>
      <c r="AG110" s="26">
        <f>[1]CCS!PS105</f>
        <v>19</v>
      </c>
      <c r="AH110" s="26">
        <f>[1]CCS!PT105</f>
        <v>16</v>
      </c>
      <c r="AI110" s="26">
        <f>[1]CCS!PU105</f>
        <v>15</v>
      </c>
      <c r="AJ110" s="26">
        <f>[1]CCS!PV105</f>
        <v>16</v>
      </c>
      <c r="AK110" s="26">
        <f>[1]CCS!PW105</f>
        <v>15</v>
      </c>
      <c r="AL110" s="26">
        <f>[1]CCS!PX105</f>
        <v>14</v>
      </c>
      <c r="AM110" s="26">
        <f>[1]CCS!PY105</f>
        <v>14</v>
      </c>
      <c r="AN110" s="26">
        <f>[1]CCS!PZ105</f>
        <v>14</v>
      </c>
      <c r="AO110" s="26">
        <f>[1]CCS!QA105</f>
        <v>15</v>
      </c>
      <c r="AP110" s="26">
        <f>[1]CCS!QB105</f>
        <v>18</v>
      </c>
      <c r="AQ110" s="26">
        <f>[1]CCS!QC105</f>
        <v>18</v>
      </c>
      <c r="AR110" s="26">
        <f>[1]CCS!QD105</f>
        <v>18</v>
      </c>
      <c r="AS110" s="26">
        <f>[1]CCS!QE105</f>
        <v>19</v>
      </c>
      <c r="AT110" s="26">
        <f>[1]CCS!QF105</f>
        <v>20</v>
      </c>
      <c r="AU110" s="26">
        <f>[1]CCS!QG105</f>
        <v>20</v>
      </c>
      <c r="AV110" s="26">
        <f>[1]CCS!QH105</f>
        <v>21</v>
      </c>
      <c r="AW110" s="26">
        <f>[1]CCS!QI105</f>
        <v>18</v>
      </c>
      <c r="AX110" s="26">
        <f>[1]CCS!QJ105</f>
        <v>20</v>
      </c>
      <c r="AY110" s="26">
        <f>[1]CCS!QK105</f>
        <v>22</v>
      </c>
      <c r="AZ110" s="26">
        <f>[1]CCS!QL105</f>
        <v>23</v>
      </c>
      <c r="BA110" s="26">
        <f>[1]CCS!QM105</f>
        <v>21</v>
      </c>
      <c r="BB110" s="26">
        <f>[1]CCS!QN105</f>
        <v>30</v>
      </c>
      <c r="BC110" s="26">
        <f>[1]CCS!QO105</f>
        <v>30</v>
      </c>
      <c r="BD110" s="26">
        <f>[1]CCS!QP105</f>
        <v>35</v>
      </c>
      <c r="BE110" s="26">
        <f>[1]CCS!QQ105</f>
        <v>33</v>
      </c>
      <c r="BF110" s="26">
        <f>[1]CCS!QR105</f>
        <v>37</v>
      </c>
      <c r="BG110" s="26">
        <f>[1]CCS!QS105</f>
        <v>35</v>
      </c>
      <c r="BH110" s="26">
        <f>[1]CCS!QT105</f>
        <v>35</v>
      </c>
      <c r="BI110" s="26">
        <f>[1]CCS!QU105</f>
        <v>30</v>
      </c>
      <c r="BJ110" s="26">
        <f>[1]CCS!QV105</f>
        <v>39</v>
      </c>
      <c r="BK110" s="26">
        <f>[1]CCS!QW105</f>
        <v>41</v>
      </c>
      <c r="BL110" s="26">
        <f>[1]CCS!QX105</f>
        <v>45</v>
      </c>
      <c r="BM110" s="26">
        <f>[1]CCS!QY105</f>
        <v>47</v>
      </c>
      <c r="BN110" s="26">
        <f>[1]CCS!QZ105</f>
        <v>45</v>
      </c>
      <c r="BO110" s="26">
        <f>[1]CCS!RA105</f>
        <v>46</v>
      </c>
      <c r="BP110" s="26">
        <f>[1]CCS!RB105</f>
        <v>49</v>
      </c>
      <c r="BQ110" s="26">
        <f>[1]CCS!RC105</f>
        <v>52</v>
      </c>
      <c r="BR110" s="26">
        <f>[1]CCS!RD105</f>
        <v>61</v>
      </c>
      <c r="BS110" s="26">
        <f>[1]CCS!RE105</f>
        <v>63</v>
      </c>
      <c r="BT110" s="26">
        <f>[1]CCS!RF105</f>
        <v>70</v>
      </c>
    </row>
    <row r="111" spans="1:72" x14ac:dyDescent="0.25">
      <c r="B111" s="25" t="s">
        <v>22</v>
      </c>
      <c r="C111" s="26">
        <f>[1]CCS!OO106</f>
        <v>27</v>
      </c>
      <c r="D111" s="26">
        <f>[1]CCS!OP106</f>
        <v>25</v>
      </c>
      <c r="E111" s="26">
        <f>[1]CCS!OQ106</f>
        <v>23</v>
      </c>
      <c r="F111" s="26">
        <f>[1]CCS!OR106</f>
        <v>20</v>
      </c>
      <c r="G111" s="26">
        <f>[1]CCS!OS106</f>
        <v>19</v>
      </c>
      <c r="H111" s="26">
        <f>[1]CCS!OT106</f>
        <v>20</v>
      </c>
      <c r="I111" s="26">
        <f>[1]CCS!OU106</f>
        <v>17</v>
      </c>
      <c r="J111" s="26">
        <f>[1]CCS!OV106</f>
        <v>13</v>
      </c>
      <c r="K111" s="26">
        <f>[1]CCS!OW106</f>
        <v>15</v>
      </c>
      <c r="L111" s="26">
        <f>[1]CCS!OX106</f>
        <v>13</v>
      </c>
      <c r="M111" s="26">
        <f>[1]CCS!OY106</f>
        <v>14</v>
      </c>
      <c r="N111" s="26">
        <f>[1]CCS!OZ106</f>
        <v>17</v>
      </c>
      <c r="O111" s="26">
        <f>[1]CCS!PA106</f>
        <v>18</v>
      </c>
      <c r="P111" s="26">
        <f>[1]CCS!PB106</f>
        <v>16</v>
      </c>
      <c r="Q111" s="26">
        <f>[1]CCS!PC106</f>
        <v>15</v>
      </c>
      <c r="R111" s="26">
        <f>[1]CCS!PD106</f>
        <v>13</v>
      </c>
      <c r="S111" s="26">
        <f>[1]CCS!PE106</f>
        <v>10</v>
      </c>
      <c r="T111" s="26">
        <f>[1]CCS!PF106</f>
        <v>9</v>
      </c>
      <c r="U111" s="26">
        <f>[1]CCS!PG106</f>
        <v>9</v>
      </c>
      <c r="V111" s="26">
        <f>[1]CCS!PH106</f>
        <v>9</v>
      </c>
      <c r="W111" s="26">
        <f>[1]CCS!PI106</f>
        <v>11</v>
      </c>
      <c r="X111" s="26">
        <f>[1]CCS!PJ106</f>
        <v>12</v>
      </c>
      <c r="Y111" s="26">
        <f>[1]CCS!PK106</f>
        <v>12</v>
      </c>
      <c r="Z111" s="26">
        <f>[1]CCS!PL106</f>
        <v>11</v>
      </c>
      <c r="AA111" s="26">
        <f>[1]CCS!PM106</f>
        <v>10</v>
      </c>
      <c r="AB111" s="26">
        <f>[1]CCS!PN106</f>
        <v>8</v>
      </c>
      <c r="AC111" s="26">
        <f>[1]CCS!PO106</f>
        <v>8</v>
      </c>
      <c r="AD111" s="26">
        <f>[1]CCS!PP106</f>
        <v>9</v>
      </c>
      <c r="AE111" s="26">
        <f>[1]CCS!PQ106</f>
        <v>9</v>
      </c>
      <c r="AF111" s="26">
        <f>[1]CCS!PR106</f>
        <v>3</v>
      </c>
      <c r="AG111" s="26">
        <f>[1]CCS!PS106</f>
        <v>8</v>
      </c>
      <c r="AH111" s="26">
        <f>[1]CCS!PT106</f>
        <v>8</v>
      </c>
      <c r="AI111" s="26">
        <f>[1]CCS!PU106</f>
        <v>7</v>
      </c>
      <c r="AJ111" s="26">
        <f>[1]CCS!PV106</f>
        <v>8</v>
      </c>
      <c r="AK111" s="26">
        <f>[1]CCS!PW106</f>
        <v>8</v>
      </c>
      <c r="AL111" s="26">
        <f>[1]CCS!PX106</f>
        <v>3</v>
      </c>
      <c r="AM111" s="26">
        <f>[1]CCS!PY106</f>
        <v>6</v>
      </c>
      <c r="AN111" s="26">
        <f>[1]CCS!PZ106</f>
        <v>7</v>
      </c>
      <c r="AO111" s="26">
        <f>[1]CCS!QA106</f>
        <v>7</v>
      </c>
      <c r="AP111" s="26">
        <f>[1]CCS!QB106</f>
        <v>8</v>
      </c>
      <c r="AQ111" s="26">
        <f>[1]CCS!QC106</f>
        <v>7</v>
      </c>
      <c r="AR111" s="26">
        <f>[1]CCS!QD106</f>
        <v>6</v>
      </c>
      <c r="AS111" s="26">
        <f>[1]CCS!QE106</f>
        <v>6</v>
      </c>
      <c r="AT111" s="26">
        <f>[1]CCS!QF106</f>
        <v>6</v>
      </c>
      <c r="AU111" s="26">
        <f>[1]CCS!QG106</f>
        <v>6</v>
      </c>
      <c r="AV111" s="26">
        <f>[1]CCS!QH106</f>
        <v>7</v>
      </c>
      <c r="AW111" s="26">
        <f>[1]CCS!QI106</f>
        <v>6</v>
      </c>
      <c r="AX111" s="26">
        <f>[1]CCS!QJ106</f>
        <v>6</v>
      </c>
      <c r="AY111" s="26">
        <f>[1]CCS!QK106</f>
        <v>5</v>
      </c>
      <c r="AZ111" s="26">
        <f>[1]CCS!QL106</f>
        <v>5</v>
      </c>
      <c r="BA111" s="26">
        <f>[1]CCS!QM106</f>
        <v>8</v>
      </c>
      <c r="BB111" s="26">
        <f>[1]CCS!QN106</f>
        <v>5</v>
      </c>
      <c r="BC111" s="26">
        <f>[1]CCS!QO106</f>
        <v>5</v>
      </c>
      <c r="BD111" s="26">
        <f>[1]CCS!QP106</f>
        <v>5</v>
      </c>
      <c r="BE111" s="26">
        <f>[1]CCS!QQ106</f>
        <v>5</v>
      </c>
      <c r="BF111" s="26">
        <f>[1]CCS!QR106</f>
        <v>7</v>
      </c>
      <c r="BG111" s="26">
        <f>[1]CCS!QS106</f>
        <v>4</v>
      </c>
      <c r="BH111" s="26">
        <f>[1]CCS!QT106</f>
        <v>6</v>
      </c>
      <c r="BI111" s="26">
        <f>[1]CCS!QU106</f>
        <v>9</v>
      </c>
      <c r="BJ111" s="26">
        <f>[1]CCS!QV106</f>
        <v>8</v>
      </c>
      <c r="BK111" s="26">
        <f>[1]CCS!QW106</f>
        <v>7</v>
      </c>
      <c r="BL111" s="26">
        <f>[1]CCS!QX106</f>
        <v>7</v>
      </c>
      <c r="BM111" s="26">
        <f>[1]CCS!QY106</f>
        <v>7</v>
      </c>
      <c r="BN111" s="26">
        <f>[1]CCS!QZ106</f>
        <v>7</v>
      </c>
      <c r="BO111" s="26">
        <f>[1]CCS!RA106</f>
        <v>7</v>
      </c>
      <c r="BP111" s="26">
        <f>[1]CCS!RB106</f>
        <v>6</v>
      </c>
      <c r="BQ111" s="26">
        <f>[1]CCS!RC106</f>
        <v>5</v>
      </c>
      <c r="BR111" s="26">
        <f>[1]CCS!RD106</f>
        <v>5</v>
      </c>
      <c r="BS111" s="26">
        <f>[1]CCS!RE106</f>
        <v>5</v>
      </c>
      <c r="BT111" s="26">
        <f>[1]CCS!RF106</f>
        <v>10</v>
      </c>
    </row>
    <row r="112" spans="1:72" x14ac:dyDescent="0.25">
      <c r="B112" s="27" t="s">
        <v>23</v>
      </c>
      <c r="C112" s="28">
        <f>[1]CCS!OO107</f>
        <v>7</v>
      </c>
      <c r="D112" s="28">
        <f>[1]CCS!OP107</f>
        <v>7</v>
      </c>
      <c r="E112" s="28">
        <f>[1]CCS!OQ107</f>
        <v>6</v>
      </c>
      <c r="F112" s="28">
        <f>[1]CCS!OR107</f>
        <v>7</v>
      </c>
      <c r="G112" s="28">
        <f>[1]CCS!OS107</f>
        <v>9</v>
      </c>
      <c r="H112" s="28">
        <f>[1]CCS!OT107</f>
        <v>9</v>
      </c>
      <c r="I112" s="28">
        <f>[1]CCS!OU107</f>
        <v>12</v>
      </c>
      <c r="J112" s="28">
        <f>[1]CCS!OV107</f>
        <v>14</v>
      </c>
      <c r="K112" s="28">
        <f>[1]CCS!OW107</f>
        <v>10</v>
      </c>
      <c r="L112" s="28">
        <f>[1]CCS!OX107</f>
        <v>10</v>
      </c>
      <c r="M112" s="28">
        <f>[1]CCS!OY107</f>
        <v>10</v>
      </c>
      <c r="N112" s="28">
        <f>[1]CCS!OZ107</f>
        <v>6</v>
      </c>
      <c r="O112" s="28">
        <f>[1]CCS!PA107</f>
        <v>8</v>
      </c>
      <c r="P112" s="28">
        <f>[1]CCS!PB107</f>
        <v>7</v>
      </c>
      <c r="Q112" s="28">
        <f>[1]CCS!PC107</f>
        <v>7</v>
      </c>
      <c r="R112" s="28">
        <f>[1]CCS!PD107</f>
        <v>5</v>
      </c>
      <c r="S112" s="28">
        <f>[1]CCS!PE107</f>
        <v>4</v>
      </c>
      <c r="T112" s="28">
        <f>[1]CCS!PF107</f>
        <v>4</v>
      </c>
      <c r="U112" s="28">
        <f>[1]CCS!PG107</f>
        <v>4</v>
      </c>
      <c r="V112" s="28">
        <f>[1]CCS!PH107</f>
        <v>4</v>
      </c>
      <c r="W112" s="28">
        <f>[1]CCS!PI107</f>
        <v>3</v>
      </c>
      <c r="X112" s="28">
        <f>[1]CCS!PJ107</f>
        <v>3</v>
      </c>
      <c r="Y112" s="28">
        <f>[1]CCS!PK107</f>
        <v>3</v>
      </c>
      <c r="Z112" s="28">
        <f>[1]CCS!PL107</f>
        <v>3</v>
      </c>
      <c r="AA112" s="28">
        <f>[1]CCS!PM107</f>
        <v>4</v>
      </c>
      <c r="AB112" s="28">
        <f>[1]CCS!PN107</f>
        <v>5</v>
      </c>
      <c r="AC112" s="28">
        <f>[1]CCS!PO107</f>
        <v>5</v>
      </c>
      <c r="AD112" s="28">
        <f>[1]CCS!PP107</f>
        <v>5</v>
      </c>
      <c r="AE112" s="28">
        <f>[1]CCS!PQ107</f>
        <v>4</v>
      </c>
      <c r="AF112" s="28">
        <f>[1]CCS!PR107</f>
        <v>3</v>
      </c>
      <c r="AG112" s="28">
        <f>[1]CCS!PS107</f>
        <v>3</v>
      </c>
      <c r="AH112" s="28">
        <f>[1]CCS!PT107</f>
        <v>3</v>
      </c>
      <c r="AI112" s="28">
        <f>[1]CCS!PU107</f>
        <v>4</v>
      </c>
      <c r="AJ112" s="28">
        <f>[1]CCS!PV107</f>
        <v>4</v>
      </c>
      <c r="AK112" s="28">
        <f>[1]CCS!PW107</f>
        <v>5</v>
      </c>
      <c r="AL112" s="28">
        <f>[1]CCS!PX107</f>
        <v>4</v>
      </c>
      <c r="AM112" s="28">
        <f>[1]CCS!PY107</f>
        <v>2</v>
      </c>
      <c r="AN112" s="28">
        <f>[1]CCS!PZ107</f>
        <v>2</v>
      </c>
      <c r="AO112" s="28">
        <f>[1]CCS!QA107</f>
        <v>3</v>
      </c>
      <c r="AP112" s="28">
        <f>[1]CCS!QB107</f>
        <v>3</v>
      </c>
      <c r="AQ112" s="28">
        <f>[1]CCS!QC107</f>
        <v>3</v>
      </c>
      <c r="AR112" s="28">
        <f>[1]CCS!QD107</f>
        <v>3</v>
      </c>
      <c r="AS112" s="28">
        <f>[1]CCS!QE107</f>
        <v>3</v>
      </c>
      <c r="AT112" s="28">
        <f>[1]CCS!QF107</f>
        <v>2</v>
      </c>
      <c r="AU112" s="28">
        <f>[1]CCS!QG107</f>
        <v>2</v>
      </c>
      <c r="AV112" s="28">
        <f>[1]CCS!QH107</f>
        <v>2</v>
      </c>
      <c r="AW112" s="28">
        <f>[1]CCS!QI107</f>
        <v>2</v>
      </c>
      <c r="AX112" s="28">
        <f>[1]CCS!QJ107</f>
        <v>3</v>
      </c>
      <c r="AY112" s="28">
        <f>[1]CCS!QK107</f>
        <v>3</v>
      </c>
      <c r="AZ112" s="28">
        <f>[1]CCS!QL107</f>
        <v>2</v>
      </c>
      <c r="BA112" s="28">
        <f>[1]CCS!QM107</f>
        <v>2</v>
      </c>
      <c r="BB112" s="28">
        <f>[1]CCS!QN107</f>
        <v>2</v>
      </c>
      <c r="BC112" s="28">
        <f>[1]CCS!QO107</f>
        <v>2</v>
      </c>
      <c r="BD112" s="28">
        <f>[1]CCS!QP107</f>
        <v>2</v>
      </c>
      <c r="BE112" s="28">
        <f>[1]CCS!QQ107</f>
        <v>1</v>
      </c>
      <c r="BF112" s="28">
        <f>[1]CCS!QR107</f>
        <v>1</v>
      </c>
      <c r="BG112" s="28">
        <f>[1]CCS!QS107</f>
        <v>1</v>
      </c>
      <c r="BH112" s="28">
        <f>[1]CCS!QT107</f>
        <v>1</v>
      </c>
      <c r="BI112" s="28">
        <f>[1]CCS!QU107</f>
        <v>1</v>
      </c>
      <c r="BJ112" s="28">
        <f>[1]CCS!QV107</f>
        <v>1</v>
      </c>
      <c r="BK112" s="28">
        <f>[1]CCS!QW107</f>
        <v>2</v>
      </c>
      <c r="BL112" s="28">
        <f>[1]CCS!QX107</f>
        <v>2</v>
      </c>
      <c r="BM112" s="28">
        <f>[1]CCS!QY107</f>
        <v>2</v>
      </c>
      <c r="BN112" s="28">
        <f>[1]CCS!QZ107</f>
        <v>1</v>
      </c>
      <c r="BO112" s="28">
        <f>[1]CCS!RA107</f>
        <v>1</v>
      </c>
      <c r="BP112" s="28">
        <f>[1]CCS!RB107</f>
        <v>2</v>
      </c>
      <c r="BQ112" s="28">
        <f>[1]CCS!RC107</f>
        <v>2</v>
      </c>
      <c r="BR112" s="28">
        <f>[1]CCS!RD107</f>
        <v>2</v>
      </c>
      <c r="BS112" s="28">
        <f>[1]CCS!RE107</f>
        <v>2</v>
      </c>
      <c r="BT112" s="28">
        <f>[1]CCS!RF107</f>
        <v>2</v>
      </c>
    </row>
    <row r="113" spans="1:62" x14ac:dyDescent="0.25">
      <c r="B113" s="5"/>
    </row>
    <row r="114" spans="1:62" x14ac:dyDescent="0.25">
      <c r="A114" s="29" t="s">
        <v>32</v>
      </c>
    </row>
    <row r="115" spans="1:62" x14ac:dyDescent="0.25">
      <c r="A115" s="29" t="s">
        <v>37</v>
      </c>
    </row>
    <row r="116" spans="1:62" x14ac:dyDescent="0.25"/>
    <row r="117" spans="1:62" x14ac:dyDescent="0.25"/>
    <row r="118" spans="1:62" x14ac:dyDescent="0.25"/>
    <row r="119" spans="1:62" x14ac:dyDescent="0.25"/>
    <row r="120" spans="1:62" x14ac:dyDescent="0.25"/>
    <row r="121" spans="1:62" x14ac:dyDescent="0.25"/>
    <row r="122" spans="1:62" x14ac:dyDescent="0.25"/>
    <row r="123" spans="1:62" x14ac:dyDescent="0.25"/>
    <row r="124" spans="1:62" x14ac:dyDescent="0.25"/>
    <row r="125" spans="1:62" x14ac:dyDescent="0.25"/>
    <row r="126" spans="1:62" x14ac:dyDescent="0.25"/>
    <row r="127" spans="1:62" s="5" customFormat="1" x14ac:dyDescent="0.25">
      <c r="B127" s="15"/>
      <c r="BG127" s="1"/>
      <c r="BH127" s="1"/>
      <c r="BI127" s="1"/>
      <c r="BJ127" s="1"/>
    </row>
    <row r="128" spans="1:62" s="5" customFormat="1" x14ac:dyDescent="0.25">
      <c r="B128" s="15"/>
      <c r="BG128" s="1"/>
      <c r="BH128" s="1"/>
      <c r="BI128" s="1"/>
      <c r="BJ128" s="1"/>
    </row>
    <row r="129" spans="2:62" s="5" customFormat="1" x14ac:dyDescent="0.25">
      <c r="B129" s="15"/>
      <c r="BG129" s="1"/>
      <c r="BH129" s="1"/>
      <c r="BI129" s="1"/>
      <c r="BJ129" s="1"/>
    </row>
    <row r="130" spans="2:62" s="5" customFormat="1" x14ac:dyDescent="0.25">
      <c r="B130" s="15"/>
      <c r="BG130" s="1"/>
      <c r="BH130" s="1"/>
      <c r="BI130" s="1"/>
      <c r="BJ130" s="1"/>
    </row>
    <row r="131" spans="2:62" s="5" customFormat="1" hidden="1" x14ac:dyDescent="0.25">
      <c r="B131" s="15"/>
      <c r="BG131" s="1"/>
      <c r="BH131" s="1"/>
      <c r="BI131" s="1"/>
      <c r="BJ131" s="1"/>
    </row>
    <row r="132" spans="2:62" s="5" customFormat="1" hidden="1" x14ac:dyDescent="0.25">
      <c r="B132" s="15"/>
      <c r="BG132" s="1"/>
      <c r="BH132" s="1"/>
      <c r="BI132" s="1"/>
      <c r="BJ132" s="1"/>
    </row>
    <row r="133" spans="2:62" s="5" customFormat="1" hidden="1" x14ac:dyDescent="0.25">
      <c r="B133" s="15"/>
      <c r="BG133" s="1"/>
      <c r="BH133" s="1"/>
      <c r="BI133" s="1"/>
      <c r="BJ133" s="1"/>
    </row>
    <row r="134" spans="2:62" s="5" customFormat="1" hidden="1" x14ac:dyDescent="0.25">
      <c r="B134" s="15"/>
      <c r="BG134" s="1"/>
      <c r="BH134" s="1"/>
      <c r="BI134" s="1"/>
      <c r="BJ134" s="1"/>
    </row>
    <row r="135" spans="2:62" s="5" customFormat="1" hidden="1" x14ac:dyDescent="0.25">
      <c r="B135" s="15"/>
      <c r="BG135" s="1"/>
      <c r="BH135" s="1"/>
      <c r="BI135" s="1"/>
      <c r="BJ135" s="1"/>
    </row>
    <row r="136" spans="2:62" s="5" customFormat="1" hidden="1" x14ac:dyDescent="0.25">
      <c r="B136" s="15"/>
      <c r="BG136" s="1"/>
      <c r="BH136" s="1"/>
      <c r="BI136" s="1"/>
      <c r="BJ136" s="1"/>
    </row>
    <row r="137" spans="2:62" s="5" customFormat="1" hidden="1" x14ac:dyDescent="0.25">
      <c r="B137" s="15"/>
      <c r="BG137" s="1"/>
      <c r="BH137" s="1"/>
      <c r="BI137" s="1"/>
      <c r="BJ137" s="1"/>
    </row>
    <row r="138" spans="2:62" s="5" customFormat="1" hidden="1" x14ac:dyDescent="0.25">
      <c r="B138" s="15"/>
      <c r="BG138" s="1"/>
      <c r="BH138" s="1"/>
      <c r="BI138" s="1"/>
      <c r="BJ138" s="1"/>
    </row>
    <row r="139" spans="2:62" s="5" customFormat="1" hidden="1" x14ac:dyDescent="0.25">
      <c r="B139" s="15"/>
      <c r="BG139" s="1"/>
      <c r="BH139" s="1"/>
      <c r="BI139" s="1"/>
      <c r="BJ139" s="1"/>
    </row>
    <row r="140" spans="2:62" s="5" customFormat="1" hidden="1" x14ac:dyDescent="0.25">
      <c r="B140" s="15"/>
      <c r="BG140" s="1"/>
      <c r="BH140" s="1"/>
      <c r="BI140" s="1"/>
      <c r="BJ140" s="1"/>
    </row>
    <row r="141" spans="2:62" s="5" customFormat="1" hidden="1" x14ac:dyDescent="0.25">
      <c r="B141" s="15"/>
      <c r="BG141" s="1"/>
      <c r="BH141" s="1"/>
      <c r="BI141" s="1"/>
      <c r="BJ141" s="1"/>
    </row>
    <row r="142" spans="2:62" s="5" customFormat="1" hidden="1" x14ac:dyDescent="0.25">
      <c r="B142" s="15"/>
      <c r="BG142" s="1"/>
      <c r="BH142" s="1"/>
      <c r="BI142" s="1"/>
      <c r="BJ142" s="1"/>
    </row>
    <row r="143" spans="2:62" s="5" customFormat="1" hidden="1" x14ac:dyDescent="0.25">
      <c r="B143" s="15"/>
      <c r="BG143" s="1"/>
      <c r="BH143" s="1"/>
      <c r="BI143" s="1"/>
      <c r="BJ143" s="1"/>
    </row>
    <row r="144" spans="2:62" s="5" customFormat="1" hidden="1" x14ac:dyDescent="0.25">
      <c r="B144" s="15"/>
      <c r="BG144" s="1"/>
      <c r="BH144" s="1"/>
      <c r="BI144" s="1"/>
      <c r="BJ144" s="1"/>
    </row>
    <row r="145" spans="2:62" s="5" customFormat="1" hidden="1" x14ac:dyDescent="0.25">
      <c r="B145" s="15"/>
      <c r="BG145" s="1"/>
      <c r="BH145" s="1"/>
      <c r="BI145" s="1"/>
      <c r="BJ145" s="1"/>
    </row>
    <row r="146" spans="2:62" s="5" customFormat="1" hidden="1" x14ac:dyDescent="0.25">
      <c r="B146" s="15"/>
      <c r="BG146" s="1"/>
      <c r="BH146" s="1"/>
      <c r="BI146" s="1"/>
      <c r="BJ146" s="1"/>
    </row>
    <row r="147" spans="2:62" s="5" customFormat="1" hidden="1" x14ac:dyDescent="0.25">
      <c r="B147" s="15"/>
      <c r="BG147" s="1"/>
      <c r="BH147" s="1"/>
      <c r="BI147" s="1"/>
      <c r="BJ147" s="1"/>
    </row>
    <row r="148" spans="2:62" s="5" customFormat="1" hidden="1" x14ac:dyDescent="0.25">
      <c r="B148" s="15"/>
      <c r="BG148" s="1"/>
      <c r="BH148" s="1"/>
      <c r="BI148" s="1"/>
      <c r="BJ148" s="1"/>
    </row>
    <row r="149" spans="2:62" s="5" customFormat="1" hidden="1" x14ac:dyDescent="0.25">
      <c r="B149" s="15"/>
      <c r="BG149" s="1"/>
      <c r="BH149" s="1"/>
      <c r="BI149" s="1"/>
      <c r="BJ149" s="1"/>
    </row>
    <row r="150" spans="2:62" s="5" customFormat="1" hidden="1" x14ac:dyDescent="0.25">
      <c r="B150" s="15"/>
      <c r="BG150" s="1"/>
      <c r="BH150" s="1"/>
      <c r="BI150" s="1"/>
      <c r="BJ150" s="1"/>
    </row>
    <row r="151" spans="2:62" s="5" customFormat="1" hidden="1" x14ac:dyDescent="0.25">
      <c r="B151" s="15"/>
      <c r="BG151" s="1"/>
      <c r="BH151" s="1"/>
      <c r="BI151" s="1"/>
      <c r="BJ151" s="1"/>
    </row>
    <row r="152" spans="2:62" s="5" customFormat="1" hidden="1" x14ac:dyDescent="0.25">
      <c r="B152" s="15"/>
      <c r="BG152" s="1"/>
      <c r="BH152" s="1"/>
      <c r="BI152" s="1"/>
      <c r="BJ152" s="1"/>
    </row>
    <row r="153" spans="2:62" s="5" customFormat="1" hidden="1" x14ac:dyDescent="0.25">
      <c r="B153" s="15"/>
      <c r="BG153" s="1"/>
      <c r="BH153" s="1"/>
      <c r="BI153" s="1"/>
      <c r="BJ153" s="1"/>
    </row>
    <row r="154" spans="2:62" s="5" customFormat="1" hidden="1" x14ac:dyDescent="0.25">
      <c r="B154" s="15"/>
      <c r="BG154" s="1"/>
      <c r="BH154" s="1"/>
      <c r="BI154" s="1"/>
      <c r="BJ154" s="1"/>
    </row>
    <row r="155" spans="2:62" s="5" customFormat="1" hidden="1" x14ac:dyDescent="0.25">
      <c r="B155" s="15"/>
      <c r="BG155" s="1"/>
      <c r="BH155" s="1"/>
      <c r="BI155" s="1"/>
      <c r="BJ155" s="1"/>
    </row>
    <row r="156" spans="2:62" s="5" customFormat="1" hidden="1" x14ac:dyDescent="0.25">
      <c r="B156" s="15"/>
      <c r="BG156" s="1"/>
      <c r="BH156" s="1"/>
      <c r="BI156" s="1"/>
      <c r="BJ156" s="1"/>
    </row>
    <row r="157" spans="2:62" s="5" customFormat="1" hidden="1" x14ac:dyDescent="0.25">
      <c r="B157" s="15"/>
      <c r="BG157" s="1"/>
      <c r="BH157" s="1"/>
      <c r="BI157" s="1"/>
      <c r="BJ157" s="1"/>
    </row>
    <row r="158" spans="2:62" s="5" customFormat="1" hidden="1" x14ac:dyDescent="0.25">
      <c r="B158" s="15"/>
      <c r="BG158" s="1"/>
      <c r="BH158" s="1"/>
      <c r="BI158" s="1"/>
      <c r="BJ158" s="1"/>
    </row>
    <row r="159" spans="2:62" s="5" customFormat="1" hidden="1" x14ac:dyDescent="0.25">
      <c r="B159" s="15"/>
      <c r="BG159" s="1"/>
      <c r="BH159" s="1"/>
      <c r="BI159" s="1"/>
      <c r="BJ159" s="1"/>
    </row>
    <row r="160" spans="2:62" s="5" customFormat="1" hidden="1" x14ac:dyDescent="0.25">
      <c r="B160" s="15"/>
      <c r="BG160" s="1"/>
      <c r="BH160" s="1"/>
      <c r="BI160" s="1"/>
      <c r="BJ160" s="1"/>
    </row>
    <row r="161" spans="2:62" s="5" customFormat="1" hidden="1" x14ac:dyDescent="0.25">
      <c r="B161" s="15"/>
      <c r="BG161" s="1"/>
      <c r="BH161" s="1"/>
      <c r="BI161" s="1"/>
      <c r="BJ161" s="1"/>
    </row>
    <row r="162" spans="2:62" s="5" customFormat="1" hidden="1" x14ac:dyDescent="0.25">
      <c r="B162" s="15"/>
      <c r="BG162" s="1"/>
      <c r="BH162" s="1"/>
      <c r="BI162" s="1"/>
      <c r="BJ162" s="1"/>
    </row>
    <row r="163" spans="2:62" s="5" customFormat="1" hidden="1" x14ac:dyDescent="0.25">
      <c r="B163" s="15"/>
      <c r="BG163" s="1"/>
      <c r="BH163" s="1"/>
      <c r="BI163" s="1"/>
      <c r="BJ163" s="1"/>
    </row>
    <row r="164" spans="2:62" s="5" customFormat="1" hidden="1" x14ac:dyDescent="0.25">
      <c r="B164" s="15"/>
      <c r="BG164" s="1"/>
      <c r="BH164" s="1"/>
      <c r="BI164" s="1"/>
      <c r="BJ164" s="1"/>
    </row>
    <row r="165" spans="2:62" s="5" customFormat="1" hidden="1" x14ac:dyDescent="0.25">
      <c r="B165" s="15"/>
      <c r="BG165" s="1"/>
      <c r="BH165" s="1"/>
      <c r="BI165" s="1"/>
      <c r="BJ165" s="1"/>
    </row>
    <row r="166" spans="2:62" s="5" customFormat="1" hidden="1" x14ac:dyDescent="0.25">
      <c r="B166" s="15"/>
      <c r="BG166" s="1"/>
      <c r="BH166" s="1"/>
      <c r="BI166" s="1"/>
      <c r="BJ166" s="1"/>
    </row>
    <row r="167" spans="2:62" s="5" customFormat="1" hidden="1" x14ac:dyDescent="0.25">
      <c r="B167" s="15"/>
      <c r="BG167" s="1"/>
      <c r="BH167" s="1"/>
      <c r="BI167" s="1"/>
      <c r="BJ167" s="1"/>
    </row>
    <row r="168" spans="2:62" s="5" customFormat="1" hidden="1" x14ac:dyDescent="0.25">
      <c r="B168" s="15"/>
      <c r="BG168" s="1"/>
      <c r="BH168" s="1"/>
      <c r="BI168" s="1"/>
      <c r="BJ168" s="1"/>
    </row>
    <row r="169" spans="2:62" s="5" customFormat="1" hidden="1" x14ac:dyDescent="0.25">
      <c r="B169" s="15"/>
      <c r="BG169" s="1"/>
      <c r="BH169" s="1"/>
      <c r="BI169" s="1"/>
      <c r="BJ169" s="1"/>
    </row>
    <row r="170" spans="2:62" s="5" customFormat="1" hidden="1" x14ac:dyDescent="0.25">
      <c r="B170" s="15"/>
      <c r="BG170" s="1"/>
      <c r="BH170" s="1"/>
      <c r="BI170" s="1"/>
      <c r="BJ170" s="1"/>
    </row>
    <row r="171" spans="2:62" s="5" customFormat="1" hidden="1" x14ac:dyDescent="0.25">
      <c r="B171" s="15"/>
      <c r="BG171" s="1"/>
      <c r="BH171" s="1"/>
      <c r="BI171" s="1"/>
      <c r="BJ171" s="1"/>
    </row>
    <row r="172" spans="2:62" s="5" customFormat="1" hidden="1" x14ac:dyDescent="0.25">
      <c r="B172" s="15"/>
      <c r="BG172" s="1"/>
      <c r="BH172" s="1"/>
      <c r="BI172" s="1"/>
      <c r="BJ172" s="1"/>
    </row>
    <row r="173" spans="2:62" s="5" customFormat="1" hidden="1" x14ac:dyDescent="0.25">
      <c r="B173" s="15"/>
      <c r="BG173" s="1"/>
      <c r="BH173" s="1"/>
      <c r="BI173" s="1"/>
      <c r="BJ173" s="1"/>
    </row>
    <row r="174" spans="2:62" s="5" customFormat="1" hidden="1" x14ac:dyDescent="0.25">
      <c r="B174" s="15"/>
      <c r="BG174" s="1"/>
      <c r="BH174" s="1"/>
      <c r="BI174" s="1"/>
      <c r="BJ174" s="1"/>
    </row>
    <row r="175" spans="2:62" s="5" customFormat="1" hidden="1" x14ac:dyDescent="0.25">
      <c r="B175" s="15"/>
      <c r="BG175" s="1"/>
      <c r="BH175" s="1"/>
      <c r="BI175" s="1"/>
      <c r="BJ175" s="1"/>
    </row>
    <row r="176" spans="2:62" s="5" customFormat="1" hidden="1" x14ac:dyDescent="0.25">
      <c r="B176" s="15"/>
      <c r="BG176" s="1"/>
      <c r="BH176" s="1"/>
      <c r="BI176" s="1"/>
      <c r="BJ176" s="1"/>
    </row>
    <row r="177" spans="2:62" s="5" customFormat="1" hidden="1" x14ac:dyDescent="0.25">
      <c r="B177" s="15"/>
      <c r="BG177" s="1"/>
      <c r="BH177" s="1"/>
      <c r="BI177" s="1"/>
      <c r="BJ177" s="1"/>
    </row>
    <row r="178" spans="2:62" s="5" customFormat="1" hidden="1" x14ac:dyDescent="0.25">
      <c r="B178" s="15"/>
      <c r="BG178" s="1"/>
      <c r="BH178" s="1"/>
      <c r="BI178" s="1"/>
      <c r="BJ178" s="1"/>
    </row>
    <row r="179" spans="2:62" s="5" customFormat="1" hidden="1" x14ac:dyDescent="0.25">
      <c r="B179" s="15"/>
      <c r="BG179" s="1"/>
      <c r="BH179" s="1"/>
      <c r="BI179" s="1"/>
      <c r="BJ179" s="1"/>
    </row>
    <row r="180" spans="2:62" s="5" customFormat="1" hidden="1" x14ac:dyDescent="0.25">
      <c r="B180" s="15"/>
      <c r="BG180" s="1"/>
      <c r="BH180" s="1"/>
      <c r="BI180" s="1"/>
      <c r="BJ180" s="1"/>
    </row>
    <row r="181" spans="2:62" s="5" customFormat="1" hidden="1" x14ac:dyDescent="0.25">
      <c r="B181" s="15"/>
      <c r="BG181" s="1"/>
      <c r="BH181" s="1"/>
      <c r="BI181" s="1"/>
      <c r="BJ181" s="1"/>
    </row>
    <row r="182" spans="2:62" s="5" customFormat="1" hidden="1" x14ac:dyDescent="0.25">
      <c r="B182" s="15"/>
      <c r="BG182" s="1"/>
      <c r="BH182" s="1"/>
      <c r="BI182" s="1"/>
      <c r="BJ182" s="1"/>
    </row>
    <row r="183" spans="2:62" s="5" customFormat="1" hidden="1" x14ac:dyDescent="0.25">
      <c r="B183" s="15"/>
      <c r="BG183" s="1"/>
      <c r="BH183" s="1"/>
      <c r="BI183" s="1"/>
      <c r="BJ183" s="1"/>
    </row>
    <row r="184" spans="2:62" s="5" customFormat="1" hidden="1" x14ac:dyDescent="0.25">
      <c r="B184" s="15"/>
      <c r="BG184" s="1"/>
      <c r="BH184" s="1"/>
      <c r="BI184" s="1"/>
      <c r="BJ184" s="1"/>
    </row>
    <row r="185" spans="2:62" s="5" customFormat="1" hidden="1" x14ac:dyDescent="0.25">
      <c r="B185" s="15"/>
      <c r="BG185" s="1"/>
      <c r="BH185" s="1"/>
      <c r="BI185" s="1"/>
      <c r="BJ185" s="1"/>
    </row>
    <row r="186" spans="2:62" s="5" customFormat="1" hidden="1" x14ac:dyDescent="0.25">
      <c r="B186" s="15"/>
      <c r="BG186" s="1"/>
      <c r="BH186" s="1"/>
      <c r="BI186" s="1"/>
      <c r="BJ186" s="1"/>
    </row>
    <row r="187" spans="2:62" s="5" customFormat="1" hidden="1" x14ac:dyDescent="0.25">
      <c r="B187" s="15"/>
      <c r="BG187" s="1"/>
      <c r="BH187" s="1"/>
      <c r="BI187" s="1"/>
      <c r="BJ187" s="1"/>
    </row>
    <row r="188" spans="2:62" s="5" customFormat="1" hidden="1" x14ac:dyDescent="0.25">
      <c r="B188" s="15"/>
      <c r="BG188" s="1"/>
      <c r="BH188" s="1"/>
      <c r="BI188" s="1"/>
      <c r="BJ188" s="1"/>
    </row>
    <row r="189" spans="2:62" s="5" customFormat="1" hidden="1" x14ac:dyDescent="0.25">
      <c r="B189" s="15"/>
      <c r="BG189" s="1"/>
      <c r="BH189" s="1"/>
      <c r="BI189" s="1"/>
      <c r="BJ189" s="1"/>
    </row>
    <row r="190" spans="2:62" s="5" customFormat="1" hidden="1" x14ac:dyDescent="0.25">
      <c r="B190" s="15"/>
      <c r="BG190" s="1"/>
      <c r="BH190" s="1"/>
      <c r="BI190" s="1"/>
      <c r="BJ190" s="1"/>
    </row>
    <row r="191" spans="2:62" s="5" customFormat="1" hidden="1" x14ac:dyDescent="0.25">
      <c r="B191" s="15"/>
      <c r="BG191" s="1"/>
      <c r="BH191" s="1"/>
      <c r="BI191" s="1"/>
      <c r="BJ191" s="1"/>
    </row>
    <row r="192" spans="2:62" s="5" customFormat="1" hidden="1" x14ac:dyDescent="0.25">
      <c r="B192" s="15"/>
      <c r="BG192" s="1"/>
      <c r="BH192" s="1"/>
      <c r="BI192" s="1"/>
      <c r="BJ192" s="1"/>
    </row>
    <row r="193" spans="2:62" s="5" customFormat="1" hidden="1" x14ac:dyDescent="0.25">
      <c r="B193" s="15"/>
      <c r="BG193" s="1"/>
      <c r="BH193" s="1"/>
      <c r="BI193" s="1"/>
      <c r="BJ193" s="1"/>
    </row>
    <row r="194" spans="2:62" s="5" customFormat="1" hidden="1" x14ac:dyDescent="0.25">
      <c r="B194" s="15"/>
      <c r="BG194" s="1"/>
      <c r="BH194" s="1"/>
      <c r="BI194" s="1"/>
      <c r="BJ194" s="1"/>
    </row>
    <row r="195" spans="2:62" s="5" customFormat="1" hidden="1" x14ac:dyDescent="0.25">
      <c r="B195" s="15"/>
      <c r="BG195" s="1"/>
      <c r="BH195" s="1"/>
      <c r="BI195" s="1"/>
      <c r="BJ195" s="1"/>
    </row>
    <row r="196" spans="2:62" s="5" customFormat="1" hidden="1" x14ac:dyDescent="0.25">
      <c r="B196" s="15"/>
      <c r="BG196" s="1"/>
      <c r="BH196" s="1"/>
      <c r="BI196" s="1"/>
      <c r="BJ196" s="1"/>
    </row>
    <row r="197" spans="2:62" s="5" customFormat="1" hidden="1" x14ac:dyDescent="0.25">
      <c r="B197" s="15"/>
      <c r="BG197" s="1"/>
      <c r="BH197" s="1"/>
      <c r="BI197" s="1"/>
      <c r="BJ197" s="1"/>
    </row>
    <row r="198" spans="2:62" s="5" customFormat="1" hidden="1" x14ac:dyDescent="0.25">
      <c r="B198" s="15"/>
      <c r="BG198" s="1"/>
      <c r="BH198" s="1"/>
      <c r="BI198" s="1"/>
      <c r="BJ198" s="1"/>
    </row>
    <row r="199" spans="2:62" s="5" customFormat="1" hidden="1" x14ac:dyDescent="0.25">
      <c r="B199" s="15"/>
      <c r="BG199" s="1"/>
      <c r="BH199" s="1"/>
      <c r="BI199" s="1"/>
      <c r="BJ199" s="1"/>
    </row>
    <row r="200" spans="2:62" s="5" customFormat="1" hidden="1" x14ac:dyDescent="0.25">
      <c r="B200" s="15"/>
      <c r="BG200" s="1"/>
      <c r="BH200" s="1"/>
      <c r="BI200" s="1"/>
      <c r="BJ200" s="1"/>
    </row>
    <row r="201" spans="2:62" s="5" customFormat="1" hidden="1" x14ac:dyDescent="0.25">
      <c r="B201" s="15"/>
      <c r="BG201" s="1"/>
      <c r="BH201" s="1"/>
      <c r="BI201" s="1"/>
      <c r="BJ201" s="1"/>
    </row>
    <row r="202" spans="2:62" s="5" customFormat="1" hidden="1" x14ac:dyDescent="0.25">
      <c r="B202" s="15"/>
      <c r="BG202" s="1"/>
      <c r="BH202" s="1"/>
      <c r="BI202" s="1"/>
      <c r="BJ202" s="1"/>
    </row>
    <row r="203" spans="2:62" s="5" customFormat="1" hidden="1" x14ac:dyDescent="0.25">
      <c r="B203" s="15"/>
      <c r="BG203" s="1"/>
      <c r="BH203" s="1"/>
      <c r="BI203" s="1"/>
      <c r="BJ203" s="1"/>
    </row>
    <row r="204" spans="2:62" s="5" customFormat="1" hidden="1" x14ac:dyDescent="0.25">
      <c r="B204" s="15"/>
      <c r="BG204" s="1"/>
      <c r="BH204" s="1"/>
      <c r="BI204" s="1"/>
      <c r="BJ204" s="1"/>
    </row>
    <row r="205" spans="2:62" s="5" customFormat="1" hidden="1" x14ac:dyDescent="0.25">
      <c r="B205" s="15"/>
      <c r="BG205" s="1"/>
      <c r="BH205" s="1"/>
      <c r="BI205" s="1"/>
      <c r="BJ205" s="1"/>
    </row>
    <row r="206" spans="2:62" s="5" customFormat="1" hidden="1" x14ac:dyDescent="0.25">
      <c r="B206" s="15"/>
      <c r="BG206" s="1"/>
      <c r="BH206" s="1"/>
      <c r="BI206" s="1"/>
      <c r="BJ206" s="1"/>
    </row>
    <row r="207" spans="2:62" s="5" customFormat="1" hidden="1" x14ac:dyDescent="0.25">
      <c r="B207" s="15"/>
      <c r="BG207" s="1"/>
      <c r="BH207" s="1"/>
      <c r="BI207" s="1"/>
      <c r="BJ207" s="1"/>
    </row>
    <row r="208" spans="2:62" s="5" customFormat="1" hidden="1" x14ac:dyDescent="0.25">
      <c r="B208" s="15"/>
      <c r="BG208" s="1"/>
      <c r="BH208" s="1"/>
      <c r="BI208" s="1"/>
      <c r="BJ208" s="1"/>
    </row>
    <row r="209" spans="2:62" s="5" customFormat="1" hidden="1" x14ac:dyDescent="0.25">
      <c r="B209" s="15"/>
      <c r="BG209" s="1"/>
      <c r="BH209" s="1"/>
      <c r="BI209" s="1"/>
      <c r="BJ209" s="1"/>
    </row>
    <row r="210" spans="2:62" s="5" customFormat="1" hidden="1" x14ac:dyDescent="0.25">
      <c r="B210" s="15"/>
      <c r="BG210" s="1"/>
      <c r="BH210" s="1"/>
      <c r="BI210" s="1"/>
      <c r="BJ210" s="1"/>
    </row>
    <row r="211" spans="2:62" s="5" customFormat="1" hidden="1" x14ac:dyDescent="0.25">
      <c r="B211" s="15"/>
      <c r="BG211" s="1"/>
      <c r="BH211" s="1"/>
      <c r="BI211" s="1"/>
      <c r="BJ211" s="1"/>
    </row>
    <row r="212" spans="2:62" s="5" customFormat="1" hidden="1" x14ac:dyDescent="0.25">
      <c r="B212" s="15"/>
      <c r="BG212" s="1"/>
      <c r="BH212" s="1"/>
      <c r="BI212" s="1"/>
      <c r="BJ212" s="1"/>
    </row>
    <row r="213" spans="2:62" s="5" customFormat="1" hidden="1" x14ac:dyDescent="0.25">
      <c r="B213" s="15"/>
      <c r="BG213" s="1"/>
      <c r="BH213" s="1"/>
      <c r="BI213" s="1"/>
      <c r="BJ213" s="1"/>
    </row>
    <row r="214" spans="2:62" s="5" customFormat="1" hidden="1" x14ac:dyDescent="0.25">
      <c r="B214" s="15"/>
      <c r="BG214" s="1"/>
      <c r="BH214" s="1"/>
      <c r="BI214" s="1"/>
      <c r="BJ214" s="1"/>
    </row>
    <row r="215" spans="2:62" s="5" customFormat="1" hidden="1" x14ac:dyDescent="0.25">
      <c r="B215" s="15"/>
      <c r="BG215" s="1"/>
      <c r="BH215" s="1"/>
      <c r="BI215" s="1"/>
      <c r="BJ215" s="1"/>
    </row>
    <row r="216" spans="2:62" s="5" customFormat="1" hidden="1" x14ac:dyDescent="0.25">
      <c r="B216" s="15"/>
      <c r="BG216" s="1"/>
      <c r="BH216" s="1"/>
      <c r="BI216" s="1"/>
      <c r="BJ216" s="1"/>
    </row>
    <row r="217" spans="2:62" s="5" customFormat="1" hidden="1" x14ac:dyDescent="0.25">
      <c r="B217" s="15"/>
      <c r="BG217" s="1"/>
      <c r="BH217" s="1"/>
      <c r="BI217" s="1"/>
      <c r="BJ217" s="1"/>
    </row>
    <row r="218" spans="2:62" s="5" customFormat="1" hidden="1" x14ac:dyDescent="0.25">
      <c r="B218" s="15"/>
      <c r="BG218" s="1"/>
      <c r="BH218" s="1"/>
      <c r="BI218" s="1"/>
      <c r="BJ218" s="1"/>
    </row>
    <row r="219" spans="2:62" s="5" customFormat="1" hidden="1" x14ac:dyDescent="0.25">
      <c r="B219" s="15"/>
      <c r="BG219" s="1"/>
      <c r="BH219" s="1"/>
      <c r="BI219" s="1"/>
      <c r="BJ219" s="1"/>
    </row>
    <row r="220" spans="2:62" s="5" customFormat="1" hidden="1" x14ac:dyDescent="0.25">
      <c r="B220" s="15"/>
      <c r="BG220" s="1"/>
      <c r="BH220" s="1"/>
      <c r="BI220" s="1"/>
      <c r="BJ220" s="1"/>
    </row>
    <row r="221" spans="2:62" s="5" customFormat="1" hidden="1" x14ac:dyDescent="0.25">
      <c r="B221" s="15"/>
      <c r="BG221" s="1"/>
      <c r="BH221" s="1"/>
      <c r="BI221" s="1"/>
      <c r="BJ221" s="1"/>
    </row>
    <row r="222" spans="2:62" s="5" customFormat="1" hidden="1" x14ac:dyDescent="0.25">
      <c r="B222" s="15"/>
      <c r="BG222" s="1"/>
      <c r="BH222" s="1"/>
      <c r="BI222" s="1"/>
      <c r="BJ222" s="1"/>
    </row>
    <row r="223" spans="2:62" s="5" customFormat="1" hidden="1" x14ac:dyDescent="0.25">
      <c r="B223" s="15"/>
      <c r="BG223" s="1"/>
      <c r="BH223" s="1"/>
      <c r="BI223" s="1"/>
      <c r="BJ223" s="1"/>
    </row>
    <row r="224" spans="2:62" s="5" customFormat="1" hidden="1" x14ac:dyDescent="0.25">
      <c r="B224" s="15"/>
      <c r="BG224" s="1"/>
      <c r="BH224" s="1"/>
      <c r="BI224" s="1"/>
      <c r="BJ224" s="1"/>
    </row>
    <row r="225" spans="2:62" s="5" customFormat="1" hidden="1" x14ac:dyDescent="0.25">
      <c r="B225" s="15"/>
      <c r="BG225" s="1"/>
      <c r="BH225" s="1"/>
      <c r="BI225" s="1"/>
      <c r="BJ225" s="1"/>
    </row>
    <row r="226" spans="2:62" s="5" customFormat="1" hidden="1" x14ac:dyDescent="0.25">
      <c r="B226" s="15"/>
      <c r="BG226" s="1"/>
      <c r="BH226" s="1"/>
      <c r="BI226" s="1"/>
      <c r="BJ226" s="1"/>
    </row>
    <row r="227" spans="2:62" s="5" customFormat="1" hidden="1" x14ac:dyDescent="0.25">
      <c r="B227" s="15"/>
      <c r="BG227" s="1"/>
      <c r="BH227" s="1"/>
      <c r="BI227" s="1"/>
      <c r="BJ227" s="1"/>
    </row>
    <row r="228" spans="2:62" s="5" customFormat="1" hidden="1" x14ac:dyDescent="0.25">
      <c r="B228" s="15"/>
      <c r="BG228" s="1"/>
      <c r="BH228" s="1"/>
      <c r="BI228" s="1"/>
      <c r="BJ228" s="1"/>
    </row>
    <row r="229" spans="2:62" s="5" customFormat="1" hidden="1" x14ac:dyDescent="0.25">
      <c r="B229" s="15"/>
      <c r="BG229" s="1"/>
      <c r="BH229" s="1"/>
      <c r="BI229" s="1"/>
      <c r="BJ229" s="1"/>
    </row>
    <row r="230" spans="2:62" s="5" customFormat="1" hidden="1" x14ac:dyDescent="0.25">
      <c r="B230" s="15"/>
      <c r="BG230" s="1"/>
      <c r="BH230" s="1"/>
      <c r="BI230" s="1"/>
      <c r="BJ230" s="1"/>
    </row>
    <row r="231" spans="2:62" s="5" customFormat="1" hidden="1" x14ac:dyDescent="0.25">
      <c r="B231" s="15"/>
      <c r="BG231" s="1"/>
      <c r="BH231" s="1"/>
      <c r="BI231" s="1"/>
      <c r="BJ231" s="1"/>
    </row>
    <row r="232" spans="2:62" s="5" customFormat="1" hidden="1" x14ac:dyDescent="0.25">
      <c r="B232" s="15"/>
      <c r="BG232" s="1"/>
      <c r="BH232" s="1"/>
      <c r="BI232" s="1"/>
      <c r="BJ232" s="1"/>
    </row>
    <row r="233" spans="2:62" s="5" customFormat="1" hidden="1" x14ac:dyDescent="0.25">
      <c r="B233" s="15"/>
      <c r="BG233" s="1"/>
      <c r="BH233" s="1"/>
      <c r="BI233" s="1"/>
      <c r="BJ233" s="1"/>
    </row>
    <row r="234" spans="2:62" s="5" customFormat="1" hidden="1" x14ac:dyDescent="0.25">
      <c r="B234" s="15"/>
      <c r="BG234" s="1"/>
      <c r="BH234" s="1"/>
      <c r="BI234" s="1"/>
      <c r="BJ234" s="1"/>
    </row>
    <row r="235" spans="2:62" s="5" customFormat="1" hidden="1" x14ac:dyDescent="0.25">
      <c r="B235" s="15"/>
      <c r="BG235" s="1"/>
      <c r="BH235" s="1"/>
      <c r="BI235" s="1"/>
      <c r="BJ235" s="1"/>
    </row>
    <row r="236" spans="2:62" s="5" customFormat="1" hidden="1" x14ac:dyDescent="0.25">
      <c r="B236" s="15"/>
      <c r="BG236" s="1"/>
      <c r="BH236" s="1"/>
      <c r="BI236" s="1"/>
      <c r="BJ236" s="1"/>
    </row>
    <row r="237" spans="2:62" s="5" customFormat="1" hidden="1" x14ac:dyDescent="0.25">
      <c r="B237" s="15"/>
      <c r="BG237" s="1"/>
      <c r="BH237" s="1"/>
      <c r="BI237" s="1"/>
      <c r="BJ237" s="1"/>
    </row>
    <row r="238" spans="2:62" s="5" customFormat="1" hidden="1" x14ac:dyDescent="0.25">
      <c r="B238" s="15"/>
      <c r="BG238" s="1"/>
      <c r="BH238" s="1"/>
      <c r="BI238" s="1"/>
      <c r="BJ238" s="1"/>
    </row>
    <row r="239" spans="2:62" s="5" customFormat="1" hidden="1" x14ac:dyDescent="0.25">
      <c r="B239" s="15"/>
      <c r="BG239" s="1"/>
      <c r="BH239" s="1"/>
      <c r="BI239" s="1"/>
      <c r="BJ239" s="1"/>
    </row>
    <row r="240" spans="2:62" s="5" customFormat="1" hidden="1" x14ac:dyDescent="0.25">
      <c r="B240" s="15"/>
      <c r="BG240" s="1"/>
      <c r="BH240" s="1"/>
      <c r="BI240" s="1"/>
      <c r="BJ240" s="1"/>
    </row>
    <row r="241" spans="2:62" s="5" customFormat="1" hidden="1" x14ac:dyDescent="0.25">
      <c r="B241" s="15"/>
      <c r="BG241" s="1"/>
      <c r="BH241" s="1"/>
      <c r="BI241" s="1"/>
      <c r="BJ241" s="1"/>
    </row>
    <row r="242" spans="2:62" s="5" customFormat="1" hidden="1" x14ac:dyDescent="0.25">
      <c r="B242" s="15"/>
      <c r="BG242" s="1"/>
      <c r="BH242" s="1"/>
      <c r="BI242" s="1"/>
      <c r="BJ242" s="1"/>
    </row>
    <row r="243" spans="2:62" s="5" customFormat="1" hidden="1" x14ac:dyDescent="0.25">
      <c r="B243" s="15"/>
      <c r="BG243" s="1"/>
      <c r="BH243" s="1"/>
      <c r="BI243" s="1"/>
      <c r="BJ243" s="1"/>
    </row>
    <row r="244" spans="2:62" s="5" customFormat="1" hidden="1" x14ac:dyDescent="0.25">
      <c r="B244" s="15"/>
      <c r="BG244" s="1"/>
      <c r="BH244" s="1"/>
      <c r="BI244" s="1"/>
      <c r="BJ244" s="1"/>
    </row>
    <row r="245" spans="2:62" s="5" customFormat="1" hidden="1" x14ac:dyDescent="0.25">
      <c r="B245" s="15"/>
      <c r="BG245" s="1"/>
      <c r="BH245" s="1"/>
      <c r="BI245" s="1"/>
      <c r="BJ245" s="1"/>
    </row>
    <row r="246" spans="2:62" s="5" customFormat="1" hidden="1" x14ac:dyDescent="0.25">
      <c r="B246" s="15"/>
      <c r="BG246" s="1"/>
      <c r="BH246" s="1"/>
      <c r="BI246" s="1"/>
      <c r="BJ246" s="1"/>
    </row>
    <row r="247" spans="2:62" s="5" customFormat="1" hidden="1" x14ac:dyDescent="0.25">
      <c r="B247" s="15"/>
      <c r="BG247" s="1"/>
      <c r="BH247" s="1"/>
      <c r="BI247" s="1"/>
      <c r="BJ247" s="1"/>
    </row>
    <row r="248" spans="2:62" s="5" customFormat="1" hidden="1" x14ac:dyDescent="0.25">
      <c r="B248" s="15"/>
      <c r="BG248" s="1"/>
      <c r="BH248" s="1"/>
      <c r="BI248" s="1"/>
      <c r="BJ248" s="1"/>
    </row>
    <row r="249" spans="2:62" s="5" customFormat="1" hidden="1" x14ac:dyDescent="0.25">
      <c r="B249" s="15"/>
      <c r="BG249" s="1"/>
      <c r="BH249" s="1"/>
      <c r="BI249" s="1"/>
      <c r="BJ249" s="1"/>
    </row>
    <row r="250" spans="2:62" s="5" customFormat="1" hidden="1" x14ac:dyDescent="0.25">
      <c r="B250" s="15"/>
      <c r="BG250" s="1"/>
      <c r="BH250" s="1"/>
      <c r="BI250" s="1"/>
      <c r="BJ250" s="1"/>
    </row>
    <row r="251" spans="2:62" s="5" customFormat="1" hidden="1" x14ac:dyDescent="0.25">
      <c r="B251" s="15"/>
      <c r="BG251" s="1"/>
      <c r="BH251" s="1"/>
      <c r="BI251" s="1"/>
      <c r="BJ251" s="1"/>
    </row>
    <row r="252" spans="2:62" s="5" customFormat="1" hidden="1" x14ac:dyDescent="0.25">
      <c r="B252" s="15"/>
      <c r="BG252" s="1"/>
      <c r="BH252" s="1"/>
      <c r="BI252" s="1"/>
      <c r="BJ252" s="1"/>
    </row>
    <row r="253" spans="2:62" s="5" customFormat="1" hidden="1" x14ac:dyDescent="0.25">
      <c r="B253" s="15"/>
      <c r="BG253" s="1"/>
      <c r="BH253" s="1"/>
      <c r="BI253" s="1"/>
      <c r="BJ253" s="1"/>
    </row>
    <row r="254" spans="2:62" s="5" customFormat="1" hidden="1" x14ac:dyDescent="0.25">
      <c r="B254" s="15"/>
      <c r="BG254" s="1"/>
      <c r="BH254" s="1"/>
      <c r="BI254" s="1"/>
      <c r="BJ254" s="1"/>
    </row>
    <row r="255" spans="2:62" s="5" customFormat="1" hidden="1" x14ac:dyDescent="0.25">
      <c r="B255" s="15"/>
      <c r="BG255" s="1"/>
      <c r="BH255" s="1"/>
      <c r="BI255" s="1"/>
      <c r="BJ255" s="1"/>
    </row>
    <row r="256" spans="2:62" s="5" customFormat="1" hidden="1" x14ac:dyDescent="0.25">
      <c r="B256" s="15"/>
      <c r="BG256" s="1"/>
      <c r="BH256" s="1"/>
      <c r="BI256" s="1"/>
      <c r="BJ256" s="1"/>
    </row>
    <row r="257" spans="2:62" s="5" customFormat="1" hidden="1" x14ac:dyDescent="0.25">
      <c r="B257" s="15"/>
      <c r="BG257" s="1"/>
      <c r="BH257" s="1"/>
      <c r="BI257" s="1"/>
      <c r="BJ257" s="1"/>
    </row>
    <row r="258" spans="2:62" s="5" customFormat="1" hidden="1" x14ac:dyDescent="0.25">
      <c r="B258" s="15"/>
      <c r="BG258" s="1"/>
      <c r="BH258" s="1"/>
      <c r="BI258" s="1"/>
      <c r="BJ258" s="1"/>
    </row>
    <row r="259" spans="2:62" s="5" customFormat="1" hidden="1" x14ac:dyDescent="0.25">
      <c r="B259" s="15"/>
      <c r="BG259" s="1"/>
      <c r="BH259" s="1"/>
      <c r="BI259" s="1"/>
      <c r="BJ259" s="1"/>
    </row>
    <row r="260" spans="2:62" s="5" customFormat="1" hidden="1" x14ac:dyDescent="0.25">
      <c r="B260" s="15"/>
      <c r="BG260" s="1"/>
      <c r="BH260" s="1"/>
      <c r="BI260" s="1"/>
      <c r="BJ260" s="1"/>
    </row>
    <row r="261" spans="2:62" s="5" customFormat="1" hidden="1" x14ac:dyDescent="0.25">
      <c r="B261" s="15"/>
      <c r="BG261" s="1"/>
      <c r="BH261" s="1"/>
      <c r="BI261" s="1"/>
      <c r="BJ261" s="1"/>
    </row>
    <row r="262" spans="2:62" s="5" customFormat="1" hidden="1" x14ac:dyDescent="0.25">
      <c r="B262" s="15"/>
      <c r="BG262" s="1"/>
      <c r="BH262" s="1"/>
      <c r="BI262" s="1"/>
      <c r="BJ262" s="1"/>
    </row>
    <row r="263" spans="2:62" s="5" customFormat="1" hidden="1" x14ac:dyDescent="0.25">
      <c r="B263" s="15"/>
      <c r="BG263" s="1"/>
      <c r="BH263" s="1"/>
      <c r="BI263" s="1"/>
      <c r="BJ263" s="1"/>
    </row>
    <row r="264" spans="2:62" s="5" customFormat="1" hidden="1" x14ac:dyDescent="0.25">
      <c r="B264" s="15"/>
      <c r="BG264" s="1"/>
      <c r="BH264" s="1"/>
      <c r="BI264" s="1"/>
      <c r="BJ264" s="1"/>
    </row>
    <row r="265" spans="2:62" s="5" customFormat="1" hidden="1" x14ac:dyDescent="0.25">
      <c r="B265" s="15"/>
      <c r="BG265" s="1"/>
      <c r="BH265" s="1"/>
      <c r="BI265" s="1"/>
      <c r="BJ265" s="1"/>
    </row>
    <row r="266" spans="2:62" s="5" customFormat="1" hidden="1" x14ac:dyDescent="0.25">
      <c r="B266" s="15"/>
      <c r="BG266" s="1"/>
      <c r="BH266" s="1"/>
      <c r="BI266" s="1"/>
      <c r="BJ266" s="1"/>
    </row>
    <row r="267" spans="2:62" s="5" customFormat="1" hidden="1" x14ac:dyDescent="0.25">
      <c r="B267" s="15"/>
      <c r="BG267" s="1"/>
      <c r="BH267" s="1"/>
      <c r="BI267" s="1"/>
      <c r="BJ267" s="1"/>
    </row>
    <row r="268" spans="2:62" s="5" customFormat="1" hidden="1" x14ac:dyDescent="0.25">
      <c r="B268" s="15"/>
      <c r="BG268" s="1"/>
      <c r="BH268" s="1"/>
      <c r="BI268" s="1"/>
      <c r="BJ268" s="1"/>
    </row>
    <row r="269" spans="2:62" s="5" customFormat="1" hidden="1" x14ac:dyDescent="0.25">
      <c r="B269" s="15"/>
      <c r="BG269" s="1"/>
      <c r="BH269" s="1"/>
      <c r="BI269" s="1"/>
      <c r="BJ269" s="1"/>
    </row>
    <row r="270" spans="2:62" s="5" customFormat="1" hidden="1" x14ac:dyDescent="0.25">
      <c r="B270" s="15"/>
      <c r="BG270" s="1"/>
      <c r="BH270" s="1"/>
      <c r="BI270" s="1"/>
      <c r="BJ270" s="1"/>
    </row>
    <row r="271" spans="2:62" s="5" customFormat="1" hidden="1" x14ac:dyDescent="0.25">
      <c r="B271" s="15"/>
      <c r="BG271" s="1"/>
      <c r="BH271" s="1"/>
      <c r="BI271" s="1"/>
      <c r="BJ271" s="1"/>
    </row>
    <row r="272" spans="2:62" s="5" customFormat="1" hidden="1" x14ac:dyDescent="0.25">
      <c r="B272" s="15"/>
      <c r="BG272" s="1"/>
      <c r="BH272" s="1"/>
      <c r="BI272" s="1"/>
      <c r="BJ272" s="1"/>
    </row>
    <row r="273" spans="2:62" s="5" customFormat="1" hidden="1" x14ac:dyDescent="0.25">
      <c r="B273" s="15"/>
      <c r="BG273" s="1"/>
      <c r="BH273" s="1"/>
      <c r="BI273" s="1"/>
      <c r="BJ273" s="1"/>
    </row>
    <row r="274" spans="2:62" s="5" customFormat="1" hidden="1" x14ac:dyDescent="0.25">
      <c r="B274" s="15"/>
      <c r="BG274" s="1"/>
      <c r="BH274" s="1"/>
      <c r="BI274" s="1"/>
      <c r="BJ274" s="1"/>
    </row>
    <row r="275" spans="2:62" s="5" customFormat="1" hidden="1" x14ac:dyDescent="0.25">
      <c r="B275" s="15"/>
      <c r="BG275" s="1"/>
      <c r="BH275" s="1"/>
      <c r="BI275" s="1"/>
      <c r="BJ275" s="1"/>
    </row>
    <row r="276" spans="2:62" s="5" customFormat="1" hidden="1" x14ac:dyDescent="0.25">
      <c r="B276" s="15"/>
      <c r="BG276" s="1"/>
      <c r="BH276" s="1"/>
      <c r="BI276" s="1"/>
      <c r="BJ276" s="1"/>
    </row>
    <row r="277" spans="2:62" s="5" customFormat="1" hidden="1" x14ac:dyDescent="0.25">
      <c r="B277" s="15"/>
      <c r="BG277" s="1"/>
      <c r="BH277" s="1"/>
      <c r="BI277" s="1"/>
      <c r="BJ277" s="1"/>
    </row>
    <row r="278" spans="2:62" s="5" customFormat="1" hidden="1" x14ac:dyDescent="0.25">
      <c r="B278" s="15"/>
      <c r="BG278" s="1"/>
      <c r="BH278" s="1"/>
      <c r="BI278" s="1"/>
      <c r="BJ278" s="1"/>
    </row>
    <row r="279" spans="2:62" s="5" customFormat="1" hidden="1" x14ac:dyDescent="0.25">
      <c r="B279" s="15"/>
      <c r="BG279" s="1"/>
      <c r="BH279" s="1"/>
      <c r="BI279" s="1"/>
      <c r="BJ279" s="1"/>
    </row>
    <row r="280" spans="2:62" s="5" customFormat="1" hidden="1" x14ac:dyDescent="0.25">
      <c r="B280" s="15"/>
      <c r="BG280" s="1"/>
      <c r="BH280" s="1"/>
      <c r="BI280" s="1"/>
      <c r="BJ280" s="1"/>
    </row>
    <row r="281" spans="2:62" s="5" customFormat="1" hidden="1" x14ac:dyDescent="0.25">
      <c r="B281" s="15"/>
      <c r="BG281" s="1"/>
      <c r="BH281" s="1"/>
      <c r="BI281" s="1"/>
      <c r="BJ281" s="1"/>
    </row>
    <row r="282" spans="2:62" s="5" customFormat="1" hidden="1" x14ac:dyDescent="0.25">
      <c r="B282" s="15"/>
      <c r="BG282" s="1"/>
      <c r="BH282" s="1"/>
      <c r="BI282" s="1"/>
      <c r="BJ282" s="1"/>
    </row>
    <row r="283" spans="2:62" s="5" customFormat="1" hidden="1" x14ac:dyDescent="0.25">
      <c r="B283" s="15"/>
      <c r="BG283" s="1"/>
      <c r="BH283" s="1"/>
      <c r="BI283" s="1"/>
      <c r="BJ283" s="1"/>
    </row>
    <row r="284" spans="2:62" s="5" customFormat="1" hidden="1" x14ac:dyDescent="0.25">
      <c r="B284" s="15"/>
      <c r="BG284" s="1"/>
      <c r="BH284" s="1"/>
      <c r="BI284" s="1"/>
      <c r="BJ284" s="1"/>
    </row>
    <row r="285" spans="2:62" s="5" customFormat="1" hidden="1" x14ac:dyDescent="0.25">
      <c r="B285" s="15"/>
      <c r="BG285" s="1"/>
      <c r="BH285" s="1"/>
      <c r="BI285" s="1"/>
      <c r="BJ285" s="1"/>
    </row>
    <row r="286" spans="2:62" s="5" customFormat="1" hidden="1" x14ac:dyDescent="0.25">
      <c r="B286" s="15"/>
      <c r="BG286" s="1"/>
      <c r="BH286" s="1"/>
      <c r="BI286" s="1"/>
      <c r="BJ286" s="1"/>
    </row>
    <row r="287" spans="2:62" s="5" customFormat="1" hidden="1" x14ac:dyDescent="0.25">
      <c r="B287" s="15"/>
      <c r="BG287" s="1"/>
      <c r="BH287" s="1"/>
      <c r="BI287" s="1"/>
      <c r="BJ287" s="1"/>
    </row>
    <row r="288" spans="2:62" s="5" customFormat="1" hidden="1" x14ac:dyDescent="0.25">
      <c r="B288" s="15"/>
      <c r="BG288" s="1"/>
      <c r="BH288" s="1"/>
      <c r="BI288" s="1"/>
      <c r="BJ288" s="1"/>
    </row>
    <row r="289" spans="2:62" s="5" customFormat="1" hidden="1" x14ac:dyDescent="0.25">
      <c r="B289" s="15"/>
      <c r="BG289" s="1"/>
      <c r="BH289" s="1"/>
      <c r="BI289" s="1"/>
      <c r="BJ289" s="1"/>
    </row>
    <row r="290" spans="2:62" s="5" customFormat="1" hidden="1" x14ac:dyDescent="0.25">
      <c r="B290" s="15"/>
      <c r="BG290" s="1"/>
      <c r="BH290" s="1"/>
      <c r="BI290" s="1"/>
      <c r="BJ290" s="1"/>
    </row>
    <row r="291" spans="2:62" s="5" customFormat="1" hidden="1" x14ac:dyDescent="0.25">
      <c r="B291" s="15"/>
      <c r="BG291" s="1"/>
      <c r="BH291" s="1"/>
      <c r="BI291" s="1"/>
      <c r="BJ291" s="1"/>
    </row>
    <row r="292" spans="2:62" s="5" customFormat="1" hidden="1" x14ac:dyDescent="0.25">
      <c r="B292" s="15"/>
      <c r="BG292" s="1"/>
      <c r="BH292" s="1"/>
      <c r="BI292" s="1"/>
      <c r="BJ292" s="1"/>
    </row>
    <row r="293" spans="2:62" s="5" customFormat="1" hidden="1" x14ac:dyDescent="0.25">
      <c r="B293" s="15"/>
      <c r="BG293" s="1"/>
      <c r="BH293" s="1"/>
      <c r="BI293" s="1"/>
      <c r="BJ293" s="1"/>
    </row>
    <row r="294" spans="2:62" s="5" customFormat="1" hidden="1" x14ac:dyDescent="0.25">
      <c r="B294" s="15"/>
      <c r="BG294" s="1"/>
      <c r="BH294" s="1"/>
      <c r="BI294" s="1"/>
      <c r="BJ294" s="1"/>
    </row>
    <row r="295" spans="2:62" s="5" customFormat="1" hidden="1" x14ac:dyDescent="0.25">
      <c r="B295" s="15"/>
      <c r="BG295" s="1"/>
      <c r="BH295" s="1"/>
      <c r="BI295" s="1"/>
      <c r="BJ295" s="1"/>
    </row>
    <row r="296" spans="2:62" s="5" customFormat="1" hidden="1" x14ac:dyDescent="0.25">
      <c r="B296" s="15"/>
      <c r="BG296" s="1"/>
      <c r="BH296" s="1"/>
      <c r="BI296" s="1"/>
      <c r="BJ296" s="1"/>
    </row>
    <row r="297" spans="2:62" s="5" customFormat="1" hidden="1" x14ac:dyDescent="0.25">
      <c r="B297" s="15"/>
      <c r="BG297" s="1"/>
      <c r="BH297" s="1"/>
      <c r="BI297" s="1"/>
      <c r="BJ297" s="1"/>
    </row>
    <row r="298" spans="2:62" s="5" customFormat="1" hidden="1" x14ac:dyDescent="0.25">
      <c r="B298" s="15"/>
      <c r="BG298" s="1"/>
      <c r="BH298" s="1"/>
      <c r="BI298" s="1"/>
      <c r="BJ298" s="1"/>
    </row>
    <row r="299" spans="2:62" s="5" customFormat="1" hidden="1" x14ac:dyDescent="0.25">
      <c r="B299" s="15"/>
      <c r="BG299" s="1"/>
      <c r="BH299" s="1"/>
      <c r="BI299" s="1"/>
      <c r="BJ299" s="1"/>
    </row>
    <row r="300" spans="2:62" s="5" customFormat="1" hidden="1" x14ac:dyDescent="0.25">
      <c r="B300" s="15"/>
      <c r="BG300" s="1"/>
      <c r="BH300" s="1"/>
      <c r="BI300" s="1"/>
      <c r="BJ300" s="1"/>
    </row>
    <row r="301" spans="2:62" s="5" customFormat="1" hidden="1" x14ac:dyDescent="0.25">
      <c r="B301" s="15"/>
      <c r="BG301" s="1"/>
      <c r="BH301" s="1"/>
      <c r="BI301" s="1"/>
      <c r="BJ301" s="1"/>
    </row>
    <row r="302" spans="2:62" s="5" customFormat="1" hidden="1" x14ac:dyDescent="0.25">
      <c r="B302" s="15"/>
      <c r="BG302" s="1"/>
      <c r="BH302" s="1"/>
      <c r="BI302" s="1"/>
      <c r="BJ302" s="1"/>
    </row>
    <row r="303" spans="2:62" s="5" customFormat="1" hidden="1" x14ac:dyDescent="0.25">
      <c r="B303" s="15"/>
      <c r="BG303" s="1"/>
      <c r="BH303" s="1"/>
      <c r="BI303" s="1"/>
      <c r="BJ303" s="1"/>
    </row>
    <row r="304" spans="2:62" s="5" customFormat="1" hidden="1" x14ac:dyDescent="0.25">
      <c r="B304" s="15"/>
      <c r="BG304" s="1"/>
      <c r="BH304" s="1"/>
      <c r="BI304" s="1"/>
      <c r="BJ304" s="1"/>
    </row>
    <row r="305" spans="2:62" s="5" customFormat="1" hidden="1" x14ac:dyDescent="0.25">
      <c r="B305" s="15"/>
      <c r="BG305" s="1"/>
      <c r="BH305" s="1"/>
      <c r="BI305" s="1"/>
      <c r="BJ305" s="1"/>
    </row>
    <row r="306" spans="2:62" s="5" customFormat="1" hidden="1" x14ac:dyDescent="0.25">
      <c r="B306" s="15"/>
      <c r="BG306" s="1"/>
      <c r="BH306" s="1"/>
      <c r="BI306" s="1"/>
      <c r="BJ306" s="1"/>
    </row>
    <row r="307" spans="2:62" s="5" customFormat="1" hidden="1" x14ac:dyDescent="0.25">
      <c r="B307" s="15"/>
      <c r="BG307" s="1"/>
      <c r="BH307" s="1"/>
      <c r="BI307" s="1"/>
      <c r="BJ307" s="1"/>
    </row>
    <row r="308" spans="2:62" s="5" customFormat="1" hidden="1" x14ac:dyDescent="0.25">
      <c r="B308" s="15"/>
      <c r="BG308" s="1"/>
      <c r="BH308" s="1"/>
      <c r="BI308" s="1"/>
      <c r="BJ308" s="1"/>
    </row>
    <row r="309" spans="2:62" s="5" customFormat="1" hidden="1" x14ac:dyDescent="0.25">
      <c r="B309" s="15"/>
      <c r="BG309" s="1"/>
      <c r="BH309" s="1"/>
      <c r="BI309" s="1"/>
      <c r="BJ309" s="1"/>
    </row>
    <row r="310" spans="2:62" s="5" customFormat="1" hidden="1" x14ac:dyDescent="0.25">
      <c r="B310" s="15"/>
      <c r="BG310" s="1"/>
      <c r="BH310" s="1"/>
      <c r="BI310" s="1"/>
      <c r="BJ310" s="1"/>
    </row>
    <row r="311" spans="2:62" s="5" customFormat="1" hidden="1" x14ac:dyDescent="0.25">
      <c r="B311" s="15"/>
      <c r="BG311" s="1"/>
      <c r="BH311" s="1"/>
      <c r="BI311" s="1"/>
      <c r="BJ311" s="1"/>
    </row>
    <row r="312" spans="2:62" s="5" customFormat="1" hidden="1" x14ac:dyDescent="0.25">
      <c r="B312" s="15"/>
      <c r="BG312" s="1"/>
      <c r="BH312" s="1"/>
      <c r="BI312" s="1"/>
      <c r="BJ312" s="1"/>
    </row>
    <row r="313" spans="2:62" s="5" customFormat="1" hidden="1" x14ac:dyDescent="0.25">
      <c r="B313" s="15"/>
      <c r="BG313" s="1"/>
      <c r="BH313" s="1"/>
      <c r="BI313" s="1"/>
      <c r="BJ313" s="1"/>
    </row>
    <row r="314" spans="2:62" s="5" customFormat="1" hidden="1" x14ac:dyDescent="0.25">
      <c r="B314" s="15"/>
      <c r="BG314" s="1"/>
      <c r="BH314" s="1"/>
      <c r="BI314" s="1"/>
      <c r="BJ314" s="1"/>
    </row>
    <row r="315" spans="2:62" s="5" customFormat="1" hidden="1" x14ac:dyDescent="0.25">
      <c r="B315" s="15"/>
      <c r="BG315" s="1"/>
      <c r="BH315" s="1"/>
      <c r="BI315" s="1"/>
      <c r="BJ315" s="1"/>
    </row>
    <row r="316" spans="2:62" s="5" customFormat="1" hidden="1" x14ac:dyDescent="0.25">
      <c r="B316" s="15"/>
      <c r="BG316" s="1"/>
      <c r="BH316" s="1"/>
      <c r="BI316" s="1"/>
      <c r="BJ316" s="1"/>
    </row>
    <row r="317" spans="2:62" s="5" customFormat="1" hidden="1" x14ac:dyDescent="0.25">
      <c r="B317" s="15"/>
      <c r="BG317" s="1"/>
      <c r="BH317" s="1"/>
      <c r="BI317" s="1"/>
      <c r="BJ317" s="1"/>
    </row>
    <row r="318" spans="2:62" s="5" customFormat="1" hidden="1" x14ac:dyDescent="0.25">
      <c r="B318" s="15"/>
      <c r="BG318" s="1"/>
      <c r="BH318" s="1"/>
      <c r="BI318" s="1"/>
      <c r="BJ318" s="1"/>
    </row>
    <row r="319" spans="2:62" s="5" customFormat="1" hidden="1" x14ac:dyDescent="0.25">
      <c r="B319" s="15"/>
      <c r="BG319" s="1"/>
      <c r="BH319" s="1"/>
      <c r="BI319" s="1"/>
      <c r="BJ319" s="1"/>
    </row>
    <row r="320" spans="2:62" s="5" customFormat="1" hidden="1" x14ac:dyDescent="0.25">
      <c r="B320" s="15"/>
      <c r="BG320" s="1"/>
      <c r="BH320" s="1"/>
      <c r="BI320" s="1"/>
      <c r="BJ320" s="1"/>
    </row>
    <row r="321" spans="2:62" s="5" customFormat="1" hidden="1" x14ac:dyDescent="0.25">
      <c r="B321" s="15"/>
      <c r="BG321" s="1"/>
      <c r="BH321" s="1"/>
      <c r="BI321" s="1"/>
      <c r="BJ321" s="1"/>
    </row>
    <row r="322" spans="2:62" s="5" customFormat="1" hidden="1" x14ac:dyDescent="0.25">
      <c r="B322" s="15"/>
      <c r="BG322" s="1"/>
      <c r="BH322" s="1"/>
      <c r="BI322" s="1"/>
      <c r="BJ322" s="1"/>
    </row>
    <row r="323" spans="2:62" s="5" customFormat="1" hidden="1" x14ac:dyDescent="0.25">
      <c r="B323" s="15"/>
      <c r="BG323" s="1"/>
      <c r="BH323" s="1"/>
      <c r="BI323" s="1"/>
      <c r="BJ323" s="1"/>
    </row>
    <row r="324" spans="2:62" s="5" customFormat="1" hidden="1" x14ac:dyDescent="0.25">
      <c r="B324" s="15"/>
      <c r="BG324" s="1"/>
      <c r="BH324" s="1"/>
      <c r="BI324" s="1"/>
      <c r="BJ324" s="1"/>
    </row>
    <row r="325" spans="2:62" s="5" customFormat="1" hidden="1" x14ac:dyDescent="0.25">
      <c r="B325" s="15"/>
      <c r="BG325" s="1"/>
      <c r="BH325" s="1"/>
      <c r="BI325" s="1"/>
      <c r="BJ325" s="1"/>
    </row>
    <row r="326" spans="2:62" s="5" customFormat="1" hidden="1" x14ac:dyDescent="0.25">
      <c r="B326" s="15"/>
      <c r="BG326" s="1"/>
      <c r="BH326" s="1"/>
      <c r="BI326" s="1"/>
      <c r="BJ326" s="1"/>
    </row>
    <row r="327" spans="2:62" s="5" customFormat="1" hidden="1" x14ac:dyDescent="0.25">
      <c r="B327" s="15"/>
      <c r="BG327" s="1"/>
      <c r="BH327" s="1"/>
      <c r="BI327" s="1"/>
      <c r="BJ327" s="1"/>
    </row>
    <row r="328" spans="2:62" s="5" customFormat="1" hidden="1" x14ac:dyDescent="0.25">
      <c r="B328" s="15"/>
      <c r="BG328" s="1"/>
      <c r="BH328" s="1"/>
      <c r="BI328" s="1"/>
      <c r="BJ328" s="1"/>
    </row>
    <row r="329" spans="2:62" s="5" customFormat="1" hidden="1" x14ac:dyDescent="0.25">
      <c r="B329" s="15"/>
      <c r="BG329" s="1"/>
      <c r="BH329" s="1"/>
      <c r="BI329" s="1"/>
      <c r="BJ329" s="1"/>
    </row>
    <row r="330" spans="2:62" s="5" customFormat="1" hidden="1" x14ac:dyDescent="0.25">
      <c r="B330" s="15"/>
      <c r="BG330" s="1"/>
      <c r="BH330" s="1"/>
      <c r="BI330" s="1"/>
      <c r="BJ330" s="1"/>
    </row>
    <row r="331" spans="2:62" s="5" customFormat="1" hidden="1" x14ac:dyDescent="0.25">
      <c r="B331" s="15"/>
      <c r="BG331" s="1"/>
      <c r="BH331" s="1"/>
      <c r="BI331" s="1"/>
      <c r="BJ331" s="1"/>
    </row>
    <row r="332" spans="2:62" s="5" customFormat="1" hidden="1" x14ac:dyDescent="0.25">
      <c r="B332" s="15"/>
      <c r="BG332" s="1"/>
      <c r="BH332" s="1"/>
      <c r="BI332" s="1"/>
      <c r="BJ332" s="1"/>
    </row>
    <row r="333" spans="2:62" s="5" customFormat="1" hidden="1" x14ac:dyDescent="0.25">
      <c r="B333" s="15"/>
      <c r="BG333" s="1"/>
      <c r="BH333" s="1"/>
      <c r="BI333" s="1"/>
      <c r="BJ333" s="1"/>
    </row>
    <row r="334" spans="2:62" s="5" customFormat="1" hidden="1" x14ac:dyDescent="0.25">
      <c r="B334" s="15"/>
      <c r="BG334" s="1"/>
      <c r="BH334" s="1"/>
      <c r="BI334" s="1"/>
      <c r="BJ334" s="1"/>
    </row>
    <row r="335" spans="2:62" s="5" customFormat="1" hidden="1" x14ac:dyDescent="0.25">
      <c r="B335" s="15"/>
      <c r="BG335" s="1"/>
      <c r="BH335" s="1"/>
      <c r="BI335" s="1"/>
      <c r="BJ335" s="1"/>
    </row>
    <row r="336" spans="2:62" s="5" customFormat="1" hidden="1" x14ac:dyDescent="0.25">
      <c r="B336" s="15"/>
      <c r="BG336" s="1"/>
      <c r="BH336" s="1"/>
      <c r="BI336" s="1"/>
      <c r="BJ336" s="1"/>
    </row>
    <row r="337" spans="2:62" s="5" customFormat="1" hidden="1" x14ac:dyDescent="0.25">
      <c r="B337" s="15"/>
      <c r="BG337" s="1"/>
      <c r="BH337" s="1"/>
      <c r="BI337" s="1"/>
      <c r="BJ337" s="1"/>
    </row>
    <row r="338" spans="2:62" s="5" customFormat="1" hidden="1" x14ac:dyDescent="0.25">
      <c r="B338" s="15"/>
      <c r="BG338" s="1"/>
      <c r="BH338" s="1"/>
      <c r="BI338" s="1"/>
      <c r="BJ338" s="1"/>
    </row>
    <row r="339" spans="2:62" s="5" customFormat="1" hidden="1" x14ac:dyDescent="0.25">
      <c r="B339" s="15"/>
      <c r="BG339" s="1"/>
      <c r="BH339" s="1"/>
      <c r="BI339" s="1"/>
      <c r="BJ339" s="1"/>
    </row>
    <row r="340" spans="2:62" s="5" customFormat="1" hidden="1" x14ac:dyDescent="0.25">
      <c r="B340" s="15"/>
      <c r="BG340" s="1"/>
      <c r="BH340" s="1"/>
      <c r="BI340" s="1"/>
      <c r="BJ340" s="1"/>
    </row>
    <row r="341" spans="2:62" s="5" customFormat="1" hidden="1" x14ac:dyDescent="0.25">
      <c r="B341" s="15"/>
      <c r="BG341" s="1"/>
      <c r="BH341" s="1"/>
      <c r="BI341" s="1"/>
      <c r="BJ341" s="1"/>
    </row>
    <row r="342" spans="2:62" s="5" customFormat="1" hidden="1" x14ac:dyDescent="0.25">
      <c r="B342" s="15"/>
      <c r="BG342" s="1"/>
      <c r="BH342" s="1"/>
      <c r="BI342" s="1"/>
      <c r="BJ342" s="1"/>
    </row>
    <row r="343" spans="2:62" s="5" customFormat="1" hidden="1" x14ac:dyDescent="0.25">
      <c r="B343" s="15"/>
      <c r="BG343" s="1"/>
      <c r="BH343" s="1"/>
      <c r="BI343" s="1"/>
      <c r="BJ343" s="1"/>
    </row>
    <row r="344" spans="2:62" s="5" customFormat="1" hidden="1" x14ac:dyDescent="0.25">
      <c r="B344" s="15"/>
      <c r="BG344" s="1"/>
      <c r="BH344" s="1"/>
      <c r="BI344" s="1"/>
      <c r="BJ344" s="1"/>
    </row>
    <row r="345" spans="2:62" s="5" customFormat="1" hidden="1" x14ac:dyDescent="0.25">
      <c r="B345" s="15"/>
      <c r="BG345" s="1"/>
      <c r="BH345" s="1"/>
      <c r="BI345" s="1"/>
      <c r="BJ345" s="1"/>
    </row>
    <row r="346" spans="2:62" s="5" customFormat="1" hidden="1" x14ac:dyDescent="0.25">
      <c r="B346" s="15"/>
      <c r="BG346" s="1"/>
      <c r="BH346" s="1"/>
      <c r="BI346" s="1"/>
      <c r="BJ346" s="1"/>
    </row>
    <row r="347" spans="2:62" s="5" customFormat="1" hidden="1" x14ac:dyDescent="0.25">
      <c r="B347" s="15"/>
      <c r="BG347" s="1"/>
      <c r="BH347" s="1"/>
      <c r="BI347" s="1"/>
      <c r="BJ347" s="1"/>
    </row>
    <row r="348" spans="2:62" s="5" customFormat="1" hidden="1" x14ac:dyDescent="0.25">
      <c r="B348" s="15"/>
      <c r="BG348" s="1"/>
      <c r="BH348" s="1"/>
      <c r="BI348" s="1"/>
      <c r="BJ348" s="1"/>
    </row>
    <row r="349" spans="2:62" s="5" customFormat="1" hidden="1" x14ac:dyDescent="0.25">
      <c r="B349" s="15"/>
      <c r="BG349" s="1"/>
      <c r="BH349" s="1"/>
      <c r="BI349" s="1"/>
      <c r="BJ349" s="1"/>
    </row>
    <row r="350" spans="2:62" s="5" customFormat="1" hidden="1" x14ac:dyDescent="0.25">
      <c r="B350" s="15"/>
      <c r="BG350" s="1"/>
      <c r="BH350" s="1"/>
      <c r="BI350" s="1"/>
      <c r="BJ350" s="1"/>
    </row>
    <row r="351" spans="2:62" s="5" customFormat="1" hidden="1" x14ac:dyDescent="0.25">
      <c r="B351" s="15"/>
      <c r="BG351" s="1"/>
      <c r="BH351" s="1"/>
      <c r="BI351" s="1"/>
      <c r="BJ351" s="1"/>
    </row>
    <row r="352" spans="2:62" s="5" customFormat="1" hidden="1" x14ac:dyDescent="0.25">
      <c r="B352" s="15"/>
      <c r="BG352" s="1"/>
      <c r="BH352" s="1"/>
      <c r="BI352" s="1"/>
      <c r="BJ352" s="1"/>
    </row>
    <row r="353" spans="2:62" s="5" customFormat="1" hidden="1" x14ac:dyDescent="0.25">
      <c r="B353" s="15"/>
      <c r="BG353" s="1"/>
      <c r="BH353" s="1"/>
      <c r="BI353" s="1"/>
      <c r="BJ353" s="1"/>
    </row>
    <row r="354" spans="2:62" s="5" customFormat="1" hidden="1" x14ac:dyDescent="0.25">
      <c r="B354" s="15"/>
      <c r="BG354" s="1"/>
      <c r="BH354" s="1"/>
      <c r="BI354" s="1"/>
      <c r="BJ354" s="1"/>
    </row>
    <row r="355" spans="2:62" s="5" customFormat="1" hidden="1" x14ac:dyDescent="0.25">
      <c r="B355" s="15"/>
      <c r="BG355" s="1"/>
      <c r="BH355" s="1"/>
      <c r="BI355" s="1"/>
      <c r="BJ355" s="1"/>
    </row>
    <row r="356" spans="2:62" s="5" customFormat="1" hidden="1" x14ac:dyDescent="0.25">
      <c r="B356" s="15"/>
      <c r="BG356" s="1"/>
      <c r="BH356" s="1"/>
      <c r="BI356" s="1"/>
      <c r="BJ356" s="1"/>
    </row>
    <row r="357" spans="2:62" s="5" customFormat="1" hidden="1" x14ac:dyDescent="0.25">
      <c r="B357" s="15"/>
      <c r="BG357" s="1"/>
      <c r="BH357" s="1"/>
      <c r="BI357" s="1"/>
      <c r="BJ357" s="1"/>
    </row>
    <row r="358" spans="2:62" s="5" customFormat="1" hidden="1" x14ac:dyDescent="0.25">
      <c r="B358" s="15"/>
      <c r="BG358" s="1"/>
      <c r="BH358" s="1"/>
      <c r="BI358" s="1"/>
      <c r="BJ358" s="1"/>
    </row>
    <row r="359" spans="2:62" s="5" customFormat="1" hidden="1" x14ac:dyDescent="0.25">
      <c r="B359" s="15"/>
      <c r="BG359" s="1"/>
      <c r="BH359" s="1"/>
      <c r="BI359" s="1"/>
      <c r="BJ359" s="1"/>
    </row>
    <row r="360" spans="2:62" s="5" customFormat="1" hidden="1" x14ac:dyDescent="0.25">
      <c r="B360" s="15"/>
      <c r="BG360" s="1"/>
      <c r="BH360" s="1"/>
      <c r="BI360" s="1"/>
      <c r="BJ360" s="1"/>
    </row>
    <row r="361" spans="2:62" s="5" customFormat="1" hidden="1" x14ac:dyDescent="0.25">
      <c r="B361" s="15"/>
      <c r="BG361" s="1"/>
      <c r="BH361" s="1"/>
      <c r="BI361" s="1"/>
      <c r="BJ361" s="1"/>
    </row>
    <row r="362" spans="2:62" s="5" customFormat="1" hidden="1" x14ac:dyDescent="0.25">
      <c r="B362" s="15"/>
      <c r="BG362" s="1"/>
      <c r="BH362" s="1"/>
      <c r="BI362" s="1"/>
      <c r="BJ362" s="1"/>
    </row>
    <row r="363" spans="2:62" s="5" customFormat="1" hidden="1" x14ac:dyDescent="0.25">
      <c r="B363" s="15"/>
      <c r="BG363" s="1"/>
      <c r="BH363" s="1"/>
      <c r="BI363" s="1"/>
      <c r="BJ363" s="1"/>
    </row>
    <row r="364" spans="2:62" s="5" customFormat="1" hidden="1" x14ac:dyDescent="0.25">
      <c r="B364" s="15"/>
      <c r="BG364" s="1"/>
      <c r="BH364" s="1"/>
      <c r="BI364" s="1"/>
      <c r="BJ364" s="1"/>
    </row>
    <row r="365" spans="2:62" s="5" customFormat="1" hidden="1" x14ac:dyDescent="0.25">
      <c r="B365" s="15"/>
      <c r="BG365" s="1"/>
      <c r="BH365" s="1"/>
      <c r="BI365" s="1"/>
      <c r="BJ365" s="1"/>
    </row>
    <row r="366" spans="2:62" s="5" customFormat="1" hidden="1" x14ac:dyDescent="0.25">
      <c r="B366" s="15"/>
      <c r="BG366" s="1"/>
      <c r="BH366" s="1"/>
      <c r="BI366" s="1"/>
      <c r="BJ366" s="1"/>
    </row>
    <row r="367" spans="2:62" s="5" customFormat="1" hidden="1" x14ac:dyDescent="0.25">
      <c r="B367" s="15"/>
      <c r="BG367" s="1"/>
      <c r="BH367" s="1"/>
      <c r="BI367" s="1"/>
      <c r="BJ367" s="1"/>
    </row>
    <row r="368" spans="2:62" s="5" customFormat="1" hidden="1" x14ac:dyDescent="0.25">
      <c r="B368" s="15"/>
      <c r="BG368" s="1"/>
      <c r="BH368" s="1"/>
      <c r="BI368" s="1"/>
      <c r="BJ368" s="1"/>
    </row>
    <row r="369" spans="2:62" s="5" customFormat="1" hidden="1" x14ac:dyDescent="0.25">
      <c r="B369" s="15"/>
      <c r="BG369" s="1"/>
      <c r="BH369" s="1"/>
      <c r="BI369" s="1"/>
      <c r="BJ369" s="1"/>
    </row>
    <row r="370" spans="2:62" s="5" customFormat="1" hidden="1" x14ac:dyDescent="0.25">
      <c r="B370" s="15"/>
      <c r="BG370" s="1"/>
      <c r="BH370" s="1"/>
      <c r="BI370" s="1"/>
      <c r="BJ370" s="1"/>
    </row>
    <row r="371" spans="2:62" s="5" customFormat="1" hidden="1" x14ac:dyDescent="0.25">
      <c r="B371" s="15"/>
      <c r="BG371" s="1"/>
      <c r="BH371" s="1"/>
      <c r="BI371" s="1"/>
      <c r="BJ371" s="1"/>
    </row>
    <row r="372" spans="2:62" s="5" customFormat="1" hidden="1" x14ac:dyDescent="0.25">
      <c r="B372" s="15"/>
      <c r="BG372" s="1"/>
      <c r="BH372" s="1"/>
      <c r="BI372" s="1"/>
      <c r="BJ372" s="1"/>
    </row>
    <row r="373" spans="2:62" s="5" customFormat="1" hidden="1" x14ac:dyDescent="0.25">
      <c r="B373" s="15"/>
      <c r="BG373" s="1"/>
      <c r="BH373" s="1"/>
      <c r="BI373" s="1"/>
      <c r="BJ373" s="1"/>
    </row>
    <row r="374" spans="2:62" s="5" customFormat="1" hidden="1" x14ac:dyDescent="0.25">
      <c r="B374" s="15"/>
      <c r="BG374" s="1"/>
      <c r="BH374" s="1"/>
      <c r="BI374" s="1"/>
      <c r="BJ374" s="1"/>
    </row>
    <row r="375" spans="2:62" s="5" customFormat="1" hidden="1" x14ac:dyDescent="0.25">
      <c r="B375" s="15"/>
      <c r="BG375" s="1"/>
      <c r="BH375" s="1"/>
      <c r="BI375" s="1"/>
      <c r="BJ375" s="1"/>
    </row>
    <row r="376" spans="2:62" s="5" customFormat="1" hidden="1" x14ac:dyDescent="0.25">
      <c r="B376" s="15"/>
      <c r="BG376" s="1"/>
      <c r="BH376" s="1"/>
      <c r="BI376" s="1"/>
      <c r="BJ376" s="1"/>
    </row>
    <row r="377" spans="2:62" s="5" customFormat="1" hidden="1" x14ac:dyDescent="0.25">
      <c r="B377" s="15"/>
      <c r="BG377" s="1"/>
      <c r="BH377" s="1"/>
      <c r="BI377" s="1"/>
      <c r="BJ377" s="1"/>
    </row>
    <row r="378" spans="2:62" s="5" customFormat="1" hidden="1" x14ac:dyDescent="0.25">
      <c r="B378" s="15"/>
      <c r="BG378" s="1"/>
      <c r="BH378" s="1"/>
      <c r="BI378" s="1"/>
      <c r="BJ378" s="1"/>
    </row>
    <row r="379" spans="2:62" s="5" customFormat="1" hidden="1" x14ac:dyDescent="0.25">
      <c r="B379" s="15"/>
      <c r="BG379" s="1"/>
      <c r="BH379" s="1"/>
      <c r="BI379" s="1"/>
      <c r="BJ379" s="1"/>
    </row>
    <row r="380" spans="2:62" s="5" customFormat="1" hidden="1" x14ac:dyDescent="0.25">
      <c r="B380" s="15"/>
      <c r="BG380" s="1"/>
      <c r="BH380" s="1"/>
      <c r="BI380" s="1"/>
      <c r="BJ380" s="1"/>
    </row>
    <row r="381" spans="2:62" s="5" customFormat="1" hidden="1" x14ac:dyDescent="0.25">
      <c r="B381" s="15"/>
      <c r="BG381" s="1"/>
      <c r="BH381" s="1"/>
      <c r="BI381" s="1"/>
      <c r="BJ381" s="1"/>
    </row>
    <row r="382" spans="2:62" s="5" customFormat="1" hidden="1" x14ac:dyDescent="0.25">
      <c r="B382" s="15"/>
      <c r="BG382" s="1"/>
      <c r="BH382" s="1"/>
      <c r="BI382" s="1"/>
      <c r="BJ382" s="1"/>
    </row>
    <row r="383" spans="2:62" s="5" customFormat="1" hidden="1" x14ac:dyDescent="0.25">
      <c r="B383" s="15"/>
      <c r="BG383" s="1"/>
      <c r="BH383" s="1"/>
      <c r="BI383" s="1"/>
      <c r="BJ383" s="1"/>
    </row>
    <row r="384" spans="2:62" s="5" customFormat="1" hidden="1" x14ac:dyDescent="0.25">
      <c r="B384" s="15"/>
      <c r="BG384" s="1"/>
      <c r="BH384" s="1"/>
      <c r="BI384" s="1"/>
      <c r="BJ384" s="1"/>
    </row>
    <row r="385" spans="2:62" s="5" customFormat="1" hidden="1" x14ac:dyDescent="0.25">
      <c r="B385" s="15"/>
      <c r="BG385" s="1"/>
      <c r="BH385" s="1"/>
      <c r="BI385" s="1"/>
      <c r="BJ385" s="1"/>
    </row>
    <row r="386" spans="2:62" s="5" customFormat="1" hidden="1" x14ac:dyDescent="0.25">
      <c r="B386" s="15"/>
      <c r="BG386" s="1"/>
      <c r="BH386" s="1"/>
      <c r="BI386" s="1"/>
      <c r="BJ386" s="1"/>
    </row>
    <row r="387" spans="2:62" s="5" customFormat="1" hidden="1" x14ac:dyDescent="0.25">
      <c r="B387" s="15"/>
      <c r="BG387" s="1"/>
      <c r="BH387" s="1"/>
      <c r="BI387" s="1"/>
      <c r="BJ387" s="1"/>
    </row>
    <row r="388" spans="2:62" s="5" customFormat="1" hidden="1" x14ac:dyDescent="0.25">
      <c r="B388" s="15"/>
      <c r="BG388" s="1"/>
      <c r="BH388" s="1"/>
      <c r="BI388" s="1"/>
      <c r="BJ388" s="1"/>
    </row>
    <row r="389" spans="2:62" s="5" customFormat="1" hidden="1" x14ac:dyDescent="0.25">
      <c r="B389" s="15"/>
      <c r="BG389" s="1"/>
      <c r="BH389" s="1"/>
      <c r="BI389" s="1"/>
      <c r="BJ389" s="1"/>
    </row>
    <row r="390" spans="2:62" hidden="1" x14ac:dyDescent="0.25"/>
    <row r="391" spans="2:62" hidden="1" x14ac:dyDescent="0.25"/>
    <row r="392" spans="2:62" hidden="1" x14ac:dyDescent="0.25"/>
    <row r="393" spans="2:62" hidden="1" x14ac:dyDescent="0.25"/>
    <row r="394" spans="2:62" hidden="1" x14ac:dyDescent="0.25"/>
    <row r="395" spans="2:62" hidden="1" x14ac:dyDescent="0.25"/>
    <row r="396" spans="2:62" hidden="1" x14ac:dyDescent="0.25"/>
    <row r="397" spans="2:62" hidden="1" x14ac:dyDescent="0.25"/>
    <row r="398" spans="2:62" hidden="1" x14ac:dyDescent="0.25"/>
    <row r="399" spans="2:62" hidden="1" x14ac:dyDescent="0.25"/>
    <row r="400" spans="2:62" hidden="1" x14ac:dyDescent="0.25"/>
    <row r="401" hidden="1" x14ac:dyDescent="0.25"/>
    <row r="402" hidden="1" x14ac:dyDescent="0.25"/>
    <row r="403" hidden="1" x14ac:dyDescent="0.25"/>
    <row r="404" hidden="1" x14ac:dyDescent="0.25"/>
    <row r="405" hidden="1" x14ac:dyDescent="0.25"/>
    <row r="406" hidden="1" x14ac:dyDescent="0.25"/>
    <row r="407" hidden="1" x14ac:dyDescent="0.25"/>
    <row r="408" hidden="1" x14ac:dyDescent="0.25"/>
    <row r="409" hidden="1" x14ac:dyDescent="0.25"/>
    <row r="410" hidden="1" x14ac:dyDescent="0.25"/>
    <row r="411" hidden="1" x14ac:dyDescent="0.25"/>
    <row r="412" hidden="1" x14ac:dyDescent="0.25"/>
    <row r="413" hidden="1" x14ac:dyDescent="0.25"/>
    <row r="414" hidden="1" x14ac:dyDescent="0.25"/>
    <row r="415" hidden="1" x14ac:dyDescent="0.25"/>
    <row r="416" hidden="1" x14ac:dyDescent="0.25"/>
    <row r="417" hidden="1" x14ac:dyDescent="0.25"/>
    <row r="418" hidden="1" x14ac:dyDescent="0.25"/>
    <row r="419" hidden="1" x14ac:dyDescent="0.25"/>
    <row r="420" hidden="1" x14ac:dyDescent="0.25"/>
    <row r="421" hidden="1" x14ac:dyDescent="0.25"/>
    <row r="422" hidden="1" x14ac:dyDescent="0.25"/>
    <row r="423" hidden="1" x14ac:dyDescent="0.25"/>
    <row r="424" hidden="1" x14ac:dyDescent="0.25"/>
    <row r="425" hidden="1" x14ac:dyDescent="0.25"/>
    <row r="426" hidden="1" x14ac:dyDescent="0.25"/>
    <row r="427" hidden="1" x14ac:dyDescent="0.25"/>
    <row r="428" hidden="1" x14ac:dyDescent="0.25"/>
    <row r="429" hidden="1" x14ac:dyDescent="0.25"/>
    <row r="430" hidden="1" x14ac:dyDescent="0.25"/>
    <row r="431" hidden="1" x14ac:dyDescent="0.25"/>
    <row r="432" hidden="1" x14ac:dyDescent="0.25"/>
    <row r="433" hidden="1" x14ac:dyDescent="0.25"/>
    <row r="434" hidden="1" x14ac:dyDescent="0.25"/>
    <row r="435" hidden="1" x14ac:dyDescent="0.25"/>
    <row r="436" hidden="1" x14ac:dyDescent="0.25"/>
    <row r="437" hidden="1" x14ac:dyDescent="0.25"/>
    <row r="438" hidden="1" x14ac:dyDescent="0.25"/>
    <row r="439" hidden="1" x14ac:dyDescent="0.25"/>
    <row r="440" hidden="1" x14ac:dyDescent="0.25"/>
    <row r="441" hidden="1" x14ac:dyDescent="0.25"/>
    <row r="442" hidden="1" x14ac:dyDescent="0.25"/>
    <row r="443" hidden="1" x14ac:dyDescent="0.25"/>
    <row r="444" hidden="1" x14ac:dyDescent="0.25"/>
    <row r="445" hidden="1" x14ac:dyDescent="0.25"/>
    <row r="446" hidden="1" x14ac:dyDescent="0.25"/>
    <row r="447" hidden="1" x14ac:dyDescent="0.25"/>
    <row r="448" hidden="1" x14ac:dyDescent="0.25"/>
    <row r="449" hidden="1" x14ac:dyDescent="0.25"/>
    <row r="450" hidden="1" x14ac:dyDescent="0.25"/>
    <row r="451" hidden="1" x14ac:dyDescent="0.25"/>
    <row r="452" hidden="1" x14ac:dyDescent="0.25"/>
    <row r="453" hidden="1" x14ac:dyDescent="0.25"/>
    <row r="454" hidden="1" x14ac:dyDescent="0.25"/>
    <row r="455" hidden="1" x14ac:dyDescent="0.25"/>
    <row r="456" hidden="1" x14ac:dyDescent="0.25"/>
    <row r="457" hidden="1" x14ac:dyDescent="0.25"/>
    <row r="458" hidden="1" x14ac:dyDescent="0.25"/>
    <row r="459" hidden="1" x14ac:dyDescent="0.25"/>
    <row r="460" hidden="1" x14ac:dyDescent="0.25"/>
    <row r="461" hidden="1" x14ac:dyDescent="0.25"/>
    <row r="462" hidden="1" x14ac:dyDescent="0.25"/>
    <row r="463" hidden="1" x14ac:dyDescent="0.25"/>
    <row r="464" hidden="1" x14ac:dyDescent="0.25"/>
    <row r="465" hidden="1" x14ac:dyDescent="0.25"/>
    <row r="466" hidden="1" x14ac:dyDescent="0.25"/>
    <row r="467" hidden="1" x14ac:dyDescent="0.25"/>
    <row r="468" hidden="1" x14ac:dyDescent="0.25"/>
    <row r="469" hidden="1" x14ac:dyDescent="0.25"/>
    <row r="470" hidden="1" x14ac:dyDescent="0.25"/>
    <row r="471" hidden="1" x14ac:dyDescent="0.25"/>
    <row r="472" hidden="1" x14ac:dyDescent="0.25"/>
    <row r="473" hidden="1" x14ac:dyDescent="0.25"/>
    <row r="474" hidden="1" x14ac:dyDescent="0.25"/>
    <row r="475" hidden="1" x14ac:dyDescent="0.25"/>
    <row r="476" hidden="1" x14ac:dyDescent="0.25"/>
    <row r="477" hidden="1" x14ac:dyDescent="0.25"/>
    <row r="478" hidden="1" x14ac:dyDescent="0.25"/>
    <row r="479" hidden="1" x14ac:dyDescent="0.25"/>
    <row r="480" hidden="1" x14ac:dyDescent="0.25"/>
    <row r="481" hidden="1" x14ac:dyDescent="0.25"/>
    <row r="482" hidden="1" x14ac:dyDescent="0.25"/>
    <row r="483" hidden="1" x14ac:dyDescent="0.25"/>
    <row r="484" hidden="1" x14ac:dyDescent="0.25"/>
    <row r="485" hidden="1" x14ac:dyDescent="0.25"/>
    <row r="486" hidden="1" x14ac:dyDescent="0.25"/>
    <row r="487" hidden="1" x14ac:dyDescent="0.25"/>
    <row r="488" hidden="1" x14ac:dyDescent="0.25"/>
    <row r="489" hidden="1" x14ac:dyDescent="0.25"/>
    <row r="490" hidden="1" x14ac:dyDescent="0.25"/>
    <row r="491" hidden="1" x14ac:dyDescent="0.25"/>
    <row r="492" hidden="1" x14ac:dyDescent="0.25"/>
    <row r="493" hidden="1" x14ac:dyDescent="0.25"/>
    <row r="494" hidden="1" x14ac:dyDescent="0.25"/>
    <row r="495" hidden="1" x14ac:dyDescent="0.25"/>
    <row r="496" hidden="1" x14ac:dyDescent="0.25"/>
    <row r="497" hidden="1" x14ac:dyDescent="0.25"/>
    <row r="498" hidden="1" x14ac:dyDescent="0.25"/>
    <row r="499" hidden="1" x14ac:dyDescent="0.25"/>
    <row r="500" hidden="1" x14ac:dyDescent="0.25"/>
    <row r="501" hidden="1" x14ac:dyDescent="0.25"/>
    <row r="502" hidden="1" x14ac:dyDescent="0.25"/>
    <row r="503" hidden="1" x14ac:dyDescent="0.25"/>
    <row r="504" hidden="1" x14ac:dyDescent="0.25"/>
    <row r="505" hidden="1" x14ac:dyDescent="0.25"/>
  </sheetData>
  <pageMargins left="0.7" right="0.7" top="0.75" bottom="0.75" header="0.3" footer="0.3"/>
  <pageSetup paperSize="9" scale="10" fitToWidth="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Daily publication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Hepworth, Neil</dc:creator>
  <cp:lastModifiedBy>Pickersgill, Paul</cp:lastModifiedBy>
  <dcterms:created xsi:type="dcterms:W3CDTF">2021-06-04T14:19:53Z</dcterms:created>
  <dcterms:modified xsi:type="dcterms:W3CDTF">2021-06-15T15:05:06Z</dcterms:modified>
</cp:coreProperties>
</file>