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0" documentId="8_{659A401D-5D0B-45E0-B470-FFA93F372253}" xr6:coauthVersionLast="47" xr6:coauthVersionMax="47" xr10:uidLastSave="{00000000-0000-0000-0000-000000000000}"/>
  <bookViews>
    <workbookView xWindow="-108" yWindow="-108" windowWidth="23256" windowHeight="12576" xr2:uid="{45296834-8C14-4CF2-9057-A36A3CF5C76B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diag'!$B$25:$IC$279</definedName>
    <definedName name="ExternalData_44" localSheetId="4">'Adult CC Beds Occupied COVID'!$B$25:$IE$159</definedName>
    <definedName name="ExternalData_44" localSheetId="3">'Adult G&amp;A Beds Occupied COVID'!$B$25:$IE$159</definedName>
    <definedName name="ExternalData_44" localSheetId="2">'All beds COVID'!$B$25:$IE$279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E24" i="5" l="1"/>
  <c r="ID24" i="5"/>
  <c r="IC24" i="5"/>
  <c r="IB24" i="5"/>
  <c r="IA24" i="5"/>
  <c r="HZ24" i="5"/>
  <c r="HY24" i="5"/>
  <c r="HX24" i="5"/>
  <c r="HX16" i="5" s="1"/>
  <c r="HW24" i="5"/>
  <c r="HV24" i="5"/>
  <c r="HU24" i="5"/>
  <c r="HT24" i="5"/>
  <c r="HS24" i="5"/>
  <c r="HR24" i="5"/>
  <c r="HQ24" i="5"/>
  <c r="HP24" i="5"/>
  <c r="HP16" i="5" s="1"/>
  <c r="HO24" i="5"/>
  <c r="HN24" i="5"/>
  <c r="HM24" i="5"/>
  <c r="HL24" i="5"/>
  <c r="HK24" i="5"/>
  <c r="HJ24" i="5"/>
  <c r="HI24" i="5"/>
  <c r="HH24" i="5"/>
  <c r="HH16" i="5" s="1"/>
  <c r="HG24" i="5"/>
  <c r="HF24" i="5"/>
  <c r="HE24" i="5"/>
  <c r="HD24" i="5"/>
  <c r="HC24" i="5"/>
  <c r="HB24" i="5"/>
  <c r="HA24" i="5"/>
  <c r="GZ24" i="5"/>
  <c r="GZ16" i="5" s="1"/>
  <c r="GY24" i="5"/>
  <c r="GX24" i="5"/>
  <c r="GW24" i="5"/>
  <c r="GV24" i="5"/>
  <c r="GU24" i="5"/>
  <c r="GT24" i="5"/>
  <c r="GS24" i="5"/>
  <c r="GR24" i="5"/>
  <c r="GR16" i="5" s="1"/>
  <c r="GQ24" i="5"/>
  <c r="GP24" i="5"/>
  <c r="GO24" i="5"/>
  <c r="GN24" i="5"/>
  <c r="GM24" i="5"/>
  <c r="GL24" i="5"/>
  <c r="GK24" i="5"/>
  <c r="GJ24" i="5"/>
  <c r="GJ16" i="5" s="1"/>
  <c r="GI24" i="5"/>
  <c r="GH24" i="5"/>
  <c r="GG24" i="5"/>
  <c r="GF24" i="5"/>
  <c r="GE24" i="5"/>
  <c r="GD24" i="5"/>
  <c r="GC24" i="5"/>
  <c r="GB24" i="5"/>
  <c r="GB16" i="5" s="1"/>
  <c r="GA24" i="5"/>
  <c r="FZ24" i="5"/>
  <c r="FY24" i="5"/>
  <c r="FX24" i="5"/>
  <c r="FW24" i="5"/>
  <c r="FV24" i="5"/>
  <c r="FU24" i="5"/>
  <c r="FT24" i="5"/>
  <c r="FT16" i="5" s="1"/>
  <c r="FS24" i="5"/>
  <c r="FR24" i="5"/>
  <c r="FQ24" i="5"/>
  <c r="FP24" i="5"/>
  <c r="FO24" i="5"/>
  <c r="FN24" i="5"/>
  <c r="FM24" i="5"/>
  <c r="FL24" i="5"/>
  <c r="FL16" i="5" s="1"/>
  <c r="FK24" i="5"/>
  <c r="FJ24" i="5"/>
  <c r="FI24" i="5"/>
  <c r="FH24" i="5"/>
  <c r="FG24" i="5"/>
  <c r="FF24" i="5"/>
  <c r="FE24" i="5"/>
  <c r="FD24" i="5"/>
  <c r="FD16" i="5" s="1"/>
  <c r="FC24" i="5"/>
  <c r="FB24" i="5"/>
  <c r="FA24" i="5"/>
  <c r="EZ24" i="5"/>
  <c r="EY24" i="5"/>
  <c r="EX24" i="5"/>
  <c r="EW24" i="5"/>
  <c r="EV24" i="5"/>
  <c r="EV16" i="5" s="1"/>
  <c r="EU24" i="5"/>
  <c r="ET24" i="5"/>
  <c r="ES24" i="5"/>
  <c r="ER24" i="5"/>
  <c r="EQ24" i="5"/>
  <c r="EP24" i="5"/>
  <c r="EO24" i="5"/>
  <c r="EN24" i="5"/>
  <c r="EN16" i="5" s="1"/>
  <c r="EM24" i="5"/>
  <c r="EL24" i="5"/>
  <c r="EK24" i="5"/>
  <c r="EJ24" i="5"/>
  <c r="EI24" i="5"/>
  <c r="EH24" i="5"/>
  <c r="EG24" i="5"/>
  <c r="EF24" i="5"/>
  <c r="EF16" i="5" s="1"/>
  <c r="EE24" i="5"/>
  <c r="ED24" i="5"/>
  <c r="EC24" i="5"/>
  <c r="EB24" i="5"/>
  <c r="EA24" i="5"/>
  <c r="DZ24" i="5"/>
  <c r="DY24" i="5"/>
  <c r="DX24" i="5"/>
  <c r="DX16" i="5" s="1"/>
  <c r="DW24" i="5"/>
  <c r="DV24" i="5"/>
  <c r="DU24" i="5"/>
  <c r="DT24" i="5"/>
  <c r="DS24" i="5"/>
  <c r="DR24" i="5"/>
  <c r="DQ24" i="5"/>
  <c r="DP24" i="5"/>
  <c r="DP16" i="5" s="1"/>
  <c r="DO24" i="5"/>
  <c r="DN24" i="5"/>
  <c r="DM24" i="5"/>
  <c r="DL24" i="5"/>
  <c r="DK24" i="5"/>
  <c r="DJ24" i="5"/>
  <c r="DI24" i="5"/>
  <c r="DH24" i="5"/>
  <c r="DH16" i="5" s="1"/>
  <c r="DG24" i="5"/>
  <c r="DF24" i="5"/>
  <c r="DE24" i="5"/>
  <c r="DD24" i="5"/>
  <c r="DC24" i="5"/>
  <c r="DB24" i="5"/>
  <c r="DA24" i="5"/>
  <c r="CZ24" i="5"/>
  <c r="CZ16" i="5" s="1"/>
  <c r="CY24" i="5"/>
  <c r="CX24" i="5"/>
  <c r="CW24" i="5"/>
  <c r="CV24" i="5"/>
  <c r="CU24" i="5"/>
  <c r="CT24" i="5"/>
  <c r="CS24" i="5"/>
  <c r="CR24" i="5"/>
  <c r="CR16" i="5" s="1"/>
  <c r="CQ24" i="5"/>
  <c r="CP24" i="5"/>
  <c r="CO24" i="5"/>
  <c r="CN24" i="5"/>
  <c r="CM24" i="5"/>
  <c r="CL24" i="5"/>
  <c r="CK24" i="5"/>
  <c r="CJ24" i="5"/>
  <c r="CJ16" i="5" s="1"/>
  <c r="CI24" i="5"/>
  <c r="CH24" i="5"/>
  <c r="CG24" i="5"/>
  <c r="CF24" i="5"/>
  <c r="CE24" i="5"/>
  <c r="CD24" i="5"/>
  <c r="CC24" i="5"/>
  <c r="CB24" i="5"/>
  <c r="CB16" i="5" s="1"/>
  <c r="CA24" i="5"/>
  <c r="BZ24" i="5"/>
  <c r="BY24" i="5"/>
  <c r="BX24" i="5"/>
  <c r="BW24" i="5"/>
  <c r="BV24" i="5"/>
  <c r="BU24" i="5"/>
  <c r="BT24" i="5"/>
  <c r="BT16" i="5" s="1"/>
  <c r="BS24" i="5"/>
  <c r="BR24" i="5"/>
  <c r="BQ24" i="5"/>
  <c r="BP24" i="5"/>
  <c r="BO24" i="5"/>
  <c r="BN24" i="5"/>
  <c r="BM24" i="5"/>
  <c r="BL24" i="5"/>
  <c r="BL16" i="5" s="1"/>
  <c r="BK24" i="5"/>
  <c r="BJ24" i="5"/>
  <c r="BI24" i="5"/>
  <c r="BH24" i="5"/>
  <c r="BG24" i="5"/>
  <c r="BF24" i="5"/>
  <c r="BE24" i="5"/>
  <c r="BD24" i="5"/>
  <c r="BD16" i="5" s="1"/>
  <c r="BC24" i="5"/>
  <c r="BB24" i="5"/>
  <c r="BA24" i="5"/>
  <c r="AZ24" i="5"/>
  <c r="AY24" i="5"/>
  <c r="AX24" i="5"/>
  <c r="AW24" i="5"/>
  <c r="AV24" i="5"/>
  <c r="AV16" i="5" s="1"/>
  <c r="AU24" i="5"/>
  <c r="AT24" i="5"/>
  <c r="AS24" i="5"/>
  <c r="AR24" i="5"/>
  <c r="AQ24" i="5"/>
  <c r="AP24" i="5"/>
  <c r="AO24" i="5"/>
  <c r="AN24" i="5"/>
  <c r="AN16" i="5" s="1"/>
  <c r="AM24" i="5"/>
  <c r="AL24" i="5"/>
  <c r="AK24" i="5"/>
  <c r="AJ24" i="5"/>
  <c r="AI24" i="5"/>
  <c r="AH24" i="5"/>
  <c r="AG24" i="5"/>
  <c r="AF24" i="5"/>
  <c r="AF16" i="5" s="1"/>
  <c r="AE24" i="5"/>
  <c r="AD24" i="5"/>
  <c r="AC24" i="5"/>
  <c r="AB24" i="5"/>
  <c r="AA24" i="5"/>
  <c r="Z24" i="5"/>
  <c r="Y24" i="5"/>
  <c r="X24" i="5"/>
  <c r="X16" i="5" s="1"/>
  <c r="W24" i="5"/>
  <c r="V24" i="5"/>
  <c r="U24" i="5"/>
  <c r="T24" i="5"/>
  <c r="S24" i="5"/>
  <c r="R24" i="5"/>
  <c r="Q24" i="5"/>
  <c r="P24" i="5"/>
  <c r="P16" i="5" s="1"/>
  <c r="O24" i="5"/>
  <c r="N24" i="5"/>
  <c r="M24" i="5"/>
  <c r="L24" i="5"/>
  <c r="K24" i="5"/>
  <c r="J24" i="5"/>
  <c r="I24" i="5"/>
  <c r="H24" i="5"/>
  <c r="H16" i="5" s="1"/>
  <c r="G24" i="5"/>
  <c r="F24" i="5"/>
  <c r="E24" i="5"/>
  <c r="IE23" i="5"/>
  <c r="ID23" i="5"/>
  <c r="IC23" i="5"/>
  <c r="IB23" i="5"/>
  <c r="IA23" i="5"/>
  <c r="IA16" i="5" s="1"/>
  <c r="HZ23" i="5"/>
  <c r="HY23" i="5"/>
  <c r="HX23" i="5"/>
  <c r="HW23" i="5"/>
  <c r="HV23" i="5"/>
  <c r="HU23" i="5"/>
  <c r="HT23" i="5"/>
  <c r="HS23" i="5"/>
  <c r="HS16" i="5" s="1"/>
  <c r="HR23" i="5"/>
  <c r="HQ23" i="5"/>
  <c r="HP23" i="5"/>
  <c r="HO23" i="5"/>
  <c r="HN23" i="5"/>
  <c r="HM23" i="5"/>
  <c r="HL23" i="5"/>
  <c r="HK23" i="5"/>
  <c r="HK16" i="5" s="1"/>
  <c r="HJ23" i="5"/>
  <c r="HI23" i="5"/>
  <c r="HH23" i="5"/>
  <c r="HG23" i="5"/>
  <c r="HF23" i="5"/>
  <c r="HE23" i="5"/>
  <c r="HD23" i="5"/>
  <c r="HC23" i="5"/>
  <c r="HC16" i="5" s="1"/>
  <c r="HB23" i="5"/>
  <c r="HA23" i="5"/>
  <c r="GZ23" i="5"/>
  <c r="GY23" i="5"/>
  <c r="GX23" i="5"/>
  <c r="GW23" i="5"/>
  <c r="GV23" i="5"/>
  <c r="GU23" i="5"/>
  <c r="GU16" i="5" s="1"/>
  <c r="GT23" i="5"/>
  <c r="GS23" i="5"/>
  <c r="GR23" i="5"/>
  <c r="GQ23" i="5"/>
  <c r="GP23" i="5"/>
  <c r="GO23" i="5"/>
  <c r="GN23" i="5"/>
  <c r="GM23" i="5"/>
  <c r="GM16" i="5" s="1"/>
  <c r="GL23" i="5"/>
  <c r="GK23" i="5"/>
  <c r="GJ23" i="5"/>
  <c r="GI23" i="5"/>
  <c r="GH23" i="5"/>
  <c r="GG23" i="5"/>
  <c r="GF23" i="5"/>
  <c r="GE23" i="5"/>
  <c r="GE16" i="5" s="1"/>
  <c r="GD23" i="5"/>
  <c r="GC23" i="5"/>
  <c r="GB23" i="5"/>
  <c r="GA23" i="5"/>
  <c r="FZ23" i="5"/>
  <c r="FY23" i="5"/>
  <c r="FX23" i="5"/>
  <c r="FW23" i="5"/>
  <c r="FW16" i="5" s="1"/>
  <c r="FV23" i="5"/>
  <c r="FU23" i="5"/>
  <c r="FT23" i="5"/>
  <c r="FS23" i="5"/>
  <c r="FR23" i="5"/>
  <c r="FQ23" i="5"/>
  <c r="FP23" i="5"/>
  <c r="FO23" i="5"/>
  <c r="FO16" i="5" s="1"/>
  <c r="FN23" i="5"/>
  <c r="FM23" i="5"/>
  <c r="FL23" i="5"/>
  <c r="FK23" i="5"/>
  <c r="FJ23" i="5"/>
  <c r="FI23" i="5"/>
  <c r="FH23" i="5"/>
  <c r="FG23" i="5"/>
  <c r="FG16" i="5" s="1"/>
  <c r="FF23" i="5"/>
  <c r="FE23" i="5"/>
  <c r="FD23" i="5"/>
  <c r="FC23" i="5"/>
  <c r="FB23" i="5"/>
  <c r="FA23" i="5"/>
  <c r="EZ23" i="5"/>
  <c r="EY23" i="5"/>
  <c r="EY16" i="5" s="1"/>
  <c r="EX23" i="5"/>
  <c r="EW23" i="5"/>
  <c r="EV23" i="5"/>
  <c r="EU23" i="5"/>
  <c r="ET23" i="5"/>
  <c r="ES23" i="5"/>
  <c r="ER23" i="5"/>
  <c r="EQ23" i="5"/>
  <c r="EQ16" i="5" s="1"/>
  <c r="EP23" i="5"/>
  <c r="EO23" i="5"/>
  <c r="EN23" i="5"/>
  <c r="EM23" i="5"/>
  <c r="EL23" i="5"/>
  <c r="EK23" i="5"/>
  <c r="EJ23" i="5"/>
  <c r="EI23" i="5"/>
  <c r="EI16" i="5" s="1"/>
  <c r="EH23" i="5"/>
  <c r="EG23" i="5"/>
  <c r="EF23" i="5"/>
  <c r="EE23" i="5"/>
  <c r="ED23" i="5"/>
  <c r="EC23" i="5"/>
  <c r="EB23" i="5"/>
  <c r="EA23" i="5"/>
  <c r="EA16" i="5" s="1"/>
  <c r="DZ23" i="5"/>
  <c r="DY23" i="5"/>
  <c r="DX23" i="5"/>
  <c r="DW23" i="5"/>
  <c r="DV23" i="5"/>
  <c r="DU23" i="5"/>
  <c r="DT23" i="5"/>
  <c r="DS23" i="5"/>
  <c r="DS16" i="5" s="1"/>
  <c r="DR23" i="5"/>
  <c r="DQ23" i="5"/>
  <c r="DP23" i="5"/>
  <c r="DO23" i="5"/>
  <c r="DN23" i="5"/>
  <c r="DM23" i="5"/>
  <c r="DL23" i="5"/>
  <c r="DK23" i="5"/>
  <c r="DK16" i="5" s="1"/>
  <c r="DJ23" i="5"/>
  <c r="DI23" i="5"/>
  <c r="DH23" i="5"/>
  <c r="DG23" i="5"/>
  <c r="DF23" i="5"/>
  <c r="DE23" i="5"/>
  <c r="DD23" i="5"/>
  <c r="DC23" i="5"/>
  <c r="DC16" i="5" s="1"/>
  <c r="DB23" i="5"/>
  <c r="DA23" i="5"/>
  <c r="CZ23" i="5"/>
  <c r="CY23" i="5"/>
  <c r="CX23" i="5"/>
  <c r="CW23" i="5"/>
  <c r="CV23" i="5"/>
  <c r="CU23" i="5"/>
  <c r="CU16" i="5" s="1"/>
  <c r="CT23" i="5"/>
  <c r="CS23" i="5"/>
  <c r="CR23" i="5"/>
  <c r="CQ23" i="5"/>
  <c r="CP23" i="5"/>
  <c r="CO23" i="5"/>
  <c r="CN23" i="5"/>
  <c r="CM23" i="5"/>
  <c r="CM16" i="5" s="1"/>
  <c r="CL23" i="5"/>
  <c r="CK23" i="5"/>
  <c r="CJ23" i="5"/>
  <c r="CI23" i="5"/>
  <c r="CH23" i="5"/>
  <c r="CG23" i="5"/>
  <c r="CF23" i="5"/>
  <c r="CE23" i="5"/>
  <c r="CE16" i="5" s="1"/>
  <c r="CD23" i="5"/>
  <c r="CC23" i="5"/>
  <c r="CB23" i="5"/>
  <c r="CA23" i="5"/>
  <c r="BZ23" i="5"/>
  <c r="BY23" i="5"/>
  <c r="BX23" i="5"/>
  <c r="BW23" i="5"/>
  <c r="BW16" i="5" s="1"/>
  <c r="BV23" i="5"/>
  <c r="BU23" i="5"/>
  <c r="BT23" i="5"/>
  <c r="BS23" i="5"/>
  <c r="BR23" i="5"/>
  <c r="BQ23" i="5"/>
  <c r="BP23" i="5"/>
  <c r="BO23" i="5"/>
  <c r="BO16" i="5" s="1"/>
  <c r="BN23" i="5"/>
  <c r="BM23" i="5"/>
  <c r="BL23" i="5"/>
  <c r="BK23" i="5"/>
  <c r="BJ23" i="5"/>
  <c r="BI23" i="5"/>
  <c r="BH23" i="5"/>
  <c r="BG23" i="5"/>
  <c r="BG16" i="5" s="1"/>
  <c r="BF23" i="5"/>
  <c r="BE23" i="5"/>
  <c r="BD23" i="5"/>
  <c r="BC23" i="5"/>
  <c r="BB23" i="5"/>
  <c r="BA23" i="5"/>
  <c r="AZ23" i="5"/>
  <c r="AY23" i="5"/>
  <c r="AY16" i="5" s="1"/>
  <c r="AX23" i="5"/>
  <c r="AW23" i="5"/>
  <c r="AV23" i="5"/>
  <c r="AU23" i="5"/>
  <c r="AT23" i="5"/>
  <c r="AS23" i="5"/>
  <c r="AR23" i="5"/>
  <c r="AQ23" i="5"/>
  <c r="AQ16" i="5" s="1"/>
  <c r="AP23" i="5"/>
  <c r="AO23" i="5"/>
  <c r="AN23" i="5"/>
  <c r="AM23" i="5"/>
  <c r="AL23" i="5"/>
  <c r="AK23" i="5"/>
  <c r="AJ23" i="5"/>
  <c r="AI23" i="5"/>
  <c r="AI16" i="5" s="1"/>
  <c r="AH23" i="5"/>
  <c r="AG23" i="5"/>
  <c r="AF23" i="5"/>
  <c r="AE23" i="5"/>
  <c r="AD23" i="5"/>
  <c r="AC23" i="5"/>
  <c r="AB23" i="5"/>
  <c r="AA23" i="5"/>
  <c r="AA16" i="5" s="1"/>
  <c r="Z23" i="5"/>
  <c r="Y23" i="5"/>
  <c r="X23" i="5"/>
  <c r="W23" i="5"/>
  <c r="V23" i="5"/>
  <c r="U23" i="5"/>
  <c r="T23" i="5"/>
  <c r="S23" i="5"/>
  <c r="S16" i="5" s="1"/>
  <c r="R23" i="5"/>
  <c r="Q23" i="5"/>
  <c r="P23" i="5"/>
  <c r="O23" i="5"/>
  <c r="N23" i="5"/>
  <c r="M23" i="5"/>
  <c r="L23" i="5"/>
  <c r="K23" i="5"/>
  <c r="K16" i="5" s="1"/>
  <c r="J23" i="5"/>
  <c r="I23" i="5"/>
  <c r="H23" i="5"/>
  <c r="G23" i="5"/>
  <c r="F23" i="5"/>
  <c r="E23" i="5"/>
  <c r="IE22" i="5"/>
  <c r="ID22" i="5"/>
  <c r="IC22" i="5"/>
  <c r="IB22" i="5"/>
  <c r="IA22" i="5"/>
  <c r="HZ22" i="5"/>
  <c r="HY22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IE21" i="5"/>
  <c r="ID21" i="5"/>
  <c r="IC21" i="5"/>
  <c r="IB21" i="5"/>
  <c r="IA21" i="5"/>
  <c r="HZ21" i="5"/>
  <c r="HY21" i="5"/>
  <c r="HY16" i="5" s="1"/>
  <c r="HX21" i="5"/>
  <c r="HW21" i="5"/>
  <c r="HV21" i="5"/>
  <c r="HU21" i="5"/>
  <c r="HT21" i="5"/>
  <c r="HS21" i="5"/>
  <c r="HR21" i="5"/>
  <c r="HQ21" i="5"/>
  <c r="HQ16" i="5" s="1"/>
  <c r="HP21" i="5"/>
  <c r="HO21" i="5"/>
  <c r="HN21" i="5"/>
  <c r="HM21" i="5"/>
  <c r="HL21" i="5"/>
  <c r="HK21" i="5"/>
  <c r="HJ21" i="5"/>
  <c r="HI21" i="5"/>
  <c r="HI16" i="5" s="1"/>
  <c r="HH21" i="5"/>
  <c r="HG21" i="5"/>
  <c r="HF21" i="5"/>
  <c r="HE21" i="5"/>
  <c r="HD21" i="5"/>
  <c r="HC21" i="5"/>
  <c r="HB21" i="5"/>
  <c r="HA21" i="5"/>
  <c r="HA16" i="5" s="1"/>
  <c r="GZ21" i="5"/>
  <c r="GY21" i="5"/>
  <c r="GX21" i="5"/>
  <c r="GW21" i="5"/>
  <c r="GV21" i="5"/>
  <c r="GU21" i="5"/>
  <c r="GT21" i="5"/>
  <c r="GS21" i="5"/>
  <c r="GS16" i="5" s="1"/>
  <c r="GR21" i="5"/>
  <c r="GQ21" i="5"/>
  <c r="GP21" i="5"/>
  <c r="GO21" i="5"/>
  <c r="GN21" i="5"/>
  <c r="GM21" i="5"/>
  <c r="GL21" i="5"/>
  <c r="GK21" i="5"/>
  <c r="GK16" i="5" s="1"/>
  <c r="GJ21" i="5"/>
  <c r="GI21" i="5"/>
  <c r="GH21" i="5"/>
  <c r="GG21" i="5"/>
  <c r="GF21" i="5"/>
  <c r="GE21" i="5"/>
  <c r="GD21" i="5"/>
  <c r="GC21" i="5"/>
  <c r="GC16" i="5" s="1"/>
  <c r="GB21" i="5"/>
  <c r="GA21" i="5"/>
  <c r="FZ21" i="5"/>
  <c r="FY21" i="5"/>
  <c r="FX21" i="5"/>
  <c r="FW21" i="5"/>
  <c r="FV21" i="5"/>
  <c r="FU21" i="5"/>
  <c r="FU16" i="5" s="1"/>
  <c r="FT21" i="5"/>
  <c r="FS21" i="5"/>
  <c r="FR21" i="5"/>
  <c r="FQ21" i="5"/>
  <c r="FP21" i="5"/>
  <c r="FO21" i="5"/>
  <c r="FN21" i="5"/>
  <c r="FM21" i="5"/>
  <c r="FM16" i="5" s="1"/>
  <c r="FL21" i="5"/>
  <c r="FK21" i="5"/>
  <c r="FJ21" i="5"/>
  <c r="FI21" i="5"/>
  <c r="FH21" i="5"/>
  <c r="FG21" i="5"/>
  <c r="FF21" i="5"/>
  <c r="FE21" i="5"/>
  <c r="FE16" i="5" s="1"/>
  <c r="FD21" i="5"/>
  <c r="FC21" i="5"/>
  <c r="FB21" i="5"/>
  <c r="FA21" i="5"/>
  <c r="EZ21" i="5"/>
  <c r="EY21" i="5"/>
  <c r="EX21" i="5"/>
  <c r="EW21" i="5"/>
  <c r="EW16" i="5" s="1"/>
  <c r="EV21" i="5"/>
  <c r="EU21" i="5"/>
  <c r="ET21" i="5"/>
  <c r="ES21" i="5"/>
  <c r="ER21" i="5"/>
  <c r="EQ21" i="5"/>
  <c r="EP21" i="5"/>
  <c r="EO21" i="5"/>
  <c r="EO16" i="5" s="1"/>
  <c r="EN21" i="5"/>
  <c r="EM21" i="5"/>
  <c r="EL21" i="5"/>
  <c r="EK21" i="5"/>
  <c r="EJ21" i="5"/>
  <c r="EI21" i="5"/>
  <c r="EH21" i="5"/>
  <c r="EG21" i="5"/>
  <c r="EG16" i="5" s="1"/>
  <c r="EF21" i="5"/>
  <c r="EE21" i="5"/>
  <c r="ED21" i="5"/>
  <c r="EC21" i="5"/>
  <c r="EB21" i="5"/>
  <c r="EA21" i="5"/>
  <c r="DZ21" i="5"/>
  <c r="DY21" i="5"/>
  <c r="DY16" i="5" s="1"/>
  <c r="DX21" i="5"/>
  <c r="DW21" i="5"/>
  <c r="DV21" i="5"/>
  <c r="DU21" i="5"/>
  <c r="DT21" i="5"/>
  <c r="DS21" i="5"/>
  <c r="DR21" i="5"/>
  <c r="DQ21" i="5"/>
  <c r="DQ16" i="5" s="1"/>
  <c r="DP21" i="5"/>
  <c r="DO21" i="5"/>
  <c r="DN21" i="5"/>
  <c r="DM21" i="5"/>
  <c r="DL21" i="5"/>
  <c r="DK21" i="5"/>
  <c r="DJ21" i="5"/>
  <c r="DI21" i="5"/>
  <c r="DI16" i="5" s="1"/>
  <c r="DH21" i="5"/>
  <c r="DG21" i="5"/>
  <c r="DF21" i="5"/>
  <c r="DE21" i="5"/>
  <c r="DD21" i="5"/>
  <c r="DC21" i="5"/>
  <c r="DB21" i="5"/>
  <c r="DA21" i="5"/>
  <c r="DA16" i="5" s="1"/>
  <c r="CZ21" i="5"/>
  <c r="CY21" i="5"/>
  <c r="CX21" i="5"/>
  <c r="CW21" i="5"/>
  <c r="CV21" i="5"/>
  <c r="CU21" i="5"/>
  <c r="CT21" i="5"/>
  <c r="CS21" i="5"/>
  <c r="CS16" i="5" s="1"/>
  <c r="CR21" i="5"/>
  <c r="CQ21" i="5"/>
  <c r="CP21" i="5"/>
  <c r="CO21" i="5"/>
  <c r="CN21" i="5"/>
  <c r="CM21" i="5"/>
  <c r="CL21" i="5"/>
  <c r="CK21" i="5"/>
  <c r="CK16" i="5" s="1"/>
  <c r="CJ21" i="5"/>
  <c r="CI21" i="5"/>
  <c r="CH21" i="5"/>
  <c r="CG21" i="5"/>
  <c r="CF21" i="5"/>
  <c r="CE21" i="5"/>
  <c r="CD21" i="5"/>
  <c r="CC21" i="5"/>
  <c r="CC16" i="5" s="1"/>
  <c r="CB21" i="5"/>
  <c r="CA21" i="5"/>
  <c r="BZ21" i="5"/>
  <c r="BY21" i="5"/>
  <c r="BX21" i="5"/>
  <c r="BW21" i="5"/>
  <c r="BV21" i="5"/>
  <c r="BU21" i="5"/>
  <c r="BU16" i="5" s="1"/>
  <c r="BT21" i="5"/>
  <c r="BS21" i="5"/>
  <c r="BR21" i="5"/>
  <c r="BQ21" i="5"/>
  <c r="BP21" i="5"/>
  <c r="BO21" i="5"/>
  <c r="BN21" i="5"/>
  <c r="BM21" i="5"/>
  <c r="BM16" i="5" s="1"/>
  <c r="BL21" i="5"/>
  <c r="BK21" i="5"/>
  <c r="BJ21" i="5"/>
  <c r="BI21" i="5"/>
  <c r="BH21" i="5"/>
  <c r="BG21" i="5"/>
  <c r="BF21" i="5"/>
  <c r="BE21" i="5"/>
  <c r="BE16" i="5" s="1"/>
  <c r="BD21" i="5"/>
  <c r="BC21" i="5"/>
  <c r="BB21" i="5"/>
  <c r="BA21" i="5"/>
  <c r="AZ21" i="5"/>
  <c r="AY21" i="5"/>
  <c r="AX21" i="5"/>
  <c r="AW21" i="5"/>
  <c r="AW16" i="5" s="1"/>
  <c r="AV21" i="5"/>
  <c r="AU21" i="5"/>
  <c r="AT21" i="5"/>
  <c r="AS21" i="5"/>
  <c r="AR21" i="5"/>
  <c r="AQ21" i="5"/>
  <c r="AP21" i="5"/>
  <c r="AO21" i="5"/>
  <c r="AO16" i="5" s="1"/>
  <c r="AN21" i="5"/>
  <c r="AM21" i="5"/>
  <c r="AL21" i="5"/>
  <c r="AK21" i="5"/>
  <c r="AJ21" i="5"/>
  <c r="AI21" i="5"/>
  <c r="AH21" i="5"/>
  <c r="AG21" i="5"/>
  <c r="AG16" i="5" s="1"/>
  <c r="AF21" i="5"/>
  <c r="AE21" i="5"/>
  <c r="AD21" i="5"/>
  <c r="AC21" i="5"/>
  <c r="AB21" i="5"/>
  <c r="AA21" i="5"/>
  <c r="Z21" i="5"/>
  <c r="Y21" i="5"/>
  <c r="Y16" i="5" s="1"/>
  <c r="X21" i="5"/>
  <c r="W21" i="5"/>
  <c r="V21" i="5"/>
  <c r="U21" i="5"/>
  <c r="T21" i="5"/>
  <c r="S21" i="5"/>
  <c r="R21" i="5"/>
  <c r="Q21" i="5"/>
  <c r="Q16" i="5" s="1"/>
  <c r="P21" i="5"/>
  <c r="O21" i="5"/>
  <c r="N21" i="5"/>
  <c r="M21" i="5"/>
  <c r="L21" i="5"/>
  <c r="K21" i="5"/>
  <c r="J21" i="5"/>
  <c r="I21" i="5"/>
  <c r="I16" i="5" s="1"/>
  <c r="H21" i="5"/>
  <c r="G21" i="5"/>
  <c r="F21" i="5"/>
  <c r="E21" i="5"/>
  <c r="IE20" i="5"/>
  <c r="ID20" i="5"/>
  <c r="IC20" i="5"/>
  <c r="IB20" i="5"/>
  <c r="IB16" i="5" s="1"/>
  <c r="IA20" i="5"/>
  <c r="HZ20" i="5"/>
  <c r="HY20" i="5"/>
  <c r="HX20" i="5"/>
  <c r="HW20" i="5"/>
  <c r="HV20" i="5"/>
  <c r="HU20" i="5"/>
  <c r="HT20" i="5"/>
  <c r="HT16" i="5" s="1"/>
  <c r="HS20" i="5"/>
  <c r="HR20" i="5"/>
  <c r="HQ20" i="5"/>
  <c r="HP20" i="5"/>
  <c r="HO20" i="5"/>
  <c r="HN20" i="5"/>
  <c r="HM20" i="5"/>
  <c r="HL20" i="5"/>
  <c r="HL16" i="5" s="1"/>
  <c r="HK20" i="5"/>
  <c r="HJ20" i="5"/>
  <c r="HI20" i="5"/>
  <c r="HH20" i="5"/>
  <c r="HG20" i="5"/>
  <c r="HF20" i="5"/>
  <c r="HE20" i="5"/>
  <c r="HD20" i="5"/>
  <c r="HD16" i="5" s="1"/>
  <c r="HC20" i="5"/>
  <c r="HB20" i="5"/>
  <c r="HA20" i="5"/>
  <c r="GZ20" i="5"/>
  <c r="GY20" i="5"/>
  <c r="GX20" i="5"/>
  <c r="GW20" i="5"/>
  <c r="GV20" i="5"/>
  <c r="GV16" i="5" s="1"/>
  <c r="GU20" i="5"/>
  <c r="GT20" i="5"/>
  <c r="GS20" i="5"/>
  <c r="GR20" i="5"/>
  <c r="GQ20" i="5"/>
  <c r="GP20" i="5"/>
  <c r="GO20" i="5"/>
  <c r="GN20" i="5"/>
  <c r="GN16" i="5" s="1"/>
  <c r="GM20" i="5"/>
  <c r="GL20" i="5"/>
  <c r="GK20" i="5"/>
  <c r="GJ20" i="5"/>
  <c r="GI20" i="5"/>
  <c r="GH20" i="5"/>
  <c r="GG20" i="5"/>
  <c r="GF20" i="5"/>
  <c r="GF16" i="5" s="1"/>
  <c r="GE20" i="5"/>
  <c r="GD20" i="5"/>
  <c r="GC20" i="5"/>
  <c r="GB20" i="5"/>
  <c r="GA20" i="5"/>
  <c r="FZ20" i="5"/>
  <c r="FY20" i="5"/>
  <c r="FX20" i="5"/>
  <c r="FX16" i="5" s="1"/>
  <c r="FW20" i="5"/>
  <c r="FV20" i="5"/>
  <c r="FU20" i="5"/>
  <c r="FT20" i="5"/>
  <c r="FS20" i="5"/>
  <c r="FR20" i="5"/>
  <c r="FQ20" i="5"/>
  <c r="FP20" i="5"/>
  <c r="FP16" i="5" s="1"/>
  <c r="FO20" i="5"/>
  <c r="FN20" i="5"/>
  <c r="FM20" i="5"/>
  <c r="FL20" i="5"/>
  <c r="FK20" i="5"/>
  <c r="FJ20" i="5"/>
  <c r="FI20" i="5"/>
  <c r="FH20" i="5"/>
  <c r="FH16" i="5" s="1"/>
  <c r="FG20" i="5"/>
  <c r="FF20" i="5"/>
  <c r="FE20" i="5"/>
  <c r="FD20" i="5"/>
  <c r="FC20" i="5"/>
  <c r="FB20" i="5"/>
  <c r="FA20" i="5"/>
  <c r="EZ20" i="5"/>
  <c r="EZ16" i="5" s="1"/>
  <c r="EY20" i="5"/>
  <c r="EX20" i="5"/>
  <c r="EW20" i="5"/>
  <c r="EV20" i="5"/>
  <c r="EU20" i="5"/>
  <c r="ET20" i="5"/>
  <c r="ES20" i="5"/>
  <c r="ER20" i="5"/>
  <c r="ER16" i="5" s="1"/>
  <c r="EQ20" i="5"/>
  <c r="EP20" i="5"/>
  <c r="EO20" i="5"/>
  <c r="EN20" i="5"/>
  <c r="EM20" i="5"/>
  <c r="EL20" i="5"/>
  <c r="EK20" i="5"/>
  <c r="EJ20" i="5"/>
  <c r="EJ16" i="5" s="1"/>
  <c r="EI20" i="5"/>
  <c r="EH20" i="5"/>
  <c r="EG20" i="5"/>
  <c r="EF20" i="5"/>
  <c r="EE20" i="5"/>
  <c r="ED20" i="5"/>
  <c r="EC20" i="5"/>
  <c r="EB20" i="5"/>
  <c r="EB16" i="5" s="1"/>
  <c r="EA20" i="5"/>
  <c r="DZ20" i="5"/>
  <c r="DY20" i="5"/>
  <c r="DX20" i="5"/>
  <c r="DW20" i="5"/>
  <c r="DV20" i="5"/>
  <c r="DU20" i="5"/>
  <c r="DT20" i="5"/>
  <c r="DT16" i="5" s="1"/>
  <c r="DS20" i="5"/>
  <c r="DR20" i="5"/>
  <c r="DQ20" i="5"/>
  <c r="DP20" i="5"/>
  <c r="DO20" i="5"/>
  <c r="DN20" i="5"/>
  <c r="DM20" i="5"/>
  <c r="DL20" i="5"/>
  <c r="DL16" i="5" s="1"/>
  <c r="DK20" i="5"/>
  <c r="DJ20" i="5"/>
  <c r="DI20" i="5"/>
  <c r="DH20" i="5"/>
  <c r="DG20" i="5"/>
  <c r="DF20" i="5"/>
  <c r="DE20" i="5"/>
  <c r="DD20" i="5"/>
  <c r="DD16" i="5" s="1"/>
  <c r="DC20" i="5"/>
  <c r="DB20" i="5"/>
  <c r="DA20" i="5"/>
  <c r="CZ20" i="5"/>
  <c r="CY20" i="5"/>
  <c r="CX20" i="5"/>
  <c r="CW20" i="5"/>
  <c r="CV20" i="5"/>
  <c r="CV16" i="5" s="1"/>
  <c r="CU20" i="5"/>
  <c r="CT20" i="5"/>
  <c r="CS20" i="5"/>
  <c r="CR20" i="5"/>
  <c r="CQ20" i="5"/>
  <c r="CP20" i="5"/>
  <c r="CO20" i="5"/>
  <c r="CN20" i="5"/>
  <c r="CN16" i="5" s="1"/>
  <c r="CM20" i="5"/>
  <c r="CL20" i="5"/>
  <c r="CK20" i="5"/>
  <c r="CJ20" i="5"/>
  <c r="CI20" i="5"/>
  <c r="CH20" i="5"/>
  <c r="CG20" i="5"/>
  <c r="CF20" i="5"/>
  <c r="CF16" i="5" s="1"/>
  <c r="CE20" i="5"/>
  <c r="CD20" i="5"/>
  <c r="CC20" i="5"/>
  <c r="CB20" i="5"/>
  <c r="CA20" i="5"/>
  <c r="BZ20" i="5"/>
  <c r="BY20" i="5"/>
  <c r="BX20" i="5"/>
  <c r="BX16" i="5" s="1"/>
  <c r="BW20" i="5"/>
  <c r="BV20" i="5"/>
  <c r="BU20" i="5"/>
  <c r="BT20" i="5"/>
  <c r="BS20" i="5"/>
  <c r="BR20" i="5"/>
  <c r="BQ20" i="5"/>
  <c r="BP20" i="5"/>
  <c r="BP16" i="5" s="1"/>
  <c r="BO20" i="5"/>
  <c r="BN20" i="5"/>
  <c r="BM20" i="5"/>
  <c r="BL20" i="5"/>
  <c r="BK20" i="5"/>
  <c r="BJ20" i="5"/>
  <c r="BI20" i="5"/>
  <c r="BH20" i="5"/>
  <c r="BH16" i="5" s="1"/>
  <c r="BG20" i="5"/>
  <c r="BF20" i="5"/>
  <c r="BE20" i="5"/>
  <c r="BD20" i="5"/>
  <c r="BC20" i="5"/>
  <c r="BB20" i="5"/>
  <c r="BA20" i="5"/>
  <c r="AZ20" i="5"/>
  <c r="AZ16" i="5" s="1"/>
  <c r="AY20" i="5"/>
  <c r="AX20" i="5"/>
  <c r="AW20" i="5"/>
  <c r="AV20" i="5"/>
  <c r="AU20" i="5"/>
  <c r="AT20" i="5"/>
  <c r="AS20" i="5"/>
  <c r="AR20" i="5"/>
  <c r="AR16" i="5" s="1"/>
  <c r="AQ20" i="5"/>
  <c r="AP20" i="5"/>
  <c r="AO20" i="5"/>
  <c r="AN20" i="5"/>
  <c r="AM20" i="5"/>
  <c r="AL20" i="5"/>
  <c r="AK20" i="5"/>
  <c r="AJ20" i="5"/>
  <c r="AJ16" i="5" s="1"/>
  <c r="AI20" i="5"/>
  <c r="AH20" i="5"/>
  <c r="AG20" i="5"/>
  <c r="AF20" i="5"/>
  <c r="AE20" i="5"/>
  <c r="AD20" i="5"/>
  <c r="AC20" i="5"/>
  <c r="AB20" i="5"/>
  <c r="AB16" i="5" s="1"/>
  <c r="AA20" i="5"/>
  <c r="Z20" i="5"/>
  <c r="Y20" i="5"/>
  <c r="X20" i="5"/>
  <c r="W20" i="5"/>
  <c r="V20" i="5"/>
  <c r="U20" i="5"/>
  <c r="T20" i="5"/>
  <c r="T16" i="5" s="1"/>
  <c r="S20" i="5"/>
  <c r="R20" i="5"/>
  <c r="Q20" i="5"/>
  <c r="P20" i="5"/>
  <c r="O20" i="5"/>
  <c r="N20" i="5"/>
  <c r="M20" i="5"/>
  <c r="L20" i="5"/>
  <c r="L16" i="5" s="1"/>
  <c r="K20" i="5"/>
  <c r="J20" i="5"/>
  <c r="I20" i="5"/>
  <c r="H20" i="5"/>
  <c r="G20" i="5"/>
  <c r="F20" i="5"/>
  <c r="E20" i="5"/>
  <c r="IE19" i="5"/>
  <c r="IE16" i="5" s="1"/>
  <c r="ID19" i="5"/>
  <c r="IC19" i="5"/>
  <c r="IB19" i="5"/>
  <c r="IA19" i="5"/>
  <c r="HZ19" i="5"/>
  <c r="HY19" i="5"/>
  <c r="HX19" i="5"/>
  <c r="HW19" i="5"/>
  <c r="HW16" i="5" s="1"/>
  <c r="HV19" i="5"/>
  <c r="HU19" i="5"/>
  <c r="HT19" i="5"/>
  <c r="HS19" i="5"/>
  <c r="HR19" i="5"/>
  <c r="HQ19" i="5"/>
  <c r="HP19" i="5"/>
  <c r="HO19" i="5"/>
  <c r="HO16" i="5" s="1"/>
  <c r="HN19" i="5"/>
  <c r="HM19" i="5"/>
  <c r="HL19" i="5"/>
  <c r="HK19" i="5"/>
  <c r="HJ19" i="5"/>
  <c r="HI19" i="5"/>
  <c r="HH19" i="5"/>
  <c r="HG19" i="5"/>
  <c r="HG16" i="5" s="1"/>
  <c r="HF19" i="5"/>
  <c r="HE19" i="5"/>
  <c r="HD19" i="5"/>
  <c r="HC19" i="5"/>
  <c r="HB19" i="5"/>
  <c r="HA19" i="5"/>
  <c r="GZ19" i="5"/>
  <c r="GY19" i="5"/>
  <c r="GY16" i="5" s="1"/>
  <c r="GX19" i="5"/>
  <c r="GW19" i="5"/>
  <c r="GV19" i="5"/>
  <c r="GU19" i="5"/>
  <c r="GT19" i="5"/>
  <c r="GS19" i="5"/>
  <c r="GR19" i="5"/>
  <c r="GQ19" i="5"/>
  <c r="GQ16" i="5" s="1"/>
  <c r="GP19" i="5"/>
  <c r="GO19" i="5"/>
  <c r="GN19" i="5"/>
  <c r="GM19" i="5"/>
  <c r="GL19" i="5"/>
  <c r="GK19" i="5"/>
  <c r="GJ19" i="5"/>
  <c r="GI19" i="5"/>
  <c r="GI16" i="5" s="1"/>
  <c r="GH19" i="5"/>
  <c r="GG19" i="5"/>
  <c r="GF19" i="5"/>
  <c r="GE19" i="5"/>
  <c r="GD19" i="5"/>
  <c r="GC19" i="5"/>
  <c r="GB19" i="5"/>
  <c r="GA19" i="5"/>
  <c r="GA16" i="5" s="1"/>
  <c r="FZ19" i="5"/>
  <c r="FY19" i="5"/>
  <c r="FX19" i="5"/>
  <c r="FW19" i="5"/>
  <c r="FV19" i="5"/>
  <c r="FU19" i="5"/>
  <c r="FT19" i="5"/>
  <c r="FS19" i="5"/>
  <c r="FS16" i="5" s="1"/>
  <c r="FR19" i="5"/>
  <c r="FQ19" i="5"/>
  <c r="FP19" i="5"/>
  <c r="FO19" i="5"/>
  <c r="FN19" i="5"/>
  <c r="FM19" i="5"/>
  <c r="FL19" i="5"/>
  <c r="FK19" i="5"/>
  <c r="FK16" i="5" s="1"/>
  <c r="FJ19" i="5"/>
  <c r="FI19" i="5"/>
  <c r="FH19" i="5"/>
  <c r="FG19" i="5"/>
  <c r="FF19" i="5"/>
  <c r="FE19" i="5"/>
  <c r="FD19" i="5"/>
  <c r="FC19" i="5"/>
  <c r="FC16" i="5" s="1"/>
  <c r="FB19" i="5"/>
  <c r="FA19" i="5"/>
  <c r="EZ19" i="5"/>
  <c r="EY19" i="5"/>
  <c r="EX19" i="5"/>
  <c r="EW19" i="5"/>
  <c r="EV19" i="5"/>
  <c r="EU19" i="5"/>
  <c r="EU16" i="5" s="1"/>
  <c r="ET19" i="5"/>
  <c r="ES19" i="5"/>
  <c r="ER19" i="5"/>
  <c r="EQ19" i="5"/>
  <c r="EP19" i="5"/>
  <c r="EO19" i="5"/>
  <c r="EN19" i="5"/>
  <c r="EM19" i="5"/>
  <c r="EM16" i="5" s="1"/>
  <c r="EL19" i="5"/>
  <c r="EK19" i="5"/>
  <c r="EJ19" i="5"/>
  <c r="EI19" i="5"/>
  <c r="EH19" i="5"/>
  <c r="EG19" i="5"/>
  <c r="EF19" i="5"/>
  <c r="EE19" i="5"/>
  <c r="EE16" i="5" s="1"/>
  <c r="ED19" i="5"/>
  <c r="EC19" i="5"/>
  <c r="EB19" i="5"/>
  <c r="EA19" i="5"/>
  <c r="DZ19" i="5"/>
  <c r="DY19" i="5"/>
  <c r="DX19" i="5"/>
  <c r="DW19" i="5"/>
  <c r="DW16" i="5" s="1"/>
  <c r="DV19" i="5"/>
  <c r="DU19" i="5"/>
  <c r="DT19" i="5"/>
  <c r="DS19" i="5"/>
  <c r="DR19" i="5"/>
  <c r="DQ19" i="5"/>
  <c r="DP19" i="5"/>
  <c r="DO19" i="5"/>
  <c r="DO16" i="5" s="1"/>
  <c r="DN19" i="5"/>
  <c r="DM19" i="5"/>
  <c r="DL19" i="5"/>
  <c r="DK19" i="5"/>
  <c r="DJ19" i="5"/>
  <c r="DI19" i="5"/>
  <c r="DH19" i="5"/>
  <c r="DG19" i="5"/>
  <c r="DG16" i="5" s="1"/>
  <c r="DF19" i="5"/>
  <c r="DE19" i="5"/>
  <c r="DD19" i="5"/>
  <c r="DC19" i="5"/>
  <c r="DB19" i="5"/>
  <c r="DA19" i="5"/>
  <c r="CZ19" i="5"/>
  <c r="CY19" i="5"/>
  <c r="CY16" i="5" s="1"/>
  <c r="CX19" i="5"/>
  <c r="CW19" i="5"/>
  <c r="CV19" i="5"/>
  <c r="CU19" i="5"/>
  <c r="CT19" i="5"/>
  <c r="CS19" i="5"/>
  <c r="CR19" i="5"/>
  <c r="CQ19" i="5"/>
  <c r="CQ16" i="5" s="1"/>
  <c r="CP19" i="5"/>
  <c r="CO19" i="5"/>
  <c r="CN19" i="5"/>
  <c r="CM19" i="5"/>
  <c r="CL19" i="5"/>
  <c r="CK19" i="5"/>
  <c r="CJ19" i="5"/>
  <c r="CI19" i="5"/>
  <c r="CI16" i="5" s="1"/>
  <c r="CH19" i="5"/>
  <c r="CG19" i="5"/>
  <c r="CF19" i="5"/>
  <c r="CE19" i="5"/>
  <c r="CD19" i="5"/>
  <c r="CC19" i="5"/>
  <c r="CB19" i="5"/>
  <c r="CA19" i="5"/>
  <c r="CA16" i="5" s="1"/>
  <c r="BZ19" i="5"/>
  <c r="BY19" i="5"/>
  <c r="BX19" i="5"/>
  <c r="BW19" i="5"/>
  <c r="BV19" i="5"/>
  <c r="BU19" i="5"/>
  <c r="BT19" i="5"/>
  <c r="BS19" i="5"/>
  <c r="BS16" i="5" s="1"/>
  <c r="BR19" i="5"/>
  <c r="BQ19" i="5"/>
  <c r="BP19" i="5"/>
  <c r="BO19" i="5"/>
  <c r="BN19" i="5"/>
  <c r="BM19" i="5"/>
  <c r="BL19" i="5"/>
  <c r="BK19" i="5"/>
  <c r="BK16" i="5" s="1"/>
  <c r="BJ19" i="5"/>
  <c r="BI19" i="5"/>
  <c r="BH19" i="5"/>
  <c r="BG19" i="5"/>
  <c r="BF19" i="5"/>
  <c r="BE19" i="5"/>
  <c r="BD19" i="5"/>
  <c r="BC19" i="5"/>
  <c r="BC16" i="5" s="1"/>
  <c r="BB19" i="5"/>
  <c r="BA19" i="5"/>
  <c r="AZ19" i="5"/>
  <c r="AY19" i="5"/>
  <c r="AX19" i="5"/>
  <c r="AW19" i="5"/>
  <c r="AV19" i="5"/>
  <c r="AU19" i="5"/>
  <c r="AU16" i="5" s="1"/>
  <c r="AT19" i="5"/>
  <c r="AS19" i="5"/>
  <c r="AR19" i="5"/>
  <c r="AQ19" i="5"/>
  <c r="AP19" i="5"/>
  <c r="AO19" i="5"/>
  <c r="AN19" i="5"/>
  <c r="AM19" i="5"/>
  <c r="AM16" i="5" s="1"/>
  <c r="AL19" i="5"/>
  <c r="AK19" i="5"/>
  <c r="AJ19" i="5"/>
  <c r="AI19" i="5"/>
  <c r="AH19" i="5"/>
  <c r="AG19" i="5"/>
  <c r="AF19" i="5"/>
  <c r="AE19" i="5"/>
  <c r="AE16" i="5" s="1"/>
  <c r="AD19" i="5"/>
  <c r="AC19" i="5"/>
  <c r="AB19" i="5"/>
  <c r="AA19" i="5"/>
  <c r="Z19" i="5"/>
  <c r="Y19" i="5"/>
  <c r="X19" i="5"/>
  <c r="W19" i="5"/>
  <c r="W16" i="5" s="1"/>
  <c r="V19" i="5"/>
  <c r="U19" i="5"/>
  <c r="T19" i="5"/>
  <c r="S19" i="5"/>
  <c r="R19" i="5"/>
  <c r="Q19" i="5"/>
  <c r="P19" i="5"/>
  <c r="O19" i="5"/>
  <c r="O16" i="5" s="1"/>
  <c r="N19" i="5"/>
  <c r="M19" i="5"/>
  <c r="L19" i="5"/>
  <c r="K19" i="5"/>
  <c r="J19" i="5"/>
  <c r="I19" i="5"/>
  <c r="H19" i="5"/>
  <c r="G19" i="5"/>
  <c r="G16" i="5" s="1"/>
  <c r="F19" i="5"/>
  <c r="E19" i="5"/>
  <c r="IE18" i="5"/>
  <c r="ID18" i="5"/>
  <c r="ID16" i="5" s="1"/>
  <c r="IC18" i="5"/>
  <c r="IB18" i="5"/>
  <c r="IA18" i="5"/>
  <c r="HZ18" i="5"/>
  <c r="HZ16" i="5" s="1"/>
  <c r="HY18" i="5"/>
  <c r="HX18" i="5"/>
  <c r="HW18" i="5"/>
  <c r="HV18" i="5"/>
  <c r="HV16" i="5" s="1"/>
  <c r="HU18" i="5"/>
  <c r="HT18" i="5"/>
  <c r="HS18" i="5"/>
  <c r="HR18" i="5"/>
  <c r="HR16" i="5" s="1"/>
  <c r="HQ18" i="5"/>
  <c r="HP18" i="5"/>
  <c r="HO18" i="5"/>
  <c r="HN18" i="5"/>
  <c r="HN16" i="5" s="1"/>
  <c r="HM18" i="5"/>
  <c r="HL18" i="5"/>
  <c r="HK18" i="5"/>
  <c r="HJ18" i="5"/>
  <c r="HJ16" i="5" s="1"/>
  <c r="HI18" i="5"/>
  <c r="HH18" i="5"/>
  <c r="HG18" i="5"/>
  <c r="HF18" i="5"/>
  <c r="HF16" i="5" s="1"/>
  <c r="HE18" i="5"/>
  <c r="HD18" i="5"/>
  <c r="HC18" i="5"/>
  <c r="HB18" i="5"/>
  <c r="HB16" i="5" s="1"/>
  <c r="HA18" i="5"/>
  <c r="GZ18" i="5"/>
  <c r="GY18" i="5"/>
  <c r="GX18" i="5"/>
  <c r="GX16" i="5" s="1"/>
  <c r="GW18" i="5"/>
  <c r="GV18" i="5"/>
  <c r="GU18" i="5"/>
  <c r="GT18" i="5"/>
  <c r="GT16" i="5" s="1"/>
  <c r="GS18" i="5"/>
  <c r="GR18" i="5"/>
  <c r="GQ18" i="5"/>
  <c r="GP18" i="5"/>
  <c r="GP16" i="5" s="1"/>
  <c r="GO18" i="5"/>
  <c r="GN18" i="5"/>
  <c r="GM18" i="5"/>
  <c r="GL18" i="5"/>
  <c r="GL16" i="5" s="1"/>
  <c r="GK18" i="5"/>
  <c r="GJ18" i="5"/>
  <c r="GI18" i="5"/>
  <c r="GH18" i="5"/>
  <c r="GH16" i="5" s="1"/>
  <c r="GG18" i="5"/>
  <c r="GF18" i="5"/>
  <c r="GE18" i="5"/>
  <c r="GD18" i="5"/>
  <c r="GD16" i="5" s="1"/>
  <c r="GC18" i="5"/>
  <c r="GB18" i="5"/>
  <c r="GA18" i="5"/>
  <c r="FZ18" i="5"/>
  <c r="FZ16" i="5" s="1"/>
  <c r="FY18" i="5"/>
  <c r="FX18" i="5"/>
  <c r="FW18" i="5"/>
  <c r="FV18" i="5"/>
  <c r="FV16" i="5" s="1"/>
  <c r="FU18" i="5"/>
  <c r="FT18" i="5"/>
  <c r="FS18" i="5"/>
  <c r="FR18" i="5"/>
  <c r="FR16" i="5" s="1"/>
  <c r="FQ18" i="5"/>
  <c r="FP18" i="5"/>
  <c r="FO18" i="5"/>
  <c r="FN18" i="5"/>
  <c r="FN16" i="5" s="1"/>
  <c r="FM18" i="5"/>
  <c r="FL18" i="5"/>
  <c r="FK18" i="5"/>
  <c r="FJ18" i="5"/>
  <c r="FJ16" i="5" s="1"/>
  <c r="FI18" i="5"/>
  <c r="FH18" i="5"/>
  <c r="FG18" i="5"/>
  <c r="FF18" i="5"/>
  <c r="FF16" i="5" s="1"/>
  <c r="FE18" i="5"/>
  <c r="FD18" i="5"/>
  <c r="FC18" i="5"/>
  <c r="FB18" i="5"/>
  <c r="FB16" i="5" s="1"/>
  <c r="FA18" i="5"/>
  <c r="EZ18" i="5"/>
  <c r="EY18" i="5"/>
  <c r="EX18" i="5"/>
  <c r="EX16" i="5" s="1"/>
  <c r="EW18" i="5"/>
  <c r="EV18" i="5"/>
  <c r="EU18" i="5"/>
  <c r="ET18" i="5"/>
  <c r="ET16" i="5" s="1"/>
  <c r="ES18" i="5"/>
  <c r="ER18" i="5"/>
  <c r="EQ18" i="5"/>
  <c r="EP18" i="5"/>
  <c r="EP16" i="5" s="1"/>
  <c r="EO18" i="5"/>
  <c r="EN18" i="5"/>
  <c r="EM18" i="5"/>
  <c r="EL18" i="5"/>
  <c r="EL16" i="5" s="1"/>
  <c r="EK18" i="5"/>
  <c r="EJ18" i="5"/>
  <c r="EI18" i="5"/>
  <c r="EH18" i="5"/>
  <c r="EH16" i="5" s="1"/>
  <c r="EG18" i="5"/>
  <c r="EF18" i="5"/>
  <c r="EE18" i="5"/>
  <c r="ED18" i="5"/>
  <c r="ED16" i="5" s="1"/>
  <c r="EC18" i="5"/>
  <c r="EB18" i="5"/>
  <c r="EA18" i="5"/>
  <c r="DZ18" i="5"/>
  <c r="DZ16" i="5" s="1"/>
  <c r="DY18" i="5"/>
  <c r="DX18" i="5"/>
  <c r="DW18" i="5"/>
  <c r="DV18" i="5"/>
  <c r="DV16" i="5" s="1"/>
  <c r="DU18" i="5"/>
  <c r="DT18" i="5"/>
  <c r="DS18" i="5"/>
  <c r="DR18" i="5"/>
  <c r="DR16" i="5" s="1"/>
  <c r="DQ18" i="5"/>
  <c r="DP18" i="5"/>
  <c r="DO18" i="5"/>
  <c r="DN18" i="5"/>
  <c r="DN16" i="5" s="1"/>
  <c r="DM18" i="5"/>
  <c r="DL18" i="5"/>
  <c r="DK18" i="5"/>
  <c r="DJ18" i="5"/>
  <c r="DJ16" i="5" s="1"/>
  <c r="DI18" i="5"/>
  <c r="DH18" i="5"/>
  <c r="DG18" i="5"/>
  <c r="DF18" i="5"/>
  <c r="DF16" i="5" s="1"/>
  <c r="DE18" i="5"/>
  <c r="DD18" i="5"/>
  <c r="DC18" i="5"/>
  <c r="DB18" i="5"/>
  <c r="DB16" i="5" s="1"/>
  <c r="DA18" i="5"/>
  <c r="CZ18" i="5"/>
  <c r="CY18" i="5"/>
  <c r="CX18" i="5"/>
  <c r="CX16" i="5" s="1"/>
  <c r="CW18" i="5"/>
  <c r="CV18" i="5"/>
  <c r="CU18" i="5"/>
  <c r="CT18" i="5"/>
  <c r="CT16" i="5" s="1"/>
  <c r="CS18" i="5"/>
  <c r="CR18" i="5"/>
  <c r="CQ18" i="5"/>
  <c r="CP18" i="5"/>
  <c r="CP16" i="5" s="1"/>
  <c r="CO18" i="5"/>
  <c r="CN18" i="5"/>
  <c r="CM18" i="5"/>
  <c r="CL18" i="5"/>
  <c r="CL16" i="5" s="1"/>
  <c r="CK18" i="5"/>
  <c r="CJ18" i="5"/>
  <c r="CI18" i="5"/>
  <c r="CH18" i="5"/>
  <c r="CH16" i="5" s="1"/>
  <c r="CG18" i="5"/>
  <c r="CF18" i="5"/>
  <c r="CE18" i="5"/>
  <c r="CD18" i="5"/>
  <c r="CD16" i="5" s="1"/>
  <c r="CC18" i="5"/>
  <c r="CB18" i="5"/>
  <c r="CA18" i="5"/>
  <c r="BZ18" i="5"/>
  <c r="BZ16" i="5" s="1"/>
  <c r="BY18" i="5"/>
  <c r="BX18" i="5"/>
  <c r="BW18" i="5"/>
  <c r="BV18" i="5"/>
  <c r="BV16" i="5" s="1"/>
  <c r="BU18" i="5"/>
  <c r="BT18" i="5"/>
  <c r="BS18" i="5"/>
  <c r="BR18" i="5"/>
  <c r="BR16" i="5" s="1"/>
  <c r="BQ18" i="5"/>
  <c r="BP18" i="5"/>
  <c r="BO18" i="5"/>
  <c r="BN18" i="5"/>
  <c r="BN16" i="5" s="1"/>
  <c r="BM18" i="5"/>
  <c r="BL18" i="5"/>
  <c r="BK18" i="5"/>
  <c r="BJ18" i="5"/>
  <c r="BJ16" i="5" s="1"/>
  <c r="BI18" i="5"/>
  <c r="BH18" i="5"/>
  <c r="BG18" i="5"/>
  <c r="BF18" i="5"/>
  <c r="BF16" i="5" s="1"/>
  <c r="BE18" i="5"/>
  <c r="BD18" i="5"/>
  <c r="BC18" i="5"/>
  <c r="BB18" i="5"/>
  <c r="BB16" i="5" s="1"/>
  <c r="BA18" i="5"/>
  <c r="AZ18" i="5"/>
  <c r="AY18" i="5"/>
  <c r="AX18" i="5"/>
  <c r="AX16" i="5" s="1"/>
  <c r="AW18" i="5"/>
  <c r="AV18" i="5"/>
  <c r="AU18" i="5"/>
  <c r="AT18" i="5"/>
  <c r="AT16" i="5" s="1"/>
  <c r="AS18" i="5"/>
  <c r="AR18" i="5"/>
  <c r="AQ18" i="5"/>
  <c r="AP18" i="5"/>
  <c r="AP16" i="5" s="1"/>
  <c r="AO18" i="5"/>
  <c r="AN18" i="5"/>
  <c r="AM18" i="5"/>
  <c r="AL18" i="5"/>
  <c r="AL16" i="5" s="1"/>
  <c r="AK18" i="5"/>
  <c r="AJ18" i="5"/>
  <c r="AI18" i="5"/>
  <c r="AH18" i="5"/>
  <c r="AH16" i="5" s="1"/>
  <c r="AG18" i="5"/>
  <c r="AF18" i="5"/>
  <c r="AE18" i="5"/>
  <c r="AD18" i="5"/>
  <c r="AD16" i="5" s="1"/>
  <c r="AC18" i="5"/>
  <c r="AB18" i="5"/>
  <c r="AA18" i="5"/>
  <c r="Z18" i="5"/>
  <c r="Z16" i="5" s="1"/>
  <c r="Y18" i="5"/>
  <c r="X18" i="5"/>
  <c r="W18" i="5"/>
  <c r="V18" i="5"/>
  <c r="V16" i="5" s="1"/>
  <c r="U18" i="5"/>
  <c r="T18" i="5"/>
  <c r="S18" i="5"/>
  <c r="R18" i="5"/>
  <c r="R16" i="5" s="1"/>
  <c r="Q18" i="5"/>
  <c r="P18" i="5"/>
  <c r="O18" i="5"/>
  <c r="N18" i="5"/>
  <c r="N16" i="5" s="1"/>
  <c r="M18" i="5"/>
  <c r="L18" i="5"/>
  <c r="K18" i="5"/>
  <c r="J18" i="5"/>
  <c r="J16" i="5" s="1"/>
  <c r="I18" i="5"/>
  <c r="H18" i="5"/>
  <c r="G18" i="5"/>
  <c r="F18" i="5"/>
  <c r="F16" i="5" s="1"/>
  <c r="E18" i="5"/>
  <c r="IC16" i="5"/>
  <c r="HU16" i="5"/>
  <c r="HM16" i="5"/>
  <c r="HE16" i="5"/>
  <c r="GW16" i="5"/>
  <c r="GO16" i="5"/>
  <c r="GG16" i="5"/>
  <c r="FY16" i="5"/>
  <c r="FQ16" i="5"/>
  <c r="FI16" i="5"/>
  <c r="FA16" i="5"/>
  <c r="ES16" i="5"/>
  <c r="EK16" i="5"/>
  <c r="EC16" i="5"/>
  <c r="DU16" i="5"/>
  <c r="DM16" i="5"/>
  <c r="DE16" i="5"/>
  <c r="CW16" i="5"/>
  <c r="CO16" i="5"/>
  <c r="CG16" i="5"/>
  <c r="BY16" i="5"/>
  <c r="BQ16" i="5"/>
  <c r="BI16" i="5"/>
  <c r="BA16" i="5"/>
  <c r="AS16" i="5"/>
  <c r="AK16" i="5"/>
  <c r="AC16" i="5"/>
  <c r="U16" i="5"/>
  <c r="M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HY15" i="5" s="1"/>
  <c r="HZ15" i="5" s="1"/>
  <c r="IA15" i="5" s="1"/>
  <c r="IB15" i="5" s="1"/>
  <c r="IC15" i="5" s="1"/>
  <c r="ID15" i="5" s="1"/>
  <c r="IE15" i="5" s="1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IE22" i="4"/>
  <c r="ID22" i="4"/>
  <c r="ID16" i="4" s="1"/>
  <c r="IC22" i="4"/>
  <c r="IB22" i="4"/>
  <c r="IA22" i="4"/>
  <c r="HZ22" i="4"/>
  <c r="HY22" i="4"/>
  <c r="HX22" i="4"/>
  <c r="HW22" i="4"/>
  <c r="HV22" i="4"/>
  <c r="HV16" i="4" s="1"/>
  <c r="HU22" i="4"/>
  <c r="HT22" i="4"/>
  <c r="HS22" i="4"/>
  <c r="HR22" i="4"/>
  <c r="HQ22" i="4"/>
  <c r="HP22" i="4"/>
  <c r="HO22" i="4"/>
  <c r="HN22" i="4"/>
  <c r="HN16" i="4" s="1"/>
  <c r="HM22" i="4"/>
  <c r="HL22" i="4"/>
  <c r="HK22" i="4"/>
  <c r="HJ22" i="4"/>
  <c r="HI22" i="4"/>
  <c r="HH22" i="4"/>
  <c r="HG22" i="4"/>
  <c r="HF22" i="4"/>
  <c r="HF16" i="4" s="1"/>
  <c r="HE22" i="4"/>
  <c r="HD22" i="4"/>
  <c r="HC22" i="4"/>
  <c r="HB22" i="4"/>
  <c r="HA22" i="4"/>
  <c r="GZ22" i="4"/>
  <c r="GY22" i="4"/>
  <c r="GX22" i="4"/>
  <c r="GX16" i="4" s="1"/>
  <c r="GW22" i="4"/>
  <c r="GV22" i="4"/>
  <c r="GU22" i="4"/>
  <c r="GT22" i="4"/>
  <c r="GS22" i="4"/>
  <c r="GR22" i="4"/>
  <c r="GQ22" i="4"/>
  <c r="GP22" i="4"/>
  <c r="GP16" i="4" s="1"/>
  <c r="GO22" i="4"/>
  <c r="GN22" i="4"/>
  <c r="GM22" i="4"/>
  <c r="GL22" i="4"/>
  <c r="GK22" i="4"/>
  <c r="GJ22" i="4"/>
  <c r="GI22" i="4"/>
  <c r="GH22" i="4"/>
  <c r="GH16" i="4" s="1"/>
  <c r="GG22" i="4"/>
  <c r="GF22" i="4"/>
  <c r="GE22" i="4"/>
  <c r="GD22" i="4"/>
  <c r="GC22" i="4"/>
  <c r="GB22" i="4"/>
  <c r="GA22" i="4"/>
  <c r="FZ22" i="4"/>
  <c r="FZ16" i="4" s="1"/>
  <c r="FY22" i="4"/>
  <c r="FX22" i="4"/>
  <c r="FW22" i="4"/>
  <c r="FV22" i="4"/>
  <c r="FU22" i="4"/>
  <c r="FT22" i="4"/>
  <c r="FS22" i="4"/>
  <c r="FR22" i="4"/>
  <c r="FR16" i="4" s="1"/>
  <c r="FQ22" i="4"/>
  <c r="FP22" i="4"/>
  <c r="FO22" i="4"/>
  <c r="FN22" i="4"/>
  <c r="FM22" i="4"/>
  <c r="FL22" i="4"/>
  <c r="FK22" i="4"/>
  <c r="FJ22" i="4"/>
  <c r="FJ16" i="4" s="1"/>
  <c r="FI22" i="4"/>
  <c r="FH22" i="4"/>
  <c r="FG22" i="4"/>
  <c r="FF22" i="4"/>
  <c r="FE22" i="4"/>
  <c r="FD22" i="4"/>
  <c r="FC22" i="4"/>
  <c r="FB22" i="4"/>
  <c r="FB16" i="4" s="1"/>
  <c r="FA22" i="4"/>
  <c r="EZ22" i="4"/>
  <c r="EY22" i="4"/>
  <c r="EX22" i="4"/>
  <c r="EW22" i="4"/>
  <c r="EV22" i="4"/>
  <c r="EU22" i="4"/>
  <c r="ET22" i="4"/>
  <c r="ET16" i="4" s="1"/>
  <c r="ES22" i="4"/>
  <c r="ER22" i="4"/>
  <c r="EQ22" i="4"/>
  <c r="EP22" i="4"/>
  <c r="EO22" i="4"/>
  <c r="EN22" i="4"/>
  <c r="EM22" i="4"/>
  <c r="EL22" i="4"/>
  <c r="EL16" i="4" s="1"/>
  <c r="EK22" i="4"/>
  <c r="EJ22" i="4"/>
  <c r="EI22" i="4"/>
  <c r="EH22" i="4"/>
  <c r="EG22" i="4"/>
  <c r="EF22" i="4"/>
  <c r="EE22" i="4"/>
  <c r="ED22" i="4"/>
  <c r="ED16" i="4" s="1"/>
  <c r="EC22" i="4"/>
  <c r="EB22" i="4"/>
  <c r="EA22" i="4"/>
  <c r="DZ22" i="4"/>
  <c r="DY22" i="4"/>
  <c r="DX22" i="4"/>
  <c r="DW22" i="4"/>
  <c r="DV22" i="4"/>
  <c r="DV16" i="4" s="1"/>
  <c r="DU22" i="4"/>
  <c r="DT22" i="4"/>
  <c r="DS22" i="4"/>
  <c r="DR22" i="4"/>
  <c r="DQ22" i="4"/>
  <c r="DP22" i="4"/>
  <c r="DO22" i="4"/>
  <c r="DN22" i="4"/>
  <c r="DN16" i="4" s="1"/>
  <c r="DM22" i="4"/>
  <c r="DL22" i="4"/>
  <c r="DK22" i="4"/>
  <c r="DJ22" i="4"/>
  <c r="DI22" i="4"/>
  <c r="DH22" i="4"/>
  <c r="DG22" i="4"/>
  <c r="DF22" i="4"/>
  <c r="DF16" i="4" s="1"/>
  <c r="DE22" i="4"/>
  <c r="DD22" i="4"/>
  <c r="DC22" i="4"/>
  <c r="DB22" i="4"/>
  <c r="DA22" i="4"/>
  <c r="CZ22" i="4"/>
  <c r="CY22" i="4"/>
  <c r="CX22" i="4"/>
  <c r="CX16" i="4" s="1"/>
  <c r="CW22" i="4"/>
  <c r="CV22" i="4"/>
  <c r="CU22" i="4"/>
  <c r="CT22" i="4"/>
  <c r="CS22" i="4"/>
  <c r="CR22" i="4"/>
  <c r="CQ22" i="4"/>
  <c r="CP22" i="4"/>
  <c r="CP16" i="4" s="1"/>
  <c r="CO22" i="4"/>
  <c r="CN22" i="4"/>
  <c r="CM22" i="4"/>
  <c r="CL22" i="4"/>
  <c r="CK22" i="4"/>
  <c r="CJ22" i="4"/>
  <c r="CI22" i="4"/>
  <c r="CH22" i="4"/>
  <c r="CH16" i="4" s="1"/>
  <c r="CG22" i="4"/>
  <c r="CF22" i="4"/>
  <c r="CE22" i="4"/>
  <c r="CD22" i="4"/>
  <c r="CC22" i="4"/>
  <c r="CB22" i="4"/>
  <c r="CA22" i="4"/>
  <c r="BZ22" i="4"/>
  <c r="BZ16" i="4" s="1"/>
  <c r="BY22" i="4"/>
  <c r="BX22" i="4"/>
  <c r="BW22" i="4"/>
  <c r="BV22" i="4"/>
  <c r="BU22" i="4"/>
  <c r="BT22" i="4"/>
  <c r="BS22" i="4"/>
  <c r="BR22" i="4"/>
  <c r="BR16" i="4" s="1"/>
  <c r="BQ22" i="4"/>
  <c r="BP22" i="4"/>
  <c r="BO22" i="4"/>
  <c r="BN22" i="4"/>
  <c r="BM22" i="4"/>
  <c r="BL22" i="4"/>
  <c r="BK22" i="4"/>
  <c r="BJ22" i="4"/>
  <c r="BJ16" i="4" s="1"/>
  <c r="BI22" i="4"/>
  <c r="BH22" i="4"/>
  <c r="BG22" i="4"/>
  <c r="BF22" i="4"/>
  <c r="BE22" i="4"/>
  <c r="BD22" i="4"/>
  <c r="BC22" i="4"/>
  <c r="BB22" i="4"/>
  <c r="BB16" i="4" s="1"/>
  <c r="BA22" i="4"/>
  <c r="AZ22" i="4"/>
  <c r="AY22" i="4"/>
  <c r="AX22" i="4"/>
  <c r="AW22" i="4"/>
  <c r="AV22" i="4"/>
  <c r="AU22" i="4"/>
  <c r="AT22" i="4"/>
  <c r="AT16" i="4" s="1"/>
  <c r="AS22" i="4"/>
  <c r="AR22" i="4"/>
  <c r="AQ22" i="4"/>
  <c r="AP22" i="4"/>
  <c r="AO22" i="4"/>
  <c r="AN22" i="4"/>
  <c r="AM22" i="4"/>
  <c r="AL22" i="4"/>
  <c r="AL16" i="4" s="1"/>
  <c r="AK22" i="4"/>
  <c r="AJ22" i="4"/>
  <c r="AI22" i="4"/>
  <c r="AH22" i="4"/>
  <c r="AG22" i="4"/>
  <c r="AF22" i="4"/>
  <c r="AE22" i="4"/>
  <c r="AD22" i="4"/>
  <c r="AD16" i="4" s="1"/>
  <c r="AC22" i="4"/>
  <c r="AB22" i="4"/>
  <c r="AA22" i="4"/>
  <c r="Z22" i="4"/>
  <c r="Y22" i="4"/>
  <c r="X22" i="4"/>
  <c r="W22" i="4"/>
  <c r="V22" i="4"/>
  <c r="V16" i="4" s="1"/>
  <c r="U22" i="4"/>
  <c r="T22" i="4"/>
  <c r="S22" i="4"/>
  <c r="R22" i="4"/>
  <c r="Q22" i="4"/>
  <c r="P22" i="4"/>
  <c r="O22" i="4"/>
  <c r="N22" i="4"/>
  <c r="N16" i="4" s="1"/>
  <c r="M22" i="4"/>
  <c r="L22" i="4"/>
  <c r="K22" i="4"/>
  <c r="J22" i="4"/>
  <c r="I22" i="4"/>
  <c r="H22" i="4"/>
  <c r="G22" i="4"/>
  <c r="F22" i="4"/>
  <c r="F16" i="4" s="1"/>
  <c r="E22" i="4"/>
  <c r="IE21" i="4"/>
  <c r="ID21" i="4"/>
  <c r="IC21" i="4"/>
  <c r="IB21" i="4"/>
  <c r="IA21" i="4"/>
  <c r="HZ21" i="4"/>
  <c r="HY21" i="4"/>
  <c r="HY16" i="4" s="1"/>
  <c r="HX21" i="4"/>
  <c r="HW21" i="4"/>
  <c r="HV21" i="4"/>
  <c r="HU21" i="4"/>
  <c r="HT21" i="4"/>
  <c r="HS21" i="4"/>
  <c r="HR21" i="4"/>
  <c r="HQ21" i="4"/>
  <c r="HQ16" i="4" s="1"/>
  <c r="HP21" i="4"/>
  <c r="HO21" i="4"/>
  <c r="HN21" i="4"/>
  <c r="HM21" i="4"/>
  <c r="HL21" i="4"/>
  <c r="HK21" i="4"/>
  <c r="HJ21" i="4"/>
  <c r="HI21" i="4"/>
  <c r="HI16" i="4" s="1"/>
  <c r="HH21" i="4"/>
  <c r="HG21" i="4"/>
  <c r="HF21" i="4"/>
  <c r="HE21" i="4"/>
  <c r="HD21" i="4"/>
  <c r="HC21" i="4"/>
  <c r="HB21" i="4"/>
  <c r="HA21" i="4"/>
  <c r="HA16" i="4" s="1"/>
  <c r="GZ21" i="4"/>
  <c r="GY21" i="4"/>
  <c r="GX21" i="4"/>
  <c r="GW21" i="4"/>
  <c r="GV21" i="4"/>
  <c r="GU21" i="4"/>
  <c r="GT21" i="4"/>
  <c r="GS21" i="4"/>
  <c r="GS16" i="4" s="1"/>
  <c r="GR21" i="4"/>
  <c r="GQ21" i="4"/>
  <c r="GP21" i="4"/>
  <c r="GO21" i="4"/>
  <c r="GN21" i="4"/>
  <c r="GM21" i="4"/>
  <c r="GL21" i="4"/>
  <c r="GK21" i="4"/>
  <c r="GK16" i="4" s="1"/>
  <c r="GJ21" i="4"/>
  <c r="GI21" i="4"/>
  <c r="GH21" i="4"/>
  <c r="GG21" i="4"/>
  <c r="GF21" i="4"/>
  <c r="GE21" i="4"/>
  <c r="GD21" i="4"/>
  <c r="GC21" i="4"/>
  <c r="GC16" i="4" s="1"/>
  <c r="GB21" i="4"/>
  <c r="GA21" i="4"/>
  <c r="FZ21" i="4"/>
  <c r="FY21" i="4"/>
  <c r="FX21" i="4"/>
  <c r="FW21" i="4"/>
  <c r="FV21" i="4"/>
  <c r="FU21" i="4"/>
  <c r="FU16" i="4" s="1"/>
  <c r="FT21" i="4"/>
  <c r="FS21" i="4"/>
  <c r="FR21" i="4"/>
  <c r="FQ21" i="4"/>
  <c r="FP21" i="4"/>
  <c r="FO21" i="4"/>
  <c r="FN21" i="4"/>
  <c r="FM21" i="4"/>
  <c r="FM16" i="4" s="1"/>
  <c r="FL21" i="4"/>
  <c r="FK21" i="4"/>
  <c r="FJ21" i="4"/>
  <c r="FI21" i="4"/>
  <c r="FH21" i="4"/>
  <c r="FG21" i="4"/>
  <c r="FF21" i="4"/>
  <c r="FE21" i="4"/>
  <c r="FE16" i="4" s="1"/>
  <c r="FD21" i="4"/>
  <c r="FC21" i="4"/>
  <c r="FB21" i="4"/>
  <c r="FA21" i="4"/>
  <c r="EZ21" i="4"/>
  <c r="EY21" i="4"/>
  <c r="EX21" i="4"/>
  <c r="EW21" i="4"/>
  <c r="EW16" i="4" s="1"/>
  <c r="EV21" i="4"/>
  <c r="EU21" i="4"/>
  <c r="ET21" i="4"/>
  <c r="ES21" i="4"/>
  <c r="ER21" i="4"/>
  <c r="EQ21" i="4"/>
  <c r="EP21" i="4"/>
  <c r="EO21" i="4"/>
  <c r="EO16" i="4" s="1"/>
  <c r="EN21" i="4"/>
  <c r="EM21" i="4"/>
  <c r="EL21" i="4"/>
  <c r="EK21" i="4"/>
  <c r="EJ21" i="4"/>
  <c r="EI21" i="4"/>
  <c r="EH21" i="4"/>
  <c r="EG21" i="4"/>
  <c r="EG16" i="4" s="1"/>
  <c r="EF21" i="4"/>
  <c r="EE21" i="4"/>
  <c r="ED21" i="4"/>
  <c r="EC21" i="4"/>
  <c r="EB21" i="4"/>
  <c r="EA21" i="4"/>
  <c r="DZ21" i="4"/>
  <c r="DY21" i="4"/>
  <c r="DY16" i="4" s="1"/>
  <c r="DX21" i="4"/>
  <c r="DW21" i="4"/>
  <c r="DV21" i="4"/>
  <c r="DU21" i="4"/>
  <c r="DT21" i="4"/>
  <c r="DS21" i="4"/>
  <c r="DR21" i="4"/>
  <c r="DQ21" i="4"/>
  <c r="DQ16" i="4" s="1"/>
  <c r="DP21" i="4"/>
  <c r="DO21" i="4"/>
  <c r="DN21" i="4"/>
  <c r="DM21" i="4"/>
  <c r="DL21" i="4"/>
  <c r="DK21" i="4"/>
  <c r="DJ21" i="4"/>
  <c r="DI21" i="4"/>
  <c r="DI16" i="4" s="1"/>
  <c r="DH21" i="4"/>
  <c r="DG21" i="4"/>
  <c r="DF21" i="4"/>
  <c r="DE21" i="4"/>
  <c r="DD21" i="4"/>
  <c r="DC21" i="4"/>
  <c r="DB21" i="4"/>
  <c r="DA21" i="4"/>
  <c r="DA16" i="4" s="1"/>
  <c r="CZ21" i="4"/>
  <c r="CY21" i="4"/>
  <c r="CX21" i="4"/>
  <c r="CW21" i="4"/>
  <c r="CV21" i="4"/>
  <c r="CU21" i="4"/>
  <c r="CT21" i="4"/>
  <c r="CS21" i="4"/>
  <c r="CS16" i="4" s="1"/>
  <c r="CR21" i="4"/>
  <c r="CQ21" i="4"/>
  <c r="CP21" i="4"/>
  <c r="CO21" i="4"/>
  <c r="CN21" i="4"/>
  <c r="CM21" i="4"/>
  <c r="CL21" i="4"/>
  <c r="CK21" i="4"/>
  <c r="CK16" i="4" s="1"/>
  <c r="CJ21" i="4"/>
  <c r="CI21" i="4"/>
  <c r="CH21" i="4"/>
  <c r="CG21" i="4"/>
  <c r="CF21" i="4"/>
  <c r="CE21" i="4"/>
  <c r="CD21" i="4"/>
  <c r="CC21" i="4"/>
  <c r="CC16" i="4" s="1"/>
  <c r="CB21" i="4"/>
  <c r="CA21" i="4"/>
  <c r="BZ21" i="4"/>
  <c r="BY21" i="4"/>
  <c r="BX21" i="4"/>
  <c r="BW21" i="4"/>
  <c r="BV21" i="4"/>
  <c r="BU21" i="4"/>
  <c r="BU16" i="4" s="1"/>
  <c r="BT21" i="4"/>
  <c r="BS21" i="4"/>
  <c r="BR21" i="4"/>
  <c r="BQ21" i="4"/>
  <c r="BP21" i="4"/>
  <c r="BO21" i="4"/>
  <c r="BN21" i="4"/>
  <c r="BM21" i="4"/>
  <c r="BM16" i="4" s="1"/>
  <c r="BL21" i="4"/>
  <c r="BK21" i="4"/>
  <c r="BJ21" i="4"/>
  <c r="BI21" i="4"/>
  <c r="BH21" i="4"/>
  <c r="BG21" i="4"/>
  <c r="BF21" i="4"/>
  <c r="BE21" i="4"/>
  <c r="BE16" i="4" s="1"/>
  <c r="BD21" i="4"/>
  <c r="BC21" i="4"/>
  <c r="BB21" i="4"/>
  <c r="BA21" i="4"/>
  <c r="AZ21" i="4"/>
  <c r="AY21" i="4"/>
  <c r="AX21" i="4"/>
  <c r="AW21" i="4"/>
  <c r="AW16" i="4" s="1"/>
  <c r="AV21" i="4"/>
  <c r="AU21" i="4"/>
  <c r="AT21" i="4"/>
  <c r="AS21" i="4"/>
  <c r="AR21" i="4"/>
  <c r="AQ21" i="4"/>
  <c r="AP21" i="4"/>
  <c r="AO21" i="4"/>
  <c r="AO16" i="4" s="1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IE19" i="4"/>
  <c r="IE16" i="4" s="1"/>
  <c r="ID19" i="4"/>
  <c r="IC19" i="4"/>
  <c r="IB19" i="4"/>
  <c r="IA19" i="4"/>
  <c r="HZ19" i="4"/>
  <c r="HY19" i="4"/>
  <c r="HX19" i="4"/>
  <c r="HW19" i="4"/>
  <c r="HW16" i="4" s="1"/>
  <c r="HV19" i="4"/>
  <c r="HU19" i="4"/>
  <c r="HT19" i="4"/>
  <c r="HS19" i="4"/>
  <c r="HR19" i="4"/>
  <c r="HQ19" i="4"/>
  <c r="HP19" i="4"/>
  <c r="HO19" i="4"/>
  <c r="HO16" i="4" s="1"/>
  <c r="HN19" i="4"/>
  <c r="HM19" i="4"/>
  <c r="HL19" i="4"/>
  <c r="HK19" i="4"/>
  <c r="HJ19" i="4"/>
  <c r="HI19" i="4"/>
  <c r="HH19" i="4"/>
  <c r="HG19" i="4"/>
  <c r="HG16" i="4" s="1"/>
  <c r="HF19" i="4"/>
  <c r="HE19" i="4"/>
  <c r="HD19" i="4"/>
  <c r="HC19" i="4"/>
  <c r="HB19" i="4"/>
  <c r="HA19" i="4"/>
  <c r="GZ19" i="4"/>
  <c r="GY19" i="4"/>
  <c r="GY16" i="4" s="1"/>
  <c r="GX19" i="4"/>
  <c r="GW19" i="4"/>
  <c r="GV19" i="4"/>
  <c r="GU19" i="4"/>
  <c r="GT19" i="4"/>
  <c r="GS19" i="4"/>
  <c r="GR19" i="4"/>
  <c r="GQ19" i="4"/>
  <c r="GQ16" i="4" s="1"/>
  <c r="GP19" i="4"/>
  <c r="GO19" i="4"/>
  <c r="GN19" i="4"/>
  <c r="GM19" i="4"/>
  <c r="GL19" i="4"/>
  <c r="GK19" i="4"/>
  <c r="GJ19" i="4"/>
  <c r="GI19" i="4"/>
  <c r="GI16" i="4" s="1"/>
  <c r="GH19" i="4"/>
  <c r="GG19" i="4"/>
  <c r="GF19" i="4"/>
  <c r="GE19" i="4"/>
  <c r="GD19" i="4"/>
  <c r="GC19" i="4"/>
  <c r="GB19" i="4"/>
  <c r="GA19" i="4"/>
  <c r="GA16" i="4" s="1"/>
  <c r="FZ19" i="4"/>
  <c r="FY19" i="4"/>
  <c r="FX19" i="4"/>
  <c r="FW19" i="4"/>
  <c r="FV19" i="4"/>
  <c r="FU19" i="4"/>
  <c r="FT19" i="4"/>
  <c r="FS19" i="4"/>
  <c r="FS16" i="4" s="1"/>
  <c r="FR19" i="4"/>
  <c r="FQ19" i="4"/>
  <c r="FP19" i="4"/>
  <c r="FO19" i="4"/>
  <c r="FN19" i="4"/>
  <c r="FM19" i="4"/>
  <c r="FL19" i="4"/>
  <c r="FK19" i="4"/>
  <c r="FK16" i="4" s="1"/>
  <c r="FJ19" i="4"/>
  <c r="FI19" i="4"/>
  <c r="FH19" i="4"/>
  <c r="FG19" i="4"/>
  <c r="FF19" i="4"/>
  <c r="FE19" i="4"/>
  <c r="FD19" i="4"/>
  <c r="FC19" i="4"/>
  <c r="FC16" i="4" s="1"/>
  <c r="FB19" i="4"/>
  <c r="FA19" i="4"/>
  <c r="EZ19" i="4"/>
  <c r="EY19" i="4"/>
  <c r="EX19" i="4"/>
  <c r="EW19" i="4"/>
  <c r="EV19" i="4"/>
  <c r="EU19" i="4"/>
  <c r="EU16" i="4" s="1"/>
  <c r="ET19" i="4"/>
  <c r="ES19" i="4"/>
  <c r="ER19" i="4"/>
  <c r="EQ19" i="4"/>
  <c r="EP19" i="4"/>
  <c r="EO19" i="4"/>
  <c r="EN19" i="4"/>
  <c r="EM19" i="4"/>
  <c r="EM16" i="4" s="1"/>
  <c r="EL19" i="4"/>
  <c r="EK19" i="4"/>
  <c r="EJ19" i="4"/>
  <c r="EI19" i="4"/>
  <c r="EH19" i="4"/>
  <c r="EG19" i="4"/>
  <c r="EF19" i="4"/>
  <c r="EE19" i="4"/>
  <c r="EE16" i="4" s="1"/>
  <c r="ED19" i="4"/>
  <c r="EC19" i="4"/>
  <c r="EB19" i="4"/>
  <c r="EA19" i="4"/>
  <c r="DZ19" i="4"/>
  <c r="DY19" i="4"/>
  <c r="DX19" i="4"/>
  <c r="DW19" i="4"/>
  <c r="DW16" i="4" s="1"/>
  <c r="DV19" i="4"/>
  <c r="DU19" i="4"/>
  <c r="DT19" i="4"/>
  <c r="DS19" i="4"/>
  <c r="DR19" i="4"/>
  <c r="DQ19" i="4"/>
  <c r="DP19" i="4"/>
  <c r="DO19" i="4"/>
  <c r="DO16" i="4" s="1"/>
  <c r="DN19" i="4"/>
  <c r="DM19" i="4"/>
  <c r="DL19" i="4"/>
  <c r="DK19" i="4"/>
  <c r="DJ19" i="4"/>
  <c r="DI19" i="4"/>
  <c r="DH19" i="4"/>
  <c r="DG19" i="4"/>
  <c r="DG16" i="4" s="1"/>
  <c r="DF19" i="4"/>
  <c r="DE19" i="4"/>
  <c r="DD19" i="4"/>
  <c r="DC19" i="4"/>
  <c r="DB19" i="4"/>
  <c r="DA19" i="4"/>
  <c r="CZ19" i="4"/>
  <c r="CY19" i="4"/>
  <c r="CY16" i="4" s="1"/>
  <c r="CX19" i="4"/>
  <c r="CW19" i="4"/>
  <c r="CV19" i="4"/>
  <c r="CU19" i="4"/>
  <c r="CT19" i="4"/>
  <c r="CS19" i="4"/>
  <c r="CR19" i="4"/>
  <c r="CQ19" i="4"/>
  <c r="CQ16" i="4" s="1"/>
  <c r="CP19" i="4"/>
  <c r="CO19" i="4"/>
  <c r="CN19" i="4"/>
  <c r="CM19" i="4"/>
  <c r="CL19" i="4"/>
  <c r="CK19" i="4"/>
  <c r="CJ19" i="4"/>
  <c r="CI19" i="4"/>
  <c r="CI16" i="4" s="1"/>
  <c r="CH19" i="4"/>
  <c r="CG19" i="4"/>
  <c r="CF19" i="4"/>
  <c r="CE19" i="4"/>
  <c r="CD19" i="4"/>
  <c r="CC19" i="4"/>
  <c r="CB19" i="4"/>
  <c r="CA19" i="4"/>
  <c r="CA16" i="4" s="1"/>
  <c r="BZ19" i="4"/>
  <c r="BY19" i="4"/>
  <c r="BX19" i="4"/>
  <c r="BW19" i="4"/>
  <c r="BV19" i="4"/>
  <c r="BU19" i="4"/>
  <c r="BT19" i="4"/>
  <c r="BS19" i="4"/>
  <c r="BS16" i="4" s="1"/>
  <c r="BR19" i="4"/>
  <c r="BQ19" i="4"/>
  <c r="BP19" i="4"/>
  <c r="BO19" i="4"/>
  <c r="BN19" i="4"/>
  <c r="BM19" i="4"/>
  <c r="BL19" i="4"/>
  <c r="BK19" i="4"/>
  <c r="BK16" i="4" s="1"/>
  <c r="BJ19" i="4"/>
  <c r="BI19" i="4"/>
  <c r="BH19" i="4"/>
  <c r="BG19" i="4"/>
  <c r="BF19" i="4"/>
  <c r="BE19" i="4"/>
  <c r="BD19" i="4"/>
  <c r="BC19" i="4"/>
  <c r="BC16" i="4" s="1"/>
  <c r="BB19" i="4"/>
  <c r="BA19" i="4"/>
  <c r="AZ19" i="4"/>
  <c r="AY19" i="4"/>
  <c r="AX19" i="4"/>
  <c r="AW19" i="4"/>
  <c r="AV19" i="4"/>
  <c r="AU19" i="4"/>
  <c r="AU16" i="4" s="1"/>
  <c r="AT19" i="4"/>
  <c r="AS19" i="4"/>
  <c r="AR19" i="4"/>
  <c r="AQ19" i="4"/>
  <c r="AP19" i="4"/>
  <c r="AO19" i="4"/>
  <c r="AN19" i="4"/>
  <c r="AM19" i="4"/>
  <c r="AM16" i="4" s="1"/>
  <c r="AL19" i="4"/>
  <c r="AK19" i="4"/>
  <c r="AJ19" i="4"/>
  <c r="AI19" i="4"/>
  <c r="AH19" i="4"/>
  <c r="AG19" i="4"/>
  <c r="AF19" i="4"/>
  <c r="AE19" i="4"/>
  <c r="AE16" i="4" s="1"/>
  <c r="AD19" i="4"/>
  <c r="AC19" i="4"/>
  <c r="AB19" i="4"/>
  <c r="AA19" i="4"/>
  <c r="Z19" i="4"/>
  <c r="Y19" i="4"/>
  <c r="X19" i="4"/>
  <c r="W19" i="4"/>
  <c r="W16" i="4" s="1"/>
  <c r="V19" i="4"/>
  <c r="U19" i="4"/>
  <c r="T19" i="4"/>
  <c r="S19" i="4"/>
  <c r="R19" i="4"/>
  <c r="Q19" i="4"/>
  <c r="P19" i="4"/>
  <c r="O19" i="4"/>
  <c r="O16" i="4" s="1"/>
  <c r="N19" i="4"/>
  <c r="M19" i="4"/>
  <c r="L19" i="4"/>
  <c r="K19" i="4"/>
  <c r="J19" i="4"/>
  <c r="I19" i="4"/>
  <c r="H19" i="4"/>
  <c r="G19" i="4"/>
  <c r="G16" i="4" s="1"/>
  <c r="F19" i="4"/>
  <c r="E19" i="4"/>
  <c r="IE18" i="4"/>
  <c r="ID18" i="4"/>
  <c r="IC18" i="4"/>
  <c r="IB18" i="4"/>
  <c r="IA18" i="4"/>
  <c r="HZ18" i="4"/>
  <c r="HZ16" i="4" s="1"/>
  <c r="HY18" i="4"/>
  <c r="HX18" i="4"/>
  <c r="HW18" i="4"/>
  <c r="HV18" i="4"/>
  <c r="HU18" i="4"/>
  <c r="HT18" i="4"/>
  <c r="HS18" i="4"/>
  <c r="HR18" i="4"/>
  <c r="HR16" i="4" s="1"/>
  <c r="HQ18" i="4"/>
  <c r="HP18" i="4"/>
  <c r="HO18" i="4"/>
  <c r="HN18" i="4"/>
  <c r="HM18" i="4"/>
  <c r="HL18" i="4"/>
  <c r="HK18" i="4"/>
  <c r="HJ18" i="4"/>
  <c r="HJ16" i="4" s="1"/>
  <c r="HI18" i="4"/>
  <c r="HH18" i="4"/>
  <c r="HG18" i="4"/>
  <c r="HF18" i="4"/>
  <c r="HE18" i="4"/>
  <c r="HD18" i="4"/>
  <c r="HC18" i="4"/>
  <c r="HB18" i="4"/>
  <c r="HB16" i="4" s="1"/>
  <c r="HA18" i="4"/>
  <c r="GZ18" i="4"/>
  <c r="GY18" i="4"/>
  <c r="GX18" i="4"/>
  <c r="GW18" i="4"/>
  <c r="GV18" i="4"/>
  <c r="GU18" i="4"/>
  <c r="GT18" i="4"/>
  <c r="GT16" i="4" s="1"/>
  <c r="GS18" i="4"/>
  <c r="GR18" i="4"/>
  <c r="GQ18" i="4"/>
  <c r="GP18" i="4"/>
  <c r="GO18" i="4"/>
  <c r="GN18" i="4"/>
  <c r="GM18" i="4"/>
  <c r="GL18" i="4"/>
  <c r="GL16" i="4" s="1"/>
  <c r="GK18" i="4"/>
  <c r="GJ18" i="4"/>
  <c r="GI18" i="4"/>
  <c r="GH18" i="4"/>
  <c r="GG18" i="4"/>
  <c r="GF18" i="4"/>
  <c r="GE18" i="4"/>
  <c r="GD18" i="4"/>
  <c r="GD16" i="4" s="1"/>
  <c r="GC18" i="4"/>
  <c r="GB18" i="4"/>
  <c r="GA18" i="4"/>
  <c r="FZ18" i="4"/>
  <c r="FY18" i="4"/>
  <c r="FX18" i="4"/>
  <c r="FW18" i="4"/>
  <c r="FV18" i="4"/>
  <c r="FV16" i="4" s="1"/>
  <c r="FU18" i="4"/>
  <c r="FT18" i="4"/>
  <c r="FS18" i="4"/>
  <c r="FR18" i="4"/>
  <c r="FQ18" i="4"/>
  <c r="FP18" i="4"/>
  <c r="FO18" i="4"/>
  <c r="FN18" i="4"/>
  <c r="FN16" i="4" s="1"/>
  <c r="FM18" i="4"/>
  <c r="FL18" i="4"/>
  <c r="FK18" i="4"/>
  <c r="FJ18" i="4"/>
  <c r="FI18" i="4"/>
  <c r="FH18" i="4"/>
  <c r="FG18" i="4"/>
  <c r="FF18" i="4"/>
  <c r="FF16" i="4" s="1"/>
  <c r="FE18" i="4"/>
  <c r="FD18" i="4"/>
  <c r="FC18" i="4"/>
  <c r="FB18" i="4"/>
  <c r="FA18" i="4"/>
  <c r="EZ18" i="4"/>
  <c r="EY18" i="4"/>
  <c r="EX18" i="4"/>
  <c r="EX16" i="4" s="1"/>
  <c r="EW18" i="4"/>
  <c r="EV18" i="4"/>
  <c r="EU18" i="4"/>
  <c r="ET18" i="4"/>
  <c r="ES18" i="4"/>
  <c r="ER18" i="4"/>
  <c r="EQ18" i="4"/>
  <c r="EP18" i="4"/>
  <c r="EP16" i="4" s="1"/>
  <c r="EO18" i="4"/>
  <c r="EN18" i="4"/>
  <c r="EM18" i="4"/>
  <c r="EL18" i="4"/>
  <c r="EK18" i="4"/>
  <c r="EJ18" i="4"/>
  <c r="EI18" i="4"/>
  <c r="EH18" i="4"/>
  <c r="EH16" i="4" s="1"/>
  <c r="EG18" i="4"/>
  <c r="EF18" i="4"/>
  <c r="EE18" i="4"/>
  <c r="ED18" i="4"/>
  <c r="EC18" i="4"/>
  <c r="EB18" i="4"/>
  <c r="EA18" i="4"/>
  <c r="DZ18" i="4"/>
  <c r="DZ16" i="4" s="1"/>
  <c r="DY18" i="4"/>
  <c r="DX18" i="4"/>
  <c r="DW18" i="4"/>
  <c r="DV18" i="4"/>
  <c r="DU18" i="4"/>
  <c r="DT18" i="4"/>
  <c r="DS18" i="4"/>
  <c r="DR18" i="4"/>
  <c r="DR16" i="4" s="1"/>
  <c r="DQ18" i="4"/>
  <c r="DP18" i="4"/>
  <c r="DO18" i="4"/>
  <c r="DN18" i="4"/>
  <c r="DM18" i="4"/>
  <c r="DL18" i="4"/>
  <c r="DK18" i="4"/>
  <c r="DJ18" i="4"/>
  <c r="DJ16" i="4" s="1"/>
  <c r="DI18" i="4"/>
  <c r="DH18" i="4"/>
  <c r="DG18" i="4"/>
  <c r="DF18" i="4"/>
  <c r="DE18" i="4"/>
  <c r="DD18" i="4"/>
  <c r="DC18" i="4"/>
  <c r="DB18" i="4"/>
  <c r="DB16" i="4" s="1"/>
  <c r="DA18" i="4"/>
  <c r="CZ18" i="4"/>
  <c r="CY18" i="4"/>
  <c r="CX18" i="4"/>
  <c r="CW18" i="4"/>
  <c r="CV18" i="4"/>
  <c r="CU18" i="4"/>
  <c r="CT18" i="4"/>
  <c r="CT16" i="4" s="1"/>
  <c r="CS18" i="4"/>
  <c r="CR18" i="4"/>
  <c r="CQ18" i="4"/>
  <c r="CP18" i="4"/>
  <c r="CO18" i="4"/>
  <c r="CN18" i="4"/>
  <c r="CM18" i="4"/>
  <c r="CL18" i="4"/>
  <c r="CL16" i="4" s="1"/>
  <c r="CK18" i="4"/>
  <c r="CJ18" i="4"/>
  <c r="CI18" i="4"/>
  <c r="CH18" i="4"/>
  <c r="CG18" i="4"/>
  <c r="CF18" i="4"/>
  <c r="CE18" i="4"/>
  <c r="CD18" i="4"/>
  <c r="CD16" i="4" s="1"/>
  <c r="CC18" i="4"/>
  <c r="CB18" i="4"/>
  <c r="CA18" i="4"/>
  <c r="BZ18" i="4"/>
  <c r="BY18" i="4"/>
  <c r="BX18" i="4"/>
  <c r="BW18" i="4"/>
  <c r="BV18" i="4"/>
  <c r="BV16" i="4" s="1"/>
  <c r="BU18" i="4"/>
  <c r="BT18" i="4"/>
  <c r="BS18" i="4"/>
  <c r="BR18" i="4"/>
  <c r="BQ18" i="4"/>
  <c r="BP18" i="4"/>
  <c r="BO18" i="4"/>
  <c r="BN18" i="4"/>
  <c r="BN16" i="4" s="1"/>
  <c r="BM18" i="4"/>
  <c r="BL18" i="4"/>
  <c r="BK18" i="4"/>
  <c r="BJ18" i="4"/>
  <c r="BI18" i="4"/>
  <c r="BH18" i="4"/>
  <c r="BG18" i="4"/>
  <c r="BF18" i="4"/>
  <c r="BF16" i="4" s="1"/>
  <c r="BE18" i="4"/>
  <c r="BD18" i="4"/>
  <c r="BC18" i="4"/>
  <c r="BB18" i="4"/>
  <c r="BA18" i="4"/>
  <c r="AZ18" i="4"/>
  <c r="AY18" i="4"/>
  <c r="AX18" i="4"/>
  <c r="AX16" i="4" s="1"/>
  <c r="AW18" i="4"/>
  <c r="AV18" i="4"/>
  <c r="AU18" i="4"/>
  <c r="AT18" i="4"/>
  <c r="AS18" i="4"/>
  <c r="AR18" i="4"/>
  <c r="AQ18" i="4"/>
  <c r="AP18" i="4"/>
  <c r="AP16" i="4" s="1"/>
  <c r="AO18" i="4"/>
  <c r="AN18" i="4"/>
  <c r="AM18" i="4"/>
  <c r="AL18" i="4"/>
  <c r="AK18" i="4"/>
  <c r="AJ18" i="4"/>
  <c r="AI18" i="4"/>
  <c r="AH18" i="4"/>
  <c r="AH16" i="4" s="1"/>
  <c r="AG18" i="4"/>
  <c r="AF18" i="4"/>
  <c r="AE18" i="4"/>
  <c r="AD18" i="4"/>
  <c r="AC18" i="4"/>
  <c r="AB18" i="4"/>
  <c r="AA18" i="4"/>
  <c r="Z18" i="4"/>
  <c r="Z16" i="4" s="1"/>
  <c r="Y18" i="4"/>
  <c r="X18" i="4"/>
  <c r="W18" i="4"/>
  <c r="V18" i="4"/>
  <c r="U18" i="4"/>
  <c r="T18" i="4"/>
  <c r="S18" i="4"/>
  <c r="R18" i="4"/>
  <c r="R16" i="4" s="1"/>
  <c r="Q18" i="4"/>
  <c r="P18" i="4"/>
  <c r="O18" i="4"/>
  <c r="N18" i="4"/>
  <c r="M18" i="4"/>
  <c r="L18" i="4"/>
  <c r="K18" i="4"/>
  <c r="J18" i="4"/>
  <c r="J16" i="4" s="1"/>
  <c r="I18" i="4"/>
  <c r="H18" i="4"/>
  <c r="G18" i="4"/>
  <c r="F18" i="4"/>
  <c r="E18" i="4"/>
  <c r="IC16" i="4"/>
  <c r="HU16" i="4"/>
  <c r="HM16" i="4"/>
  <c r="HE16" i="4"/>
  <c r="GW16" i="4"/>
  <c r="GO16" i="4"/>
  <c r="GG16" i="4"/>
  <c r="FY16" i="4"/>
  <c r="FQ16" i="4"/>
  <c r="FI16" i="4"/>
  <c r="FA16" i="4"/>
  <c r="ES16" i="4"/>
  <c r="EK16" i="4"/>
  <c r="EC16" i="4"/>
  <c r="DU16" i="4"/>
  <c r="DM16" i="4"/>
  <c r="DE16" i="4"/>
  <c r="CW16" i="4"/>
  <c r="CO16" i="4"/>
  <c r="CG16" i="4"/>
  <c r="BY16" i="4"/>
  <c r="BQ16" i="4"/>
  <c r="BI16" i="4"/>
  <c r="BA16" i="4"/>
  <c r="AS16" i="4"/>
  <c r="AK16" i="4"/>
  <c r="AC16" i="4"/>
  <c r="U16" i="4"/>
  <c r="M16" i="4"/>
  <c r="E16" i="4"/>
  <c r="H15" i="4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Y15" i="4" s="1"/>
  <c r="HZ15" i="4" s="1"/>
  <c r="IA15" i="4" s="1"/>
  <c r="IB15" i="4" s="1"/>
  <c r="IC15" i="4" s="1"/>
  <c r="ID15" i="4" s="1"/>
  <c r="IE15" i="4" s="1"/>
  <c r="G15" i="4"/>
  <c r="F15" i="4"/>
  <c r="IE24" i="3"/>
  <c r="ID24" i="3"/>
  <c r="IC24" i="3"/>
  <c r="IB24" i="3"/>
  <c r="IA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Y16" i="3" s="1"/>
  <c r="FX24" i="3"/>
  <c r="FW24" i="3"/>
  <c r="FV24" i="3"/>
  <c r="FU24" i="3"/>
  <c r="FT24" i="3"/>
  <c r="FS24" i="3"/>
  <c r="FR24" i="3"/>
  <c r="FQ24" i="3"/>
  <c r="FQ16" i="3" s="1"/>
  <c r="FP24" i="3"/>
  <c r="FO24" i="3"/>
  <c r="FN24" i="3"/>
  <c r="FM24" i="3"/>
  <c r="FL24" i="3"/>
  <c r="FK24" i="3"/>
  <c r="FJ24" i="3"/>
  <c r="FI24" i="3"/>
  <c r="FI16" i="3" s="1"/>
  <c r="FH24" i="3"/>
  <c r="FG24" i="3"/>
  <c r="FF24" i="3"/>
  <c r="FE24" i="3"/>
  <c r="FD24" i="3"/>
  <c r="FC24" i="3"/>
  <c r="FB24" i="3"/>
  <c r="FA24" i="3"/>
  <c r="FA16" i="3" s="1"/>
  <c r="EZ24" i="3"/>
  <c r="EY24" i="3"/>
  <c r="EX24" i="3"/>
  <c r="EW24" i="3"/>
  <c r="EV24" i="3"/>
  <c r="EU24" i="3"/>
  <c r="ET24" i="3"/>
  <c r="ES24" i="3"/>
  <c r="ES16" i="3" s="1"/>
  <c r="ER24" i="3"/>
  <c r="EQ24" i="3"/>
  <c r="EP24" i="3"/>
  <c r="EO24" i="3"/>
  <c r="EN24" i="3"/>
  <c r="EM24" i="3"/>
  <c r="EL24" i="3"/>
  <c r="EK24" i="3"/>
  <c r="EK16" i="3" s="1"/>
  <c r="EJ24" i="3"/>
  <c r="EI24" i="3"/>
  <c r="EH24" i="3"/>
  <c r="EG24" i="3"/>
  <c r="EF24" i="3"/>
  <c r="EE24" i="3"/>
  <c r="ED24" i="3"/>
  <c r="EC24" i="3"/>
  <c r="EC16" i="3" s="1"/>
  <c r="EB24" i="3"/>
  <c r="EA24" i="3"/>
  <c r="DZ24" i="3"/>
  <c r="DY24" i="3"/>
  <c r="DX24" i="3"/>
  <c r="DW24" i="3"/>
  <c r="DV24" i="3"/>
  <c r="DU24" i="3"/>
  <c r="DU16" i="3" s="1"/>
  <c r="DT24" i="3"/>
  <c r="DS24" i="3"/>
  <c r="DR24" i="3"/>
  <c r="DQ24" i="3"/>
  <c r="DP24" i="3"/>
  <c r="DO24" i="3"/>
  <c r="DN24" i="3"/>
  <c r="DM24" i="3"/>
  <c r="DM16" i="3" s="1"/>
  <c r="DL24" i="3"/>
  <c r="DK24" i="3"/>
  <c r="DJ24" i="3"/>
  <c r="DI24" i="3"/>
  <c r="DH24" i="3"/>
  <c r="DG24" i="3"/>
  <c r="DF24" i="3"/>
  <c r="DE24" i="3"/>
  <c r="DE16" i="3" s="1"/>
  <c r="DD24" i="3"/>
  <c r="DC24" i="3"/>
  <c r="DB24" i="3"/>
  <c r="DA24" i="3"/>
  <c r="CZ24" i="3"/>
  <c r="CY24" i="3"/>
  <c r="CX24" i="3"/>
  <c r="CW24" i="3"/>
  <c r="CW16" i="3" s="1"/>
  <c r="CV24" i="3"/>
  <c r="CU24" i="3"/>
  <c r="CT24" i="3"/>
  <c r="CS24" i="3"/>
  <c r="CR24" i="3"/>
  <c r="CQ24" i="3"/>
  <c r="CP24" i="3"/>
  <c r="CO24" i="3"/>
  <c r="CO16" i="3" s="1"/>
  <c r="CN24" i="3"/>
  <c r="CM24" i="3"/>
  <c r="CL24" i="3"/>
  <c r="CK24" i="3"/>
  <c r="CJ24" i="3"/>
  <c r="CI24" i="3"/>
  <c r="CH24" i="3"/>
  <c r="CG24" i="3"/>
  <c r="CG16" i="3" s="1"/>
  <c r="CF24" i="3"/>
  <c r="CE24" i="3"/>
  <c r="CD24" i="3"/>
  <c r="CC24" i="3"/>
  <c r="CB24" i="3"/>
  <c r="CA24" i="3"/>
  <c r="BZ24" i="3"/>
  <c r="BY24" i="3"/>
  <c r="BY16" i="3" s="1"/>
  <c r="BX24" i="3"/>
  <c r="BW24" i="3"/>
  <c r="BV24" i="3"/>
  <c r="BU24" i="3"/>
  <c r="BT24" i="3"/>
  <c r="BS24" i="3"/>
  <c r="BR24" i="3"/>
  <c r="BQ24" i="3"/>
  <c r="BQ16" i="3" s="1"/>
  <c r="BP24" i="3"/>
  <c r="BO24" i="3"/>
  <c r="BN24" i="3"/>
  <c r="BM24" i="3"/>
  <c r="BL24" i="3"/>
  <c r="BK24" i="3"/>
  <c r="BJ24" i="3"/>
  <c r="BI24" i="3"/>
  <c r="BI16" i="3" s="1"/>
  <c r="BH24" i="3"/>
  <c r="BG24" i="3"/>
  <c r="BF24" i="3"/>
  <c r="BE24" i="3"/>
  <c r="BD24" i="3"/>
  <c r="BC24" i="3"/>
  <c r="BB24" i="3"/>
  <c r="BA24" i="3"/>
  <c r="BA16" i="3" s="1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IE23" i="3"/>
  <c r="ID23" i="3"/>
  <c r="IC23" i="3"/>
  <c r="IB23" i="3"/>
  <c r="IA23" i="3"/>
  <c r="HZ23" i="3"/>
  <c r="HY23" i="3"/>
  <c r="HX23" i="3"/>
  <c r="HX16" i="3" s="1"/>
  <c r="HW23" i="3"/>
  <c r="HV23" i="3"/>
  <c r="HU23" i="3"/>
  <c r="HT23" i="3"/>
  <c r="HS23" i="3"/>
  <c r="HR23" i="3"/>
  <c r="HQ23" i="3"/>
  <c r="HP23" i="3"/>
  <c r="HP16" i="3" s="1"/>
  <c r="HO23" i="3"/>
  <c r="HN23" i="3"/>
  <c r="HM23" i="3"/>
  <c r="HL23" i="3"/>
  <c r="HK23" i="3"/>
  <c r="HJ23" i="3"/>
  <c r="HI23" i="3"/>
  <c r="HH23" i="3"/>
  <c r="HH16" i="3" s="1"/>
  <c r="HG23" i="3"/>
  <c r="HF23" i="3"/>
  <c r="HE23" i="3"/>
  <c r="HD23" i="3"/>
  <c r="HC23" i="3"/>
  <c r="HB23" i="3"/>
  <c r="HA23" i="3"/>
  <c r="GZ23" i="3"/>
  <c r="GZ16" i="3" s="1"/>
  <c r="GY23" i="3"/>
  <c r="GX23" i="3"/>
  <c r="GW23" i="3"/>
  <c r="GV23" i="3"/>
  <c r="GU23" i="3"/>
  <c r="GT23" i="3"/>
  <c r="GS23" i="3"/>
  <c r="GR23" i="3"/>
  <c r="GR16" i="3" s="1"/>
  <c r="GQ23" i="3"/>
  <c r="GP23" i="3"/>
  <c r="GO23" i="3"/>
  <c r="GN23" i="3"/>
  <c r="GM23" i="3"/>
  <c r="GL23" i="3"/>
  <c r="GK23" i="3"/>
  <c r="GJ23" i="3"/>
  <c r="GJ16" i="3" s="1"/>
  <c r="GI23" i="3"/>
  <c r="GH23" i="3"/>
  <c r="GG23" i="3"/>
  <c r="GF23" i="3"/>
  <c r="GE23" i="3"/>
  <c r="GD23" i="3"/>
  <c r="GC23" i="3"/>
  <c r="GB23" i="3"/>
  <c r="GB16" i="3" s="1"/>
  <c r="GA23" i="3"/>
  <c r="FZ23" i="3"/>
  <c r="FY23" i="3"/>
  <c r="FX23" i="3"/>
  <c r="FW23" i="3"/>
  <c r="FV23" i="3"/>
  <c r="FU23" i="3"/>
  <c r="FT23" i="3"/>
  <c r="FT16" i="3" s="1"/>
  <c r="FS23" i="3"/>
  <c r="FR23" i="3"/>
  <c r="FQ23" i="3"/>
  <c r="FP23" i="3"/>
  <c r="FO23" i="3"/>
  <c r="FN23" i="3"/>
  <c r="FM23" i="3"/>
  <c r="FL23" i="3"/>
  <c r="FL16" i="3" s="1"/>
  <c r="FK23" i="3"/>
  <c r="FJ23" i="3"/>
  <c r="FI23" i="3"/>
  <c r="FH23" i="3"/>
  <c r="FG23" i="3"/>
  <c r="FF23" i="3"/>
  <c r="FE23" i="3"/>
  <c r="FD23" i="3"/>
  <c r="FD16" i="3" s="1"/>
  <c r="FC23" i="3"/>
  <c r="FB23" i="3"/>
  <c r="FA23" i="3"/>
  <c r="EZ23" i="3"/>
  <c r="EY23" i="3"/>
  <c r="EX23" i="3"/>
  <c r="EW23" i="3"/>
  <c r="EV23" i="3"/>
  <c r="EV16" i="3" s="1"/>
  <c r="EU23" i="3"/>
  <c r="ET23" i="3"/>
  <c r="ES23" i="3"/>
  <c r="ER23" i="3"/>
  <c r="EQ23" i="3"/>
  <c r="EP23" i="3"/>
  <c r="EO23" i="3"/>
  <c r="EN23" i="3"/>
  <c r="EN16" i="3" s="1"/>
  <c r="EM23" i="3"/>
  <c r="EL23" i="3"/>
  <c r="EK23" i="3"/>
  <c r="EJ23" i="3"/>
  <c r="EI23" i="3"/>
  <c r="EH23" i="3"/>
  <c r="EG23" i="3"/>
  <c r="EF23" i="3"/>
  <c r="EF16" i="3" s="1"/>
  <c r="EE23" i="3"/>
  <c r="ED23" i="3"/>
  <c r="EC23" i="3"/>
  <c r="EB23" i="3"/>
  <c r="EA23" i="3"/>
  <c r="DZ23" i="3"/>
  <c r="DY23" i="3"/>
  <c r="DX23" i="3"/>
  <c r="DX16" i="3" s="1"/>
  <c r="DW23" i="3"/>
  <c r="DV23" i="3"/>
  <c r="DU23" i="3"/>
  <c r="DT23" i="3"/>
  <c r="DS23" i="3"/>
  <c r="DR23" i="3"/>
  <c r="DQ23" i="3"/>
  <c r="DP23" i="3"/>
  <c r="DP16" i="3" s="1"/>
  <c r="DO23" i="3"/>
  <c r="DN23" i="3"/>
  <c r="DM23" i="3"/>
  <c r="DL23" i="3"/>
  <c r="DK23" i="3"/>
  <c r="DJ23" i="3"/>
  <c r="DI23" i="3"/>
  <c r="DH23" i="3"/>
  <c r="DH16" i="3" s="1"/>
  <c r="DG23" i="3"/>
  <c r="DF23" i="3"/>
  <c r="DE23" i="3"/>
  <c r="DD23" i="3"/>
  <c r="DC23" i="3"/>
  <c r="DB23" i="3"/>
  <c r="DA23" i="3"/>
  <c r="CZ23" i="3"/>
  <c r="CZ16" i="3" s="1"/>
  <c r="CY23" i="3"/>
  <c r="CX23" i="3"/>
  <c r="CW23" i="3"/>
  <c r="CV23" i="3"/>
  <c r="CU23" i="3"/>
  <c r="CT23" i="3"/>
  <c r="CS23" i="3"/>
  <c r="CR23" i="3"/>
  <c r="CR16" i="3" s="1"/>
  <c r="CQ23" i="3"/>
  <c r="CP23" i="3"/>
  <c r="CO23" i="3"/>
  <c r="CN23" i="3"/>
  <c r="CM23" i="3"/>
  <c r="CL23" i="3"/>
  <c r="CK23" i="3"/>
  <c r="CJ23" i="3"/>
  <c r="CJ16" i="3" s="1"/>
  <c r="CI23" i="3"/>
  <c r="CH23" i="3"/>
  <c r="CG23" i="3"/>
  <c r="CF23" i="3"/>
  <c r="CE23" i="3"/>
  <c r="CD23" i="3"/>
  <c r="CC23" i="3"/>
  <c r="CB23" i="3"/>
  <c r="CB16" i="3" s="1"/>
  <c r="CA23" i="3"/>
  <c r="BZ23" i="3"/>
  <c r="BY23" i="3"/>
  <c r="BX23" i="3"/>
  <c r="BW23" i="3"/>
  <c r="BV23" i="3"/>
  <c r="BU23" i="3"/>
  <c r="BT23" i="3"/>
  <c r="BT16" i="3" s="1"/>
  <c r="BS23" i="3"/>
  <c r="BR23" i="3"/>
  <c r="BQ23" i="3"/>
  <c r="BP23" i="3"/>
  <c r="BO23" i="3"/>
  <c r="BN23" i="3"/>
  <c r="BM23" i="3"/>
  <c r="BL23" i="3"/>
  <c r="BL16" i="3" s="1"/>
  <c r="BK23" i="3"/>
  <c r="BJ23" i="3"/>
  <c r="BI23" i="3"/>
  <c r="BH23" i="3"/>
  <c r="BG23" i="3"/>
  <c r="BF23" i="3"/>
  <c r="BE23" i="3"/>
  <c r="BD23" i="3"/>
  <c r="BD16" i="3" s="1"/>
  <c r="BC23" i="3"/>
  <c r="BB23" i="3"/>
  <c r="BA23" i="3"/>
  <c r="AZ23" i="3"/>
  <c r="AY23" i="3"/>
  <c r="AX23" i="3"/>
  <c r="AW23" i="3"/>
  <c r="AV23" i="3"/>
  <c r="AV16" i="3" s="1"/>
  <c r="AU23" i="3"/>
  <c r="AT23" i="3"/>
  <c r="AS23" i="3"/>
  <c r="AR23" i="3"/>
  <c r="AQ23" i="3"/>
  <c r="AP23" i="3"/>
  <c r="AO23" i="3"/>
  <c r="AN23" i="3"/>
  <c r="AN16" i="3" s="1"/>
  <c r="AM23" i="3"/>
  <c r="AL23" i="3"/>
  <c r="AK23" i="3"/>
  <c r="AJ23" i="3"/>
  <c r="AI23" i="3"/>
  <c r="AH23" i="3"/>
  <c r="AG23" i="3"/>
  <c r="AF23" i="3"/>
  <c r="AF16" i="3" s="1"/>
  <c r="AE23" i="3"/>
  <c r="AD23" i="3"/>
  <c r="AC23" i="3"/>
  <c r="AB23" i="3"/>
  <c r="AA23" i="3"/>
  <c r="Z23" i="3"/>
  <c r="Y23" i="3"/>
  <c r="X23" i="3"/>
  <c r="X16" i="3" s="1"/>
  <c r="W23" i="3"/>
  <c r="V23" i="3"/>
  <c r="U23" i="3"/>
  <c r="T23" i="3"/>
  <c r="S23" i="3"/>
  <c r="R23" i="3"/>
  <c r="Q23" i="3"/>
  <c r="P23" i="3"/>
  <c r="P16" i="3" s="1"/>
  <c r="O23" i="3"/>
  <c r="N23" i="3"/>
  <c r="M23" i="3"/>
  <c r="L23" i="3"/>
  <c r="K23" i="3"/>
  <c r="J23" i="3"/>
  <c r="I23" i="3"/>
  <c r="H23" i="3"/>
  <c r="H16" i="3" s="1"/>
  <c r="G23" i="3"/>
  <c r="F23" i="3"/>
  <c r="E23" i="3"/>
  <c r="IE22" i="3"/>
  <c r="ID22" i="3"/>
  <c r="IC22" i="3"/>
  <c r="IB22" i="3"/>
  <c r="IA22" i="3"/>
  <c r="IA16" i="3" s="1"/>
  <c r="HZ22" i="3"/>
  <c r="HY22" i="3"/>
  <c r="HX22" i="3"/>
  <c r="HW22" i="3"/>
  <c r="HV22" i="3"/>
  <c r="HU22" i="3"/>
  <c r="HT22" i="3"/>
  <c r="HS22" i="3"/>
  <c r="HS16" i="3" s="1"/>
  <c r="HR22" i="3"/>
  <c r="HQ22" i="3"/>
  <c r="HP22" i="3"/>
  <c r="HO22" i="3"/>
  <c r="HN22" i="3"/>
  <c r="HM22" i="3"/>
  <c r="HL22" i="3"/>
  <c r="HK22" i="3"/>
  <c r="HK16" i="3" s="1"/>
  <c r="HJ22" i="3"/>
  <c r="HI22" i="3"/>
  <c r="HH22" i="3"/>
  <c r="HG22" i="3"/>
  <c r="HF22" i="3"/>
  <c r="HE22" i="3"/>
  <c r="HD22" i="3"/>
  <c r="HC22" i="3"/>
  <c r="HC16" i="3" s="1"/>
  <c r="HB22" i="3"/>
  <c r="HA22" i="3"/>
  <c r="GZ22" i="3"/>
  <c r="GY22" i="3"/>
  <c r="GX22" i="3"/>
  <c r="GW22" i="3"/>
  <c r="GV22" i="3"/>
  <c r="GU22" i="3"/>
  <c r="GU16" i="3" s="1"/>
  <c r="GT22" i="3"/>
  <c r="GS22" i="3"/>
  <c r="GR22" i="3"/>
  <c r="GQ22" i="3"/>
  <c r="GP22" i="3"/>
  <c r="GO22" i="3"/>
  <c r="GN22" i="3"/>
  <c r="GM22" i="3"/>
  <c r="GM16" i="3" s="1"/>
  <c r="GL22" i="3"/>
  <c r="GK22" i="3"/>
  <c r="GJ22" i="3"/>
  <c r="GI22" i="3"/>
  <c r="GH22" i="3"/>
  <c r="GG22" i="3"/>
  <c r="GF22" i="3"/>
  <c r="GE22" i="3"/>
  <c r="GE16" i="3" s="1"/>
  <c r="GD22" i="3"/>
  <c r="GC22" i="3"/>
  <c r="GB22" i="3"/>
  <c r="GA22" i="3"/>
  <c r="FZ22" i="3"/>
  <c r="FY22" i="3"/>
  <c r="FX22" i="3"/>
  <c r="FW22" i="3"/>
  <c r="FW16" i="3" s="1"/>
  <c r="FV22" i="3"/>
  <c r="FU22" i="3"/>
  <c r="FT22" i="3"/>
  <c r="FS22" i="3"/>
  <c r="FR22" i="3"/>
  <c r="FQ22" i="3"/>
  <c r="FP22" i="3"/>
  <c r="FO22" i="3"/>
  <c r="FO16" i="3" s="1"/>
  <c r="FN22" i="3"/>
  <c r="FM22" i="3"/>
  <c r="FL22" i="3"/>
  <c r="FK22" i="3"/>
  <c r="FJ22" i="3"/>
  <c r="FI22" i="3"/>
  <c r="FH22" i="3"/>
  <c r="FG22" i="3"/>
  <c r="FG16" i="3" s="1"/>
  <c r="FF22" i="3"/>
  <c r="FE22" i="3"/>
  <c r="FD22" i="3"/>
  <c r="FC22" i="3"/>
  <c r="FB22" i="3"/>
  <c r="FA22" i="3"/>
  <c r="EZ22" i="3"/>
  <c r="EY22" i="3"/>
  <c r="EY16" i="3" s="1"/>
  <c r="EX22" i="3"/>
  <c r="EW22" i="3"/>
  <c r="EV22" i="3"/>
  <c r="EU22" i="3"/>
  <c r="ET22" i="3"/>
  <c r="ES22" i="3"/>
  <c r="ER22" i="3"/>
  <c r="EQ22" i="3"/>
  <c r="EQ16" i="3" s="1"/>
  <c r="EP22" i="3"/>
  <c r="EO22" i="3"/>
  <c r="EN22" i="3"/>
  <c r="EM22" i="3"/>
  <c r="EL22" i="3"/>
  <c r="EK22" i="3"/>
  <c r="EJ22" i="3"/>
  <c r="EI22" i="3"/>
  <c r="EI16" i="3" s="1"/>
  <c r="EH22" i="3"/>
  <c r="EG22" i="3"/>
  <c r="EF22" i="3"/>
  <c r="EE22" i="3"/>
  <c r="ED22" i="3"/>
  <c r="EC22" i="3"/>
  <c r="EB22" i="3"/>
  <c r="EA22" i="3"/>
  <c r="EA16" i="3" s="1"/>
  <c r="DZ22" i="3"/>
  <c r="DY22" i="3"/>
  <c r="DX22" i="3"/>
  <c r="DW22" i="3"/>
  <c r="DV22" i="3"/>
  <c r="DU22" i="3"/>
  <c r="DT22" i="3"/>
  <c r="DS22" i="3"/>
  <c r="DS16" i="3" s="1"/>
  <c r="DR22" i="3"/>
  <c r="DQ22" i="3"/>
  <c r="DP22" i="3"/>
  <c r="DO22" i="3"/>
  <c r="DN22" i="3"/>
  <c r="DM22" i="3"/>
  <c r="DL22" i="3"/>
  <c r="DK22" i="3"/>
  <c r="DK16" i="3" s="1"/>
  <c r="DJ22" i="3"/>
  <c r="DI22" i="3"/>
  <c r="DH22" i="3"/>
  <c r="DG22" i="3"/>
  <c r="DF22" i="3"/>
  <c r="DE22" i="3"/>
  <c r="DD22" i="3"/>
  <c r="DC22" i="3"/>
  <c r="DC16" i="3" s="1"/>
  <c r="DB22" i="3"/>
  <c r="DA22" i="3"/>
  <c r="CZ22" i="3"/>
  <c r="CY22" i="3"/>
  <c r="CX22" i="3"/>
  <c r="CW22" i="3"/>
  <c r="CV22" i="3"/>
  <c r="CU22" i="3"/>
  <c r="CU16" i="3" s="1"/>
  <c r="CT22" i="3"/>
  <c r="CS22" i="3"/>
  <c r="CR22" i="3"/>
  <c r="CQ22" i="3"/>
  <c r="CP22" i="3"/>
  <c r="CO22" i="3"/>
  <c r="CN22" i="3"/>
  <c r="CM22" i="3"/>
  <c r="CM16" i="3" s="1"/>
  <c r="CL22" i="3"/>
  <c r="CK22" i="3"/>
  <c r="CJ22" i="3"/>
  <c r="CI22" i="3"/>
  <c r="CH22" i="3"/>
  <c r="CG22" i="3"/>
  <c r="CF22" i="3"/>
  <c r="CE22" i="3"/>
  <c r="CE16" i="3" s="1"/>
  <c r="CD22" i="3"/>
  <c r="CC22" i="3"/>
  <c r="CB22" i="3"/>
  <c r="CA22" i="3"/>
  <c r="BZ22" i="3"/>
  <c r="BY22" i="3"/>
  <c r="BX22" i="3"/>
  <c r="BW22" i="3"/>
  <c r="BW16" i="3" s="1"/>
  <c r="BV22" i="3"/>
  <c r="BU22" i="3"/>
  <c r="BT22" i="3"/>
  <c r="BS22" i="3"/>
  <c r="BR22" i="3"/>
  <c r="BQ22" i="3"/>
  <c r="BP22" i="3"/>
  <c r="BO22" i="3"/>
  <c r="BO16" i="3" s="1"/>
  <c r="BN22" i="3"/>
  <c r="BM22" i="3"/>
  <c r="BL22" i="3"/>
  <c r="BK22" i="3"/>
  <c r="BJ22" i="3"/>
  <c r="BI22" i="3"/>
  <c r="BH22" i="3"/>
  <c r="BG22" i="3"/>
  <c r="BG16" i="3" s="1"/>
  <c r="BF22" i="3"/>
  <c r="BE22" i="3"/>
  <c r="BD22" i="3"/>
  <c r="BC22" i="3"/>
  <c r="BB22" i="3"/>
  <c r="BA22" i="3"/>
  <c r="AZ22" i="3"/>
  <c r="AY22" i="3"/>
  <c r="AY16" i="3" s="1"/>
  <c r="AX22" i="3"/>
  <c r="AW22" i="3"/>
  <c r="AV22" i="3"/>
  <c r="AU22" i="3"/>
  <c r="AT22" i="3"/>
  <c r="AS22" i="3"/>
  <c r="AR22" i="3"/>
  <c r="AQ22" i="3"/>
  <c r="AQ16" i="3" s="1"/>
  <c r="AP22" i="3"/>
  <c r="AO22" i="3"/>
  <c r="AN22" i="3"/>
  <c r="AM22" i="3"/>
  <c r="AL22" i="3"/>
  <c r="AK22" i="3"/>
  <c r="AJ22" i="3"/>
  <c r="AI22" i="3"/>
  <c r="AI16" i="3" s="1"/>
  <c r="AH22" i="3"/>
  <c r="AG22" i="3"/>
  <c r="AF22" i="3"/>
  <c r="AE22" i="3"/>
  <c r="AD22" i="3"/>
  <c r="AC22" i="3"/>
  <c r="AB22" i="3"/>
  <c r="AA22" i="3"/>
  <c r="AA16" i="3" s="1"/>
  <c r="Z22" i="3"/>
  <c r="Y22" i="3"/>
  <c r="X22" i="3"/>
  <c r="W22" i="3"/>
  <c r="V22" i="3"/>
  <c r="U22" i="3"/>
  <c r="T22" i="3"/>
  <c r="S22" i="3"/>
  <c r="S16" i="3" s="1"/>
  <c r="R22" i="3"/>
  <c r="Q22" i="3"/>
  <c r="P22" i="3"/>
  <c r="O22" i="3"/>
  <c r="N22" i="3"/>
  <c r="M22" i="3"/>
  <c r="L22" i="3"/>
  <c r="K22" i="3"/>
  <c r="K16" i="3" s="1"/>
  <c r="J22" i="3"/>
  <c r="I22" i="3"/>
  <c r="H22" i="3"/>
  <c r="G22" i="3"/>
  <c r="F22" i="3"/>
  <c r="E22" i="3"/>
  <c r="IE21" i="3"/>
  <c r="ID21" i="3"/>
  <c r="ID16" i="3" s="1"/>
  <c r="IC21" i="3"/>
  <c r="IB21" i="3"/>
  <c r="IA21" i="3"/>
  <c r="HZ21" i="3"/>
  <c r="HY21" i="3"/>
  <c r="HX21" i="3"/>
  <c r="HW21" i="3"/>
  <c r="HV21" i="3"/>
  <c r="HV16" i="3" s="1"/>
  <c r="HU21" i="3"/>
  <c r="HT21" i="3"/>
  <c r="HS21" i="3"/>
  <c r="HR21" i="3"/>
  <c r="HQ21" i="3"/>
  <c r="HP21" i="3"/>
  <c r="HO21" i="3"/>
  <c r="HN21" i="3"/>
  <c r="HN16" i="3" s="1"/>
  <c r="HM21" i="3"/>
  <c r="HL21" i="3"/>
  <c r="HK21" i="3"/>
  <c r="HJ21" i="3"/>
  <c r="HI21" i="3"/>
  <c r="HH21" i="3"/>
  <c r="HG21" i="3"/>
  <c r="HF21" i="3"/>
  <c r="HF16" i="3" s="1"/>
  <c r="HE21" i="3"/>
  <c r="HD21" i="3"/>
  <c r="HC21" i="3"/>
  <c r="HB21" i="3"/>
  <c r="HA21" i="3"/>
  <c r="GZ21" i="3"/>
  <c r="GY21" i="3"/>
  <c r="GX21" i="3"/>
  <c r="GX16" i="3" s="1"/>
  <c r="GW21" i="3"/>
  <c r="GV21" i="3"/>
  <c r="GU21" i="3"/>
  <c r="GT21" i="3"/>
  <c r="GS21" i="3"/>
  <c r="GR21" i="3"/>
  <c r="GQ21" i="3"/>
  <c r="GP21" i="3"/>
  <c r="GP16" i="3" s="1"/>
  <c r="GO21" i="3"/>
  <c r="GN21" i="3"/>
  <c r="GM21" i="3"/>
  <c r="GL21" i="3"/>
  <c r="GK21" i="3"/>
  <c r="GJ21" i="3"/>
  <c r="GI21" i="3"/>
  <c r="GH21" i="3"/>
  <c r="GH16" i="3" s="1"/>
  <c r="GG21" i="3"/>
  <c r="GF21" i="3"/>
  <c r="GE21" i="3"/>
  <c r="GD21" i="3"/>
  <c r="GC21" i="3"/>
  <c r="GB21" i="3"/>
  <c r="GA21" i="3"/>
  <c r="FZ21" i="3"/>
  <c r="FZ16" i="3" s="1"/>
  <c r="FY21" i="3"/>
  <c r="FX21" i="3"/>
  <c r="FW21" i="3"/>
  <c r="FV21" i="3"/>
  <c r="FU21" i="3"/>
  <c r="FT21" i="3"/>
  <c r="FS21" i="3"/>
  <c r="FR21" i="3"/>
  <c r="FR16" i="3" s="1"/>
  <c r="FQ21" i="3"/>
  <c r="FP21" i="3"/>
  <c r="FO21" i="3"/>
  <c r="FN21" i="3"/>
  <c r="FM21" i="3"/>
  <c r="FL21" i="3"/>
  <c r="FK21" i="3"/>
  <c r="FJ21" i="3"/>
  <c r="FJ16" i="3" s="1"/>
  <c r="FI21" i="3"/>
  <c r="FH21" i="3"/>
  <c r="FG21" i="3"/>
  <c r="FF21" i="3"/>
  <c r="FE21" i="3"/>
  <c r="FD21" i="3"/>
  <c r="FC21" i="3"/>
  <c r="FB21" i="3"/>
  <c r="FB16" i="3" s="1"/>
  <c r="FA21" i="3"/>
  <c r="EZ21" i="3"/>
  <c r="EY21" i="3"/>
  <c r="EX21" i="3"/>
  <c r="EW21" i="3"/>
  <c r="EV21" i="3"/>
  <c r="EU21" i="3"/>
  <c r="ET21" i="3"/>
  <c r="ET16" i="3" s="1"/>
  <c r="ES21" i="3"/>
  <c r="ER21" i="3"/>
  <c r="EQ21" i="3"/>
  <c r="EP21" i="3"/>
  <c r="EO21" i="3"/>
  <c r="EN21" i="3"/>
  <c r="EM21" i="3"/>
  <c r="EL21" i="3"/>
  <c r="EL16" i="3" s="1"/>
  <c r="EK21" i="3"/>
  <c r="EJ21" i="3"/>
  <c r="EI21" i="3"/>
  <c r="EH21" i="3"/>
  <c r="EG21" i="3"/>
  <c r="EF21" i="3"/>
  <c r="EE21" i="3"/>
  <c r="ED21" i="3"/>
  <c r="ED16" i="3" s="1"/>
  <c r="EC21" i="3"/>
  <c r="EB21" i="3"/>
  <c r="EA21" i="3"/>
  <c r="DZ21" i="3"/>
  <c r="DY21" i="3"/>
  <c r="DX21" i="3"/>
  <c r="DW21" i="3"/>
  <c r="DV21" i="3"/>
  <c r="DV16" i="3" s="1"/>
  <c r="DU21" i="3"/>
  <c r="DT21" i="3"/>
  <c r="DS21" i="3"/>
  <c r="DR21" i="3"/>
  <c r="DQ21" i="3"/>
  <c r="DP21" i="3"/>
  <c r="DO21" i="3"/>
  <c r="DN21" i="3"/>
  <c r="DN16" i="3" s="1"/>
  <c r="DM21" i="3"/>
  <c r="DL21" i="3"/>
  <c r="DK21" i="3"/>
  <c r="DJ21" i="3"/>
  <c r="DI21" i="3"/>
  <c r="DH21" i="3"/>
  <c r="DG21" i="3"/>
  <c r="DF21" i="3"/>
  <c r="DF16" i="3" s="1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IE20" i="3"/>
  <c r="ID20" i="3"/>
  <c r="IC20" i="3"/>
  <c r="IB20" i="3"/>
  <c r="IA20" i="3"/>
  <c r="HZ20" i="3"/>
  <c r="HY20" i="3"/>
  <c r="HY16" i="3" s="1"/>
  <c r="HX20" i="3"/>
  <c r="HW20" i="3"/>
  <c r="HV20" i="3"/>
  <c r="HU20" i="3"/>
  <c r="HT20" i="3"/>
  <c r="HS20" i="3"/>
  <c r="HR20" i="3"/>
  <c r="HQ20" i="3"/>
  <c r="HQ16" i="3" s="1"/>
  <c r="HP20" i="3"/>
  <c r="HO20" i="3"/>
  <c r="HN20" i="3"/>
  <c r="HM20" i="3"/>
  <c r="HL20" i="3"/>
  <c r="HK20" i="3"/>
  <c r="HJ20" i="3"/>
  <c r="HI20" i="3"/>
  <c r="HI16" i="3" s="1"/>
  <c r="HH20" i="3"/>
  <c r="HG20" i="3"/>
  <c r="HF20" i="3"/>
  <c r="HE20" i="3"/>
  <c r="HD20" i="3"/>
  <c r="HC20" i="3"/>
  <c r="HB20" i="3"/>
  <c r="HA20" i="3"/>
  <c r="HA16" i="3" s="1"/>
  <c r="GZ20" i="3"/>
  <c r="GY20" i="3"/>
  <c r="GX20" i="3"/>
  <c r="GW20" i="3"/>
  <c r="GV20" i="3"/>
  <c r="GU20" i="3"/>
  <c r="GT20" i="3"/>
  <c r="GS20" i="3"/>
  <c r="GS16" i="3" s="1"/>
  <c r="GR20" i="3"/>
  <c r="GQ20" i="3"/>
  <c r="GP20" i="3"/>
  <c r="GO20" i="3"/>
  <c r="GN20" i="3"/>
  <c r="GM20" i="3"/>
  <c r="GL20" i="3"/>
  <c r="GK20" i="3"/>
  <c r="GK16" i="3" s="1"/>
  <c r="GJ20" i="3"/>
  <c r="GI20" i="3"/>
  <c r="GH20" i="3"/>
  <c r="GG20" i="3"/>
  <c r="GF20" i="3"/>
  <c r="GE20" i="3"/>
  <c r="GD20" i="3"/>
  <c r="GC20" i="3"/>
  <c r="GC16" i="3" s="1"/>
  <c r="GB20" i="3"/>
  <c r="GA20" i="3"/>
  <c r="FZ20" i="3"/>
  <c r="FY20" i="3"/>
  <c r="FX20" i="3"/>
  <c r="FW20" i="3"/>
  <c r="FV20" i="3"/>
  <c r="FU20" i="3"/>
  <c r="FU16" i="3" s="1"/>
  <c r="FT20" i="3"/>
  <c r="FS20" i="3"/>
  <c r="FR20" i="3"/>
  <c r="FQ20" i="3"/>
  <c r="FP20" i="3"/>
  <c r="FO20" i="3"/>
  <c r="FN20" i="3"/>
  <c r="FM20" i="3"/>
  <c r="FM16" i="3" s="1"/>
  <c r="FL20" i="3"/>
  <c r="FK20" i="3"/>
  <c r="FJ20" i="3"/>
  <c r="FI20" i="3"/>
  <c r="FH20" i="3"/>
  <c r="FG20" i="3"/>
  <c r="FF20" i="3"/>
  <c r="FE20" i="3"/>
  <c r="FE16" i="3" s="1"/>
  <c r="FD20" i="3"/>
  <c r="FC20" i="3"/>
  <c r="FB20" i="3"/>
  <c r="FA20" i="3"/>
  <c r="EZ20" i="3"/>
  <c r="EY20" i="3"/>
  <c r="EX20" i="3"/>
  <c r="EW20" i="3"/>
  <c r="EW16" i="3" s="1"/>
  <c r="EV20" i="3"/>
  <c r="EU20" i="3"/>
  <c r="ET20" i="3"/>
  <c r="ES20" i="3"/>
  <c r="ER20" i="3"/>
  <c r="EQ20" i="3"/>
  <c r="EP20" i="3"/>
  <c r="EO20" i="3"/>
  <c r="EO16" i="3" s="1"/>
  <c r="EN20" i="3"/>
  <c r="EM20" i="3"/>
  <c r="EL20" i="3"/>
  <c r="EK20" i="3"/>
  <c r="EJ20" i="3"/>
  <c r="EI20" i="3"/>
  <c r="EH20" i="3"/>
  <c r="EG20" i="3"/>
  <c r="EG16" i="3" s="1"/>
  <c r="EF20" i="3"/>
  <c r="EE20" i="3"/>
  <c r="ED20" i="3"/>
  <c r="EC20" i="3"/>
  <c r="EB20" i="3"/>
  <c r="EA20" i="3"/>
  <c r="DZ20" i="3"/>
  <c r="DY20" i="3"/>
  <c r="DY16" i="3" s="1"/>
  <c r="DX20" i="3"/>
  <c r="DW20" i="3"/>
  <c r="DV20" i="3"/>
  <c r="DU20" i="3"/>
  <c r="DT20" i="3"/>
  <c r="DS20" i="3"/>
  <c r="DR20" i="3"/>
  <c r="DQ20" i="3"/>
  <c r="DQ16" i="3" s="1"/>
  <c r="DP20" i="3"/>
  <c r="DO20" i="3"/>
  <c r="DN20" i="3"/>
  <c r="DM20" i="3"/>
  <c r="DL20" i="3"/>
  <c r="DK20" i="3"/>
  <c r="DJ20" i="3"/>
  <c r="DI20" i="3"/>
  <c r="DI16" i="3" s="1"/>
  <c r="DH20" i="3"/>
  <c r="DG20" i="3"/>
  <c r="DF20" i="3"/>
  <c r="DE20" i="3"/>
  <c r="DD20" i="3"/>
  <c r="DC20" i="3"/>
  <c r="DB20" i="3"/>
  <c r="DA20" i="3"/>
  <c r="DA16" i="3" s="1"/>
  <c r="CZ20" i="3"/>
  <c r="CY20" i="3"/>
  <c r="CX20" i="3"/>
  <c r="CW20" i="3"/>
  <c r="CV20" i="3"/>
  <c r="CU20" i="3"/>
  <c r="CT20" i="3"/>
  <c r="CS20" i="3"/>
  <c r="CS16" i="3" s="1"/>
  <c r="CR20" i="3"/>
  <c r="CQ20" i="3"/>
  <c r="CP20" i="3"/>
  <c r="CO20" i="3"/>
  <c r="CN20" i="3"/>
  <c r="CM20" i="3"/>
  <c r="CL20" i="3"/>
  <c r="CK20" i="3"/>
  <c r="CK16" i="3" s="1"/>
  <c r="CJ20" i="3"/>
  <c r="CI20" i="3"/>
  <c r="CH20" i="3"/>
  <c r="CG20" i="3"/>
  <c r="CF20" i="3"/>
  <c r="CE20" i="3"/>
  <c r="CD20" i="3"/>
  <c r="CC20" i="3"/>
  <c r="CC16" i="3" s="1"/>
  <c r="CB20" i="3"/>
  <c r="CA20" i="3"/>
  <c r="BZ20" i="3"/>
  <c r="BY20" i="3"/>
  <c r="BX20" i="3"/>
  <c r="BW20" i="3"/>
  <c r="BV20" i="3"/>
  <c r="BU20" i="3"/>
  <c r="BU16" i="3" s="1"/>
  <c r="BT20" i="3"/>
  <c r="BS20" i="3"/>
  <c r="BR20" i="3"/>
  <c r="BQ20" i="3"/>
  <c r="BP20" i="3"/>
  <c r="BO20" i="3"/>
  <c r="BN20" i="3"/>
  <c r="BM20" i="3"/>
  <c r="BM16" i="3" s="1"/>
  <c r="BL20" i="3"/>
  <c r="BK20" i="3"/>
  <c r="BJ20" i="3"/>
  <c r="BI20" i="3"/>
  <c r="BH20" i="3"/>
  <c r="BG20" i="3"/>
  <c r="BF20" i="3"/>
  <c r="BE20" i="3"/>
  <c r="BE16" i="3" s="1"/>
  <c r="BD20" i="3"/>
  <c r="BC20" i="3"/>
  <c r="BB20" i="3"/>
  <c r="BA20" i="3"/>
  <c r="AZ20" i="3"/>
  <c r="AY20" i="3"/>
  <c r="AX20" i="3"/>
  <c r="AW20" i="3"/>
  <c r="AW16" i="3" s="1"/>
  <c r="AV20" i="3"/>
  <c r="AU20" i="3"/>
  <c r="AT20" i="3"/>
  <c r="AS20" i="3"/>
  <c r="AR20" i="3"/>
  <c r="AQ20" i="3"/>
  <c r="AP20" i="3"/>
  <c r="AO20" i="3"/>
  <c r="AO16" i="3" s="1"/>
  <c r="AN20" i="3"/>
  <c r="AM20" i="3"/>
  <c r="AL20" i="3"/>
  <c r="AK20" i="3"/>
  <c r="AJ20" i="3"/>
  <c r="AI20" i="3"/>
  <c r="AH20" i="3"/>
  <c r="AG20" i="3"/>
  <c r="AG16" i="3" s="1"/>
  <c r="AF20" i="3"/>
  <c r="AE20" i="3"/>
  <c r="AD20" i="3"/>
  <c r="AC20" i="3"/>
  <c r="AB20" i="3"/>
  <c r="AA20" i="3"/>
  <c r="Z20" i="3"/>
  <c r="Y20" i="3"/>
  <c r="Y16" i="3" s="1"/>
  <c r="X20" i="3"/>
  <c r="W20" i="3"/>
  <c r="V20" i="3"/>
  <c r="U20" i="3"/>
  <c r="T20" i="3"/>
  <c r="S20" i="3"/>
  <c r="R20" i="3"/>
  <c r="Q20" i="3"/>
  <c r="Q16" i="3" s="1"/>
  <c r="P20" i="3"/>
  <c r="O20" i="3"/>
  <c r="N20" i="3"/>
  <c r="M20" i="3"/>
  <c r="L20" i="3"/>
  <c r="K20" i="3"/>
  <c r="J20" i="3"/>
  <c r="I20" i="3"/>
  <c r="I16" i="3" s="1"/>
  <c r="H20" i="3"/>
  <c r="G20" i="3"/>
  <c r="F20" i="3"/>
  <c r="E20" i="3"/>
  <c r="IE19" i="3"/>
  <c r="ID19" i="3"/>
  <c r="IC19" i="3"/>
  <c r="IB19" i="3"/>
  <c r="IB16" i="3" s="1"/>
  <c r="IA19" i="3"/>
  <c r="HZ19" i="3"/>
  <c r="HY19" i="3"/>
  <c r="HX19" i="3"/>
  <c r="HW19" i="3"/>
  <c r="HV19" i="3"/>
  <c r="HU19" i="3"/>
  <c r="HT19" i="3"/>
  <c r="HT16" i="3" s="1"/>
  <c r="HS19" i="3"/>
  <c r="HR19" i="3"/>
  <c r="HQ19" i="3"/>
  <c r="HP19" i="3"/>
  <c r="HO19" i="3"/>
  <c r="HN19" i="3"/>
  <c r="HM19" i="3"/>
  <c r="HL19" i="3"/>
  <c r="HL16" i="3" s="1"/>
  <c r="HK19" i="3"/>
  <c r="HJ19" i="3"/>
  <c r="HI19" i="3"/>
  <c r="HH19" i="3"/>
  <c r="HG19" i="3"/>
  <c r="HF19" i="3"/>
  <c r="HE19" i="3"/>
  <c r="HD19" i="3"/>
  <c r="HD16" i="3" s="1"/>
  <c r="HC19" i="3"/>
  <c r="HB19" i="3"/>
  <c r="HA19" i="3"/>
  <c r="GZ19" i="3"/>
  <c r="GY19" i="3"/>
  <c r="GX19" i="3"/>
  <c r="GW19" i="3"/>
  <c r="GV19" i="3"/>
  <c r="GV16" i="3" s="1"/>
  <c r="GU19" i="3"/>
  <c r="GT19" i="3"/>
  <c r="GS19" i="3"/>
  <c r="GR19" i="3"/>
  <c r="GQ19" i="3"/>
  <c r="GP19" i="3"/>
  <c r="GO19" i="3"/>
  <c r="GN19" i="3"/>
  <c r="GN16" i="3" s="1"/>
  <c r="GM19" i="3"/>
  <c r="GL19" i="3"/>
  <c r="GK19" i="3"/>
  <c r="GJ19" i="3"/>
  <c r="GI19" i="3"/>
  <c r="GH19" i="3"/>
  <c r="GG19" i="3"/>
  <c r="GF19" i="3"/>
  <c r="GF16" i="3" s="1"/>
  <c r="GE19" i="3"/>
  <c r="GD19" i="3"/>
  <c r="GC19" i="3"/>
  <c r="GB19" i="3"/>
  <c r="GA19" i="3"/>
  <c r="FZ19" i="3"/>
  <c r="FY19" i="3"/>
  <c r="FX19" i="3"/>
  <c r="FX16" i="3" s="1"/>
  <c r="FW19" i="3"/>
  <c r="FV19" i="3"/>
  <c r="FU19" i="3"/>
  <c r="FT19" i="3"/>
  <c r="FS19" i="3"/>
  <c r="FR19" i="3"/>
  <c r="FQ19" i="3"/>
  <c r="FP19" i="3"/>
  <c r="FP16" i="3" s="1"/>
  <c r="FO19" i="3"/>
  <c r="FN19" i="3"/>
  <c r="FM19" i="3"/>
  <c r="FL19" i="3"/>
  <c r="FK19" i="3"/>
  <c r="FJ19" i="3"/>
  <c r="FI19" i="3"/>
  <c r="FH19" i="3"/>
  <c r="FH16" i="3" s="1"/>
  <c r="FG19" i="3"/>
  <c r="FF19" i="3"/>
  <c r="FE19" i="3"/>
  <c r="FD19" i="3"/>
  <c r="FC19" i="3"/>
  <c r="FB19" i="3"/>
  <c r="FA19" i="3"/>
  <c r="EZ19" i="3"/>
  <c r="EZ16" i="3" s="1"/>
  <c r="EY19" i="3"/>
  <c r="EX19" i="3"/>
  <c r="EW19" i="3"/>
  <c r="EV19" i="3"/>
  <c r="EU19" i="3"/>
  <c r="ET19" i="3"/>
  <c r="ES19" i="3"/>
  <c r="ER19" i="3"/>
  <c r="ER16" i="3" s="1"/>
  <c r="EQ19" i="3"/>
  <c r="EP19" i="3"/>
  <c r="EO19" i="3"/>
  <c r="EN19" i="3"/>
  <c r="EM19" i="3"/>
  <c r="EL19" i="3"/>
  <c r="EK19" i="3"/>
  <c r="EJ19" i="3"/>
  <c r="EJ16" i="3" s="1"/>
  <c r="EI19" i="3"/>
  <c r="EH19" i="3"/>
  <c r="EG19" i="3"/>
  <c r="EF19" i="3"/>
  <c r="EE19" i="3"/>
  <c r="ED19" i="3"/>
  <c r="EC19" i="3"/>
  <c r="EB19" i="3"/>
  <c r="EB16" i="3" s="1"/>
  <c r="EA19" i="3"/>
  <c r="DZ19" i="3"/>
  <c r="DY19" i="3"/>
  <c r="DX19" i="3"/>
  <c r="DW19" i="3"/>
  <c r="DV19" i="3"/>
  <c r="DU19" i="3"/>
  <c r="DT19" i="3"/>
  <c r="DT16" i="3" s="1"/>
  <c r="DS19" i="3"/>
  <c r="DR19" i="3"/>
  <c r="DQ19" i="3"/>
  <c r="DP19" i="3"/>
  <c r="DO19" i="3"/>
  <c r="DN19" i="3"/>
  <c r="DM19" i="3"/>
  <c r="DL19" i="3"/>
  <c r="DL16" i="3" s="1"/>
  <c r="DK19" i="3"/>
  <c r="DJ19" i="3"/>
  <c r="DI19" i="3"/>
  <c r="DH19" i="3"/>
  <c r="DG19" i="3"/>
  <c r="DF19" i="3"/>
  <c r="DE19" i="3"/>
  <c r="DD19" i="3"/>
  <c r="DD16" i="3" s="1"/>
  <c r="DC19" i="3"/>
  <c r="DB19" i="3"/>
  <c r="DA19" i="3"/>
  <c r="CZ19" i="3"/>
  <c r="CY19" i="3"/>
  <c r="CX19" i="3"/>
  <c r="CW19" i="3"/>
  <c r="CV19" i="3"/>
  <c r="CV16" i="3" s="1"/>
  <c r="CU19" i="3"/>
  <c r="CT19" i="3"/>
  <c r="CS19" i="3"/>
  <c r="CR19" i="3"/>
  <c r="CQ19" i="3"/>
  <c r="CP19" i="3"/>
  <c r="CO19" i="3"/>
  <c r="CN19" i="3"/>
  <c r="CN16" i="3" s="1"/>
  <c r="CM19" i="3"/>
  <c r="CL19" i="3"/>
  <c r="CK19" i="3"/>
  <c r="CJ19" i="3"/>
  <c r="CI19" i="3"/>
  <c r="CH19" i="3"/>
  <c r="CG19" i="3"/>
  <c r="CF19" i="3"/>
  <c r="CF16" i="3" s="1"/>
  <c r="CE19" i="3"/>
  <c r="CD19" i="3"/>
  <c r="CC19" i="3"/>
  <c r="CB19" i="3"/>
  <c r="CA19" i="3"/>
  <c r="BZ19" i="3"/>
  <c r="BY19" i="3"/>
  <c r="BX19" i="3"/>
  <c r="BX16" i="3" s="1"/>
  <c r="BW19" i="3"/>
  <c r="BV19" i="3"/>
  <c r="BU19" i="3"/>
  <c r="BT19" i="3"/>
  <c r="BS19" i="3"/>
  <c r="BR19" i="3"/>
  <c r="BQ19" i="3"/>
  <c r="BP19" i="3"/>
  <c r="BP16" i="3" s="1"/>
  <c r="BO19" i="3"/>
  <c r="BN19" i="3"/>
  <c r="BM19" i="3"/>
  <c r="BL19" i="3"/>
  <c r="BK19" i="3"/>
  <c r="BJ19" i="3"/>
  <c r="BI19" i="3"/>
  <c r="BH19" i="3"/>
  <c r="BH16" i="3" s="1"/>
  <c r="BG19" i="3"/>
  <c r="BF19" i="3"/>
  <c r="BE19" i="3"/>
  <c r="BD19" i="3"/>
  <c r="BC19" i="3"/>
  <c r="BB19" i="3"/>
  <c r="BA19" i="3"/>
  <c r="AZ19" i="3"/>
  <c r="AZ16" i="3" s="1"/>
  <c r="AY19" i="3"/>
  <c r="AX19" i="3"/>
  <c r="AW19" i="3"/>
  <c r="AV19" i="3"/>
  <c r="AU19" i="3"/>
  <c r="AT19" i="3"/>
  <c r="AS19" i="3"/>
  <c r="AR19" i="3"/>
  <c r="AR16" i="3" s="1"/>
  <c r="AQ19" i="3"/>
  <c r="AP19" i="3"/>
  <c r="AO19" i="3"/>
  <c r="AN19" i="3"/>
  <c r="AM19" i="3"/>
  <c r="AL19" i="3"/>
  <c r="AK19" i="3"/>
  <c r="AJ19" i="3"/>
  <c r="AJ16" i="3" s="1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IE18" i="3"/>
  <c r="IE16" i="3" s="1"/>
  <c r="ID18" i="3"/>
  <c r="IC18" i="3"/>
  <c r="IB18" i="3"/>
  <c r="IA18" i="3"/>
  <c r="HZ18" i="3"/>
  <c r="HY18" i="3"/>
  <c r="HX18" i="3"/>
  <c r="HW18" i="3"/>
  <c r="HW16" i="3" s="1"/>
  <c r="HV18" i="3"/>
  <c r="HU18" i="3"/>
  <c r="HT18" i="3"/>
  <c r="HS18" i="3"/>
  <c r="HR18" i="3"/>
  <c r="HQ18" i="3"/>
  <c r="HP18" i="3"/>
  <c r="HO18" i="3"/>
  <c r="HO16" i="3" s="1"/>
  <c r="HN18" i="3"/>
  <c r="HM18" i="3"/>
  <c r="HL18" i="3"/>
  <c r="HK18" i="3"/>
  <c r="HJ18" i="3"/>
  <c r="HI18" i="3"/>
  <c r="HH18" i="3"/>
  <c r="HG18" i="3"/>
  <c r="HG16" i="3" s="1"/>
  <c r="HF18" i="3"/>
  <c r="HE18" i="3"/>
  <c r="HD18" i="3"/>
  <c r="HC18" i="3"/>
  <c r="HB18" i="3"/>
  <c r="HA18" i="3"/>
  <c r="GZ18" i="3"/>
  <c r="GY18" i="3"/>
  <c r="GY16" i="3" s="1"/>
  <c r="GX18" i="3"/>
  <c r="GW18" i="3"/>
  <c r="GV18" i="3"/>
  <c r="GU18" i="3"/>
  <c r="GT18" i="3"/>
  <c r="GS18" i="3"/>
  <c r="GR18" i="3"/>
  <c r="GQ18" i="3"/>
  <c r="GQ16" i="3" s="1"/>
  <c r="GP18" i="3"/>
  <c r="GO18" i="3"/>
  <c r="GN18" i="3"/>
  <c r="GM18" i="3"/>
  <c r="GL18" i="3"/>
  <c r="GK18" i="3"/>
  <c r="GJ18" i="3"/>
  <c r="GI18" i="3"/>
  <c r="GI16" i="3" s="1"/>
  <c r="GH18" i="3"/>
  <c r="GG18" i="3"/>
  <c r="GF18" i="3"/>
  <c r="GE18" i="3"/>
  <c r="GD18" i="3"/>
  <c r="GC18" i="3"/>
  <c r="GB18" i="3"/>
  <c r="GA18" i="3"/>
  <c r="GA16" i="3" s="1"/>
  <c r="FZ18" i="3"/>
  <c r="FY18" i="3"/>
  <c r="FX18" i="3"/>
  <c r="FW18" i="3"/>
  <c r="FV18" i="3"/>
  <c r="FU18" i="3"/>
  <c r="FT18" i="3"/>
  <c r="FS18" i="3"/>
  <c r="FS16" i="3" s="1"/>
  <c r="FR18" i="3"/>
  <c r="FQ18" i="3"/>
  <c r="FP18" i="3"/>
  <c r="FO18" i="3"/>
  <c r="FN18" i="3"/>
  <c r="FM18" i="3"/>
  <c r="FL18" i="3"/>
  <c r="FK18" i="3"/>
  <c r="FK16" i="3" s="1"/>
  <c r="FJ18" i="3"/>
  <c r="FI18" i="3"/>
  <c r="FH18" i="3"/>
  <c r="FG18" i="3"/>
  <c r="FF18" i="3"/>
  <c r="FE18" i="3"/>
  <c r="FD18" i="3"/>
  <c r="FC18" i="3"/>
  <c r="FC16" i="3" s="1"/>
  <c r="FB18" i="3"/>
  <c r="FA18" i="3"/>
  <c r="EZ18" i="3"/>
  <c r="EY18" i="3"/>
  <c r="EX18" i="3"/>
  <c r="EW18" i="3"/>
  <c r="EV18" i="3"/>
  <c r="EU18" i="3"/>
  <c r="EU16" i="3" s="1"/>
  <c r="ET18" i="3"/>
  <c r="ES18" i="3"/>
  <c r="ER18" i="3"/>
  <c r="EQ18" i="3"/>
  <c r="EP18" i="3"/>
  <c r="EO18" i="3"/>
  <c r="EN18" i="3"/>
  <c r="EM18" i="3"/>
  <c r="EM16" i="3" s="1"/>
  <c r="EL18" i="3"/>
  <c r="EK18" i="3"/>
  <c r="EJ18" i="3"/>
  <c r="EI18" i="3"/>
  <c r="EH18" i="3"/>
  <c r="EG18" i="3"/>
  <c r="EF18" i="3"/>
  <c r="EE18" i="3"/>
  <c r="EE16" i="3" s="1"/>
  <c r="ED18" i="3"/>
  <c r="EC18" i="3"/>
  <c r="EB18" i="3"/>
  <c r="EA18" i="3"/>
  <c r="DZ18" i="3"/>
  <c r="DY18" i="3"/>
  <c r="DX18" i="3"/>
  <c r="DW18" i="3"/>
  <c r="DW16" i="3" s="1"/>
  <c r="DV18" i="3"/>
  <c r="DU18" i="3"/>
  <c r="DT18" i="3"/>
  <c r="DS18" i="3"/>
  <c r="DR18" i="3"/>
  <c r="DQ18" i="3"/>
  <c r="DP18" i="3"/>
  <c r="DO18" i="3"/>
  <c r="DO16" i="3" s="1"/>
  <c r="DN18" i="3"/>
  <c r="DM18" i="3"/>
  <c r="DL18" i="3"/>
  <c r="DK18" i="3"/>
  <c r="DJ18" i="3"/>
  <c r="DI18" i="3"/>
  <c r="DH18" i="3"/>
  <c r="DG18" i="3"/>
  <c r="DG16" i="3" s="1"/>
  <c r="DF18" i="3"/>
  <c r="DE18" i="3"/>
  <c r="DD18" i="3"/>
  <c r="DC18" i="3"/>
  <c r="DB18" i="3"/>
  <c r="DA18" i="3"/>
  <c r="CZ18" i="3"/>
  <c r="CY18" i="3"/>
  <c r="CY16" i="3" s="1"/>
  <c r="CX18" i="3"/>
  <c r="CX16" i="3" s="1"/>
  <c r="CW18" i="3"/>
  <c r="CV18" i="3"/>
  <c r="CU18" i="3"/>
  <c r="CT18" i="3"/>
  <c r="CS18" i="3"/>
  <c r="CR18" i="3"/>
  <c r="CQ18" i="3"/>
  <c r="CQ16" i="3" s="1"/>
  <c r="CP18" i="3"/>
  <c r="CP16" i="3" s="1"/>
  <c r="CO18" i="3"/>
  <c r="CN18" i="3"/>
  <c r="CM18" i="3"/>
  <c r="CL18" i="3"/>
  <c r="CK18" i="3"/>
  <c r="CJ18" i="3"/>
  <c r="CI18" i="3"/>
  <c r="CI16" i="3" s="1"/>
  <c r="CH18" i="3"/>
  <c r="CH16" i="3" s="1"/>
  <c r="CG18" i="3"/>
  <c r="CF18" i="3"/>
  <c r="CE18" i="3"/>
  <c r="CD18" i="3"/>
  <c r="CC18" i="3"/>
  <c r="CB18" i="3"/>
  <c r="CA18" i="3"/>
  <c r="CA16" i="3" s="1"/>
  <c r="BZ18" i="3"/>
  <c r="BZ16" i="3" s="1"/>
  <c r="BY18" i="3"/>
  <c r="BX18" i="3"/>
  <c r="BW18" i="3"/>
  <c r="BV18" i="3"/>
  <c r="BU18" i="3"/>
  <c r="BT18" i="3"/>
  <c r="BS18" i="3"/>
  <c r="BS16" i="3" s="1"/>
  <c r="BR18" i="3"/>
  <c r="BR16" i="3" s="1"/>
  <c r="BQ18" i="3"/>
  <c r="BP18" i="3"/>
  <c r="BO18" i="3"/>
  <c r="BN18" i="3"/>
  <c r="BM18" i="3"/>
  <c r="BL18" i="3"/>
  <c r="BK18" i="3"/>
  <c r="BK16" i="3" s="1"/>
  <c r="BJ18" i="3"/>
  <c r="BJ16" i="3" s="1"/>
  <c r="BI18" i="3"/>
  <c r="BH18" i="3"/>
  <c r="BG18" i="3"/>
  <c r="BF18" i="3"/>
  <c r="BE18" i="3"/>
  <c r="BD18" i="3"/>
  <c r="BC18" i="3"/>
  <c r="BC16" i="3" s="1"/>
  <c r="BB18" i="3"/>
  <c r="BB16" i="3" s="1"/>
  <c r="BA18" i="3"/>
  <c r="AZ18" i="3"/>
  <c r="AY18" i="3"/>
  <c r="AX18" i="3"/>
  <c r="AW18" i="3"/>
  <c r="AV18" i="3"/>
  <c r="AU18" i="3"/>
  <c r="AU16" i="3" s="1"/>
  <c r="AT18" i="3"/>
  <c r="AT16" i="3" s="1"/>
  <c r="AS18" i="3"/>
  <c r="AS16" i="3" s="1"/>
  <c r="AR18" i="3"/>
  <c r="AQ18" i="3"/>
  <c r="AP18" i="3"/>
  <c r="AO18" i="3"/>
  <c r="AN18" i="3"/>
  <c r="AM18" i="3"/>
  <c r="AM16" i="3" s="1"/>
  <c r="AL18" i="3"/>
  <c r="AL16" i="3" s="1"/>
  <c r="AK18" i="3"/>
  <c r="AK16" i="3" s="1"/>
  <c r="AJ18" i="3"/>
  <c r="AI18" i="3"/>
  <c r="AH18" i="3"/>
  <c r="AG18" i="3"/>
  <c r="AF18" i="3"/>
  <c r="AE18" i="3"/>
  <c r="AE16" i="3" s="1"/>
  <c r="AD18" i="3"/>
  <c r="AD16" i="3" s="1"/>
  <c r="AC18" i="3"/>
  <c r="AC16" i="3" s="1"/>
  <c r="AB18" i="3"/>
  <c r="AB16" i="3" s="1"/>
  <c r="AA18" i="3"/>
  <c r="Z18" i="3"/>
  <c r="Y18" i="3"/>
  <c r="X18" i="3"/>
  <c r="W18" i="3"/>
  <c r="W16" i="3" s="1"/>
  <c r="V18" i="3"/>
  <c r="V16" i="3" s="1"/>
  <c r="U18" i="3"/>
  <c r="U16" i="3" s="1"/>
  <c r="T18" i="3"/>
  <c r="T16" i="3" s="1"/>
  <c r="S18" i="3"/>
  <c r="R18" i="3"/>
  <c r="Q18" i="3"/>
  <c r="P18" i="3"/>
  <c r="O18" i="3"/>
  <c r="O16" i="3" s="1"/>
  <c r="N18" i="3"/>
  <c r="N16" i="3" s="1"/>
  <c r="M18" i="3"/>
  <c r="M16" i="3" s="1"/>
  <c r="L18" i="3"/>
  <c r="L16" i="3" s="1"/>
  <c r="K18" i="3"/>
  <c r="J18" i="3"/>
  <c r="I18" i="3"/>
  <c r="H18" i="3"/>
  <c r="G18" i="3"/>
  <c r="G16" i="3" s="1"/>
  <c r="F18" i="3"/>
  <c r="F16" i="3" s="1"/>
  <c r="E18" i="3"/>
  <c r="E16" i="3" s="1"/>
  <c r="IC16" i="3"/>
  <c r="HZ16" i="3"/>
  <c r="HU16" i="3"/>
  <c r="HR16" i="3"/>
  <c r="HM16" i="3"/>
  <c r="HJ16" i="3"/>
  <c r="HE16" i="3"/>
  <c r="HB16" i="3"/>
  <c r="GW16" i="3"/>
  <c r="GT16" i="3"/>
  <c r="GO16" i="3"/>
  <c r="GL16" i="3"/>
  <c r="GG16" i="3"/>
  <c r="GD16" i="3"/>
  <c r="FV16" i="3"/>
  <c r="FN16" i="3"/>
  <c r="FF16" i="3"/>
  <c r="EX16" i="3"/>
  <c r="EP16" i="3"/>
  <c r="EH16" i="3"/>
  <c r="DZ16" i="3"/>
  <c r="DR16" i="3"/>
  <c r="DJ16" i="3"/>
  <c r="DB16" i="3"/>
  <c r="CT16" i="3"/>
  <c r="CL16" i="3"/>
  <c r="CD16" i="3"/>
  <c r="BV16" i="3"/>
  <c r="BN16" i="3"/>
  <c r="BF16" i="3"/>
  <c r="AX16" i="3"/>
  <c r="AP16" i="3"/>
  <c r="AH16" i="3"/>
  <c r="Z16" i="3"/>
  <c r="R16" i="3"/>
  <c r="J16" i="3"/>
  <c r="G15" i="3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Y15" i="3" s="1"/>
  <c r="HZ15" i="3" s="1"/>
  <c r="IA15" i="3" s="1"/>
  <c r="IB15" i="3" s="1"/>
  <c r="IC15" i="3" s="1"/>
  <c r="ID15" i="3" s="1"/>
  <c r="IE15" i="3" s="1"/>
  <c r="F15" i="3"/>
  <c r="IC24" i="2"/>
  <c r="IB24" i="2"/>
  <c r="IA24" i="2"/>
  <c r="HZ24" i="2"/>
  <c r="HY24" i="2"/>
  <c r="HX24" i="2"/>
  <c r="HW24" i="2"/>
  <c r="HV24" i="2"/>
  <c r="HU24" i="2"/>
  <c r="HT24" i="2"/>
  <c r="HT16" i="2" s="1"/>
  <c r="HS24" i="2"/>
  <c r="HR24" i="2"/>
  <c r="HQ24" i="2"/>
  <c r="HP24" i="2"/>
  <c r="HO24" i="2"/>
  <c r="HN24" i="2"/>
  <c r="HM24" i="2"/>
  <c r="HL24" i="2"/>
  <c r="HL16" i="2" s="1"/>
  <c r="HK24" i="2"/>
  <c r="HJ24" i="2"/>
  <c r="HI24" i="2"/>
  <c r="HH24" i="2"/>
  <c r="HG24" i="2"/>
  <c r="HF24" i="2"/>
  <c r="HE24" i="2"/>
  <c r="HD24" i="2"/>
  <c r="HD16" i="2" s="1"/>
  <c r="HC24" i="2"/>
  <c r="HB24" i="2"/>
  <c r="HA24" i="2"/>
  <c r="GZ24" i="2"/>
  <c r="GY24" i="2"/>
  <c r="GX24" i="2"/>
  <c r="GW24" i="2"/>
  <c r="GV24" i="2"/>
  <c r="GV16" i="2" s="1"/>
  <c r="GU24" i="2"/>
  <c r="GT24" i="2"/>
  <c r="GS24" i="2"/>
  <c r="GR24" i="2"/>
  <c r="GQ24" i="2"/>
  <c r="GP24" i="2"/>
  <c r="GO24" i="2"/>
  <c r="GN24" i="2"/>
  <c r="GN16" i="2" s="1"/>
  <c r="GM24" i="2"/>
  <c r="GL24" i="2"/>
  <c r="GK24" i="2"/>
  <c r="GJ24" i="2"/>
  <c r="GI24" i="2"/>
  <c r="GH24" i="2"/>
  <c r="GG24" i="2"/>
  <c r="GF24" i="2"/>
  <c r="GF16" i="2" s="1"/>
  <c r="GE24" i="2"/>
  <c r="GD24" i="2"/>
  <c r="GC24" i="2"/>
  <c r="GB24" i="2"/>
  <c r="GA24" i="2"/>
  <c r="FZ24" i="2"/>
  <c r="FY24" i="2"/>
  <c r="FX24" i="2"/>
  <c r="FX16" i="2" s="1"/>
  <c r="FW24" i="2"/>
  <c r="FV24" i="2"/>
  <c r="FU24" i="2"/>
  <c r="FT24" i="2"/>
  <c r="FS24" i="2"/>
  <c r="FR24" i="2"/>
  <c r="FQ24" i="2"/>
  <c r="FP24" i="2"/>
  <c r="FP16" i="2" s="1"/>
  <c r="FO24" i="2"/>
  <c r="FN24" i="2"/>
  <c r="FM24" i="2"/>
  <c r="FL24" i="2"/>
  <c r="FK24" i="2"/>
  <c r="FJ24" i="2"/>
  <c r="FI24" i="2"/>
  <c r="FH24" i="2"/>
  <c r="FH16" i="2" s="1"/>
  <c r="FG24" i="2"/>
  <c r="FF24" i="2"/>
  <c r="FE24" i="2"/>
  <c r="FD24" i="2"/>
  <c r="FC24" i="2"/>
  <c r="FB24" i="2"/>
  <c r="FA24" i="2"/>
  <c r="EZ24" i="2"/>
  <c r="EZ16" i="2" s="1"/>
  <c r="EY24" i="2"/>
  <c r="EX24" i="2"/>
  <c r="EW24" i="2"/>
  <c r="EV24" i="2"/>
  <c r="EU24" i="2"/>
  <c r="ET24" i="2"/>
  <c r="ES24" i="2"/>
  <c r="ER24" i="2"/>
  <c r="ER16" i="2" s="1"/>
  <c r="EQ24" i="2"/>
  <c r="EP24" i="2"/>
  <c r="EO24" i="2"/>
  <c r="EN24" i="2"/>
  <c r="EM24" i="2"/>
  <c r="EL24" i="2"/>
  <c r="EK24" i="2"/>
  <c r="EJ24" i="2"/>
  <c r="EJ16" i="2" s="1"/>
  <c r="EI24" i="2"/>
  <c r="EH24" i="2"/>
  <c r="EG24" i="2"/>
  <c r="EF24" i="2"/>
  <c r="EE24" i="2"/>
  <c r="ED24" i="2"/>
  <c r="EC24" i="2"/>
  <c r="EB24" i="2"/>
  <c r="EB16" i="2" s="1"/>
  <c r="EA24" i="2"/>
  <c r="DZ24" i="2"/>
  <c r="DY24" i="2"/>
  <c r="DX24" i="2"/>
  <c r="DW24" i="2"/>
  <c r="DV24" i="2"/>
  <c r="DU24" i="2"/>
  <c r="DT24" i="2"/>
  <c r="DT16" i="2" s="1"/>
  <c r="DS24" i="2"/>
  <c r="DR24" i="2"/>
  <c r="DQ24" i="2"/>
  <c r="DP24" i="2"/>
  <c r="DO24" i="2"/>
  <c r="DN24" i="2"/>
  <c r="DM24" i="2"/>
  <c r="DL24" i="2"/>
  <c r="DL16" i="2" s="1"/>
  <c r="DK24" i="2"/>
  <c r="DJ24" i="2"/>
  <c r="DI24" i="2"/>
  <c r="DH24" i="2"/>
  <c r="DG24" i="2"/>
  <c r="DF24" i="2"/>
  <c r="DE24" i="2"/>
  <c r="DD24" i="2"/>
  <c r="DD16" i="2" s="1"/>
  <c r="DC24" i="2"/>
  <c r="DB24" i="2"/>
  <c r="DA24" i="2"/>
  <c r="CZ24" i="2"/>
  <c r="CY24" i="2"/>
  <c r="CX24" i="2"/>
  <c r="CW24" i="2"/>
  <c r="CV24" i="2"/>
  <c r="CV16" i="2" s="1"/>
  <c r="CU24" i="2"/>
  <c r="CT24" i="2"/>
  <c r="CS24" i="2"/>
  <c r="CR24" i="2"/>
  <c r="CQ24" i="2"/>
  <c r="CP24" i="2"/>
  <c r="CO24" i="2"/>
  <c r="CN24" i="2"/>
  <c r="CN16" i="2" s="1"/>
  <c r="CM24" i="2"/>
  <c r="CL24" i="2"/>
  <c r="CK24" i="2"/>
  <c r="CJ24" i="2"/>
  <c r="CI24" i="2"/>
  <c r="CH24" i="2"/>
  <c r="CG24" i="2"/>
  <c r="CF24" i="2"/>
  <c r="CF16" i="2" s="1"/>
  <c r="CE24" i="2"/>
  <c r="CD24" i="2"/>
  <c r="CC24" i="2"/>
  <c r="CB24" i="2"/>
  <c r="CA24" i="2"/>
  <c r="BZ24" i="2"/>
  <c r="BY24" i="2"/>
  <c r="BX24" i="2"/>
  <c r="BX16" i="2" s="1"/>
  <c r="BW24" i="2"/>
  <c r="BV24" i="2"/>
  <c r="BU24" i="2"/>
  <c r="BT24" i="2"/>
  <c r="BS24" i="2"/>
  <c r="BR24" i="2"/>
  <c r="BQ24" i="2"/>
  <c r="BP24" i="2"/>
  <c r="BP16" i="2" s="1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IC23" i="2"/>
  <c r="IC16" i="2" s="1"/>
  <c r="IB23" i="2"/>
  <c r="IA23" i="2"/>
  <c r="HZ23" i="2"/>
  <c r="HY23" i="2"/>
  <c r="HX23" i="2"/>
  <c r="HW23" i="2"/>
  <c r="HV23" i="2"/>
  <c r="HU23" i="2"/>
  <c r="HU16" i="2" s="1"/>
  <c r="HT23" i="2"/>
  <c r="HS23" i="2"/>
  <c r="HR23" i="2"/>
  <c r="HQ23" i="2"/>
  <c r="HP23" i="2"/>
  <c r="HO23" i="2"/>
  <c r="HN23" i="2"/>
  <c r="HM23" i="2"/>
  <c r="HM16" i="2" s="1"/>
  <c r="HL23" i="2"/>
  <c r="HK23" i="2"/>
  <c r="HJ23" i="2"/>
  <c r="HI23" i="2"/>
  <c r="HH23" i="2"/>
  <c r="HG23" i="2"/>
  <c r="HF23" i="2"/>
  <c r="HE23" i="2"/>
  <c r="HE16" i="2" s="1"/>
  <c r="HD23" i="2"/>
  <c r="HC23" i="2"/>
  <c r="HB23" i="2"/>
  <c r="HA23" i="2"/>
  <c r="GZ23" i="2"/>
  <c r="GY23" i="2"/>
  <c r="GX23" i="2"/>
  <c r="GW23" i="2"/>
  <c r="GW16" i="2" s="1"/>
  <c r="GV23" i="2"/>
  <c r="GU23" i="2"/>
  <c r="GT23" i="2"/>
  <c r="GS23" i="2"/>
  <c r="GR23" i="2"/>
  <c r="GQ23" i="2"/>
  <c r="GP23" i="2"/>
  <c r="GO23" i="2"/>
  <c r="GO16" i="2" s="1"/>
  <c r="GN23" i="2"/>
  <c r="GM23" i="2"/>
  <c r="GL23" i="2"/>
  <c r="GK23" i="2"/>
  <c r="GJ23" i="2"/>
  <c r="GI23" i="2"/>
  <c r="GH23" i="2"/>
  <c r="GG23" i="2"/>
  <c r="GG16" i="2" s="1"/>
  <c r="GF23" i="2"/>
  <c r="GE23" i="2"/>
  <c r="GD23" i="2"/>
  <c r="GC23" i="2"/>
  <c r="GB23" i="2"/>
  <c r="GA23" i="2"/>
  <c r="FZ23" i="2"/>
  <c r="FY23" i="2"/>
  <c r="FY16" i="2" s="1"/>
  <c r="FX23" i="2"/>
  <c r="FW23" i="2"/>
  <c r="FV23" i="2"/>
  <c r="FU23" i="2"/>
  <c r="FT23" i="2"/>
  <c r="FS23" i="2"/>
  <c r="FR23" i="2"/>
  <c r="FQ23" i="2"/>
  <c r="FQ16" i="2" s="1"/>
  <c r="FP23" i="2"/>
  <c r="FO23" i="2"/>
  <c r="FN23" i="2"/>
  <c r="FM23" i="2"/>
  <c r="FL23" i="2"/>
  <c r="FK23" i="2"/>
  <c r="FJ23" i="2"/>
  <c r="FI23" i="2"/>
  <c r="FI16" i="2" s="1"/>
  <c r="FH23" i="2"/>
  <c r="FG23" i="2"/>
  <c r="FF23" i="2"/>
  <c r="FE23" i="2"/>
  <c r="FD23" i="2"/>
  <c r="FC23" i="2"/>
  <c r="FB23" i="2"/>
  <c r="FA23" i="2"/>
  <c r="FA16" i="2" s="1"/>
  <c r="EZ23" i="2"/>
  <c r="EY23" i="2"/>
  <c r="EX23" i="2"/>
  <c r="EW23" i="2"/>
  <c r="EV23" i="2"/>
  <c r="EU23" i="2"/>
  <c r="ET23" i="2"/>
  <c r="ES23" i="2"/>
  <c r="ES16" i="2" s="1"/>
  <c r="ER23" i="2"/>
  <c r="EQ23" i="2"/>
  <c r="EP23" i="2"/>
  <c r="EO23" i="2"/>
  <c r="EN23" i="2"/>
  <c r="EM23" i="2"/>
  <c r="EL23" i="2"/>
  <c r="EK23" i="2"/>
  <c r="EK16" i="2" s="1"/>
  <c r="EJ23" i="2"/>
  <c r="EI23" i="2"/>
  <c r="EH23" i="2"/>
  <c r="EG23" i="2"/>
  <c r="EF23" i="2"/>
  <c r="EE23" i="2"/>
  <c r="ED23" i="2"/>
  <c r="EC23" i="2"/>
  <c r="EC16" i="2" s="1"/>
  <c r="EB23" i="2"/>
  <c r="EA23" i="2"/>
  <c r="DZ23" i="2"/>
  <c r="DY23" i="2"/>
  <c r="DX23" i="2"/>
  <c r="DW23" i="2"/>
  <c r="DV23" i="2"/>
  <c r="DU23" i="2"/>
  <c r="DU16" i="2" s="1"/>
  <c r="DT23" i="2"/>
  <c r="DS23" i="2"/>
  <c r="DR23" i="2"/>
  <c r="DQ23" i="2"/>
  <c r="DP23" i="2"/>
  <c r="DO23" i="2"/>
  <c r="DN23" i="2"/>
  <c r="DM23" i="2"/>
  <c r="DM16" i="2" s="1"/>
  <c r="DL23" i="2"/>
  <c r="DK23" i="2"/>
  <c r="DJ23" i="2"/>
  <c r="DI23" i="2"/>
  <c r="DH23" i="2"/>
  <c r="DG23" i="2"/>
  <c r="DF23" i="2"/>
  <c r="DE23" i="2"/>
  <c r="DE16" i="2" s="1"/>
  <c r="DD23" i="2"/>
  <c r="DC23" i="2"/>
  <c r="DB23" i="2"/>
  <c r="DA23" i="2"/>
  <c r="CZ23" i="2"/>
  <c r="CY23" i="2"/>
  <c r="CX23" i="2"/>
  <c r="CW23" i="2"/>
  <c r="CW16" i="2" s="1"/>
  <c r="CV23" i="2"/>
  <c r="CU23" i="2"/>
  <c r="CT23" i="2"/>
  <c r="CS23" i="2"/>
  <c r="CR23" i="2"/>
  <c r="CQ23" i="2"/>
  <c r="CP23" i="2"/>
  <c r="CO23" i="2"/>
  <c r="CO16" i="2" s="1"/>
  <c r="CN23" i="2"/>
  <c r="CM23" i="2"/>
  <c r="CL23" i="2"/>
  <c r="CK23" i="2"/>
  <c r="CJ23" i="2"/>
  <c r="CI23" i="2"/>
  <c r="CH23" i="2"/>
  <c r="CG23" i="2"/>
  <c r="CG16" i="2" s="1"/>
  <c r="CF23" i="2"/>
  <c r="CE23" i="2"/>
  <c r="CD23" i="2"/>
  <c r="CC23" i="2"/>
  <c r="CB23" i="2"/>
  <c r="CA23" i="2"/>
  <c r="BZ23" i="2"/>
  <c r="BY23" i="2"/>
  <c r="BY16" i="2" s="1"/>
  <c r="BX23" i="2"/>
  <c r="BW23" i="2"/>
  <c r="BV23" i="2"/>
  <c r="BU23" i="2"/>
  <c r="BT23" i="2"/>
  <c r="BS23" i="2"/>
  <c r="BR23" i="2"/>
  <c r="BQ23" i="2"/>
  <c r="BQ16" i="2" s="1"/>
  <c r="BP23" i="2"/>
  <c r="BO23" i="2"/>
  <c r="BN23" i="2"/>
  <c r="BM23" i="2"/>
  <c r="BL23" i="2"/>
  <c r="BK23" i="2"/>
  <c r="BJ23" i="2"/>
  <c r="BI23" i="2"/>
  <c r="BI16" i="2" s="1"/>
  <c r="BH23" i="2"/>
  <c r="BG23" i="2"/>
  <c r="BF23" i="2"/>
  <c r="BE23" i="2"/>
  <c r="BD23" i="2"/>
  <c r="BC23" i="2"/>
  <c r="BB23" i="2"/>
  <c r="BA23" i="2"/>
  <c r="BA16" i="2" s="1"/>
  <c r="AZ23" i="2"/>
  <c r="AY23" i="2"/>
  <c r="AX23" i="2"/>
  <c r="AW23" i="2"/>
  <c r="AV23" i="2"/>
  <c r="AU23" i="2"/>
  <c r="AT23" i="2"/>
  <c r="AS23" i="2"/>
  <c r="AS16" i="2" s="1"/>
  <c r="AR23" i="2"/>
  <c r="AQ23" i="2"/>
  <c r="AP23" i="2"/>
  <c r="AO23" i="2"/>
  <c r="AN23" i="2"/>
  <c r="AM23" i="2"/>
  <c r="AL23" i="2"/>
  <c r="AK23" i="2"/>
  <c r="AK16" i="2" s="1"/>
  <c r="AJ23" i="2"/>
  <c r="AI23" i="2"/>
  <c r="AH23" i="2"/>
  <c r="AG23" i="2"/>
  <c r="AF23" i="2"/>
  <c r="AE23" i="2"/>
  <c r="AD23" i="2"/>
  <c r="AC23" i="2"/>
  <c r="AC16" i="2" s="1"/>
  <c r="AB23" i="2"/>
  <c r="AA23" i="2"/>
  <c r="Z23" i="2"/>
  <c r="Y23" i="2"/>
  <c r="X23" i="2"/>
  <c r="W23" i="2"/>
  <c r="V23" i="2"/>
  <c r="U23" i="2"/>
  <c r="U16" i="2" s="1"/>
  <c r="T23" i="2"/>
  <c r="S23" i="2"/>
  <c r="R23" i="2"/>
  <c r="Q23" i="2"/>
  <c r="P23" i="2"/>
  <c r="O23" i="2"/>
  <c r="N23" i="2"/>
  <c r="M23" i="2"/>
  <c r="M16" i="2" s="1"/>
  <c r="L23" i="2"/>
  <c r="K23" i="2"/>
  <c r="J23" i="2"/>
  <c r="I23" i="2"/>
  <c r="H23" i="2"/>
  <c r="G23" i="2"/>
  <c r="F23" i="2"/>
  <c r="E23" i="2"/>
  <c r="E16" i="2" s="1"/>
  <c r="IC22" i="2"/>
  <c r="IB22" i="2"/>
  <c r="IA22" i="2"/>
  <c r="HZ22" i="2"/>
  <c r="HY22" i="2"/>
  <c r="HX22" i="2"/>
  <c r="HW22" i="2"/>
  <c r="HV22" i="2"/>
  <c r="HV16" i="2" s="1"/>
  <c r="HU22" i="2"/>
  <c r="HT22" i="2"/>
  <c r="HS22" i="2"/>
  <c r="HR22" i="2"/>
  <c r="HQ22" i="2"/>
  <c r="HP22" i="2"/>
  <c r="HO22" i="2"/>
  <c r="HN22" i="2"/>
  <c r="HN16" i="2" s="1"/>
  <c r="HM22" i="2"/>
  <c r="HL22" i="2"/>
  <c r="HK22" i="2"/>
  <c r="HJ22" i="2"/>
  <c r="HI22" i="2"/>
  <c r="HH22" i="2"/>
  <c r="HG22" i="2"/>
  <c r="HF22" i="2"/>
  <c r="HF16" i="2" s="1"/>
  <c r="HE22" i="2"/>
  <c r="HD22" i="2"/>
  <c r="HC22" i="2"/>
  <c r="HB22" i="2"/>
  <c r="HA22" i="2"/>
  <c r="GZ22" i="2"/>
  <c r="GY22" i="2"/>
  <c r="GX22" i="2"/>
  <c r="GX16" i="2" s="1"/>
  <c r="GW22" i="2"/>
  <c r="GV22" i="2"/>
  <c r="GU22" i="2"/>
  <c r="GT22" i="2"/>
  <c r="GS22" i="2"/>
  <c r="GR22" i="2"/>
  <c r="GQ22" i="2"/>
  <c r="GP22" i="2"/>
  <c r="GP16" i="2" s="1"/>
  <c r="GO22" i="2"/>
  <c r="GN22" i="2"/>
  <c r="GM22" i="2"/>
  <c r="GL22" i="2"/>
  <c r="GK22" i="2"/>
  <c r="GJ22" i="2"/>
  <c r="GI22" i="2"/>
  <c r="GH22" i="2"/>
  <c r="GH16" i="2" s="1"/>
  <c r="GG22" i="2"/>
  <c r="GF22" i="2"/>
  <c r="GE22" i="2"/>
  <c r="GD22" i="2"/>
  <c r="GC22" i="2"/>
  <c r="GB22" i="2"/>
  <c r="GA22" i="2"/>
  <c r="FZ22" i="2"/>
  <c r="FZ16" i="2" s="1"/>
  <c r="FY22" i="2"/>
  <c r="FX22" i="2"/>
  <c r="FW22" i="2"/>
  <c r="FV22" i="2"/>
  <c r="FU22" i="2"/>
  <c r="FT22" i="2"/>
  <c r="FS22" i="2"/>
  <c r="FR22" i="2"/>
  <c r="FR16" i="2" s="1"/>
  <c r="FQ22" i="2"/>
  <c r="FP22" i="2"/>
  <c r="FO22" i="2"/>
  <c r="FN22" i="2"/>
  <c r="FM22" i="2"/>
  <c r="FL22" i="2"/>
  <c r="FK22" i="2"/>
  <c r="FJ22" i="2"/>
  <c r="FJ16" i="2" s="1"/>
  <c r="FI22" i="2"/>
  <c r="FH22" i="2"/>
  <c r="FG22" i="2"/>
  <c r="FF22" i="2"/>
  <c r="FE22" i="2"/>
  <c r="FD22" i="2"/>
  <c r="FC22" i="2"/>
  <c r="FB22" i="2"/>
  <c r="FB16" i="2" s="1"/>
  <c r="FA22" i="2"/>
  <c r="EZ22" i="2"/>
  <c r="EY22" i="2"/>
  <c r="EX22" i="2"/>
  <c r="EW22" i="2"/>
  <c r="EV22" i="2"/>
  <c r="EU22" i="2"/>
  <c r="ET22" i="2"/>
  <c r="ET16" i="2" s="1"/>
  <c r="ES22" i="2"/>
  <c r="ER22" i="2"/>
  <c r="EQ22" i="2"/>
  <c r="EP22" i="2"/>
  <c r="EO22" i="2"/>
  <c r="EN22" i="2"/>
  <c r="EM22" i="2"/>
  <c r="EL22" i="2"/>
  <c r="EL16" i="2" s="1"/>
  <c r="EK22" i="2"/>
  <c r="EJ22" i="2"/>
  <c r="EI22" i="2"/>
  <c r="EH22" i="2"/>
  <c r="EG22" i="2"/>
  <c r="EF22" i="2"/>
  <c r="EE22" i="2"/>
  <c r="ED22" i="2"/>
  <c r="ED16" i="2" s="1"/>
  <c r="EC22" i="2"/>
  <c r="EB22" i="2"/>
  <c r="EA22" i="2"/>
  <c r="DZ22" i="2"/>
  <c r="DY22" i="2"/>
  <c r="DX22" i="2"/>
  <c r="DW22" i="2"/>
  <c r="DV22" i="2"/>
  <c r="DV16" i="2" s="1"/>
  <c r="DU22" i="2"/>
  <c r="DT22" i="2"/>
  <c r="DS22" i="2"/>
  <c r="DR22" i="2"/>
  <c r="DQ22" i="2"/>
  <c r="DP22" i="2"/>
  <c r="DO22" i="2"/>
  <c r="DN22" i="2"/>
  <c r="DN16" i="2" s="1"/>
  <c r="DM22" i="2"/>
  <c r="DL22" i="2"/>
  <c r="DK22" i="2"/>
  <c r="DJ22" i="2"/>
  <c r="DI22" i="2"/>
  <c r="DH22" i="2"/>
  <c r="DG22" i="2"/>
  <c r="DF22" i="2"/>
  <c r="DF16" i="2" s="1"/>
  <c r="DE22" i="2"/>
  <c r="DD22" i="2"/>
  <c r="DC22" i="2"/>
  <c r="DB22" i="2"/>
  <c r="DA22" i="2"/>
  <c r="CZ22" i="2"/>
  <c r="CY22" i="2"/>
  <c r="CX22" i="2"/>
  <c r="CX16" i="2" s="1"/>
  <c r="CW22" i="2"/>
  <c r="CV22" i="2"/>
  <c r="CU22" i="2"/>
  <c r="CT22" i="2"/>
  <c r="CS22" i="2"/>
  <c r="CR22" i="2"/>
  <c r="CQ22" i="2"/>
  <c r="CP22" i="2"/>
  <c r="CP16" i="2" s="1"/>
  <c r="CO22" i="2"/>
  <c r="CN22" i="2"/>
  <c r="CM22" i="2"/>
  <c r="CL22" i="2"/>
  <c r="CK22" i="2"/>
  <c r="CJ22" i="2"/>
  <c r="CI22" i="2"/>
  <c r="CH22" i="2"/>
  <c r="CH16" i="2" s="1"/>
  <c r="CG22" i="2"/>
  <c r="CF22" i="2"/>
  <c r="CE22" i="2"/>
  <c r="CD22" i="2"/>
  <c r="CC22" i="2"/>
  <c r="CB22" i="2"/>
  <c r="CA22" i="2"/>
  <c r="BZ22" i="2"/>
  <c r="BZ16" i="2" s="1"/>
  <c r="BY22" i="2"/>
  <c r="BX22" i="2"/>
  <c r="BW22" i="2"/>
  <c r="BV22" i="2"/>
  <c r="BU22" i="2"/>
  <c r="BT22" i="2"/>
  <c r="BS22" i="2"/>
  <c r="BR22" i="2"/>
  <c r="BR16" i="2" s="1"/>
  <c r="BQ22" i="2"/>
  <c r="BP22" i="2"/>
  <c r="BO22" i="2"/>
  <c r="BN22" i="2"/>
  <c r="BM22" i="2"/>
  <c r="BL22" i="2"/>
  <c r="BK22" i="2"/>
  <c r="BJ22" i="2"/>
  <c r="BJ16" i="2" s="1"/>
  <c r="BI22" i="2"/>
  <c r="BH22" i="2"/>
  <c r="BG22" i="2"/>
  <c r="BF22" i="2"/>
  <c r="BE22" i="2"/>
  <c r="BD22" i="2"/>
  <c r="BC22" i="2"/>
  <c r="BB22" i="2"/>
  <c r="BB16" i="2" s="1"/>
  <c r="BA22" i="2"/>
  <c r="AZ22" i="2"/>
  <c r="AY22" i="2"/>
  <c r="AX22" i="2"/>
  <c r="AW22" i="2"/>
  <c r="AV22" i="2"/>
  <c r="AU22" i="2"/>
  <c r="AT22" i="2"/>
  <c r="AT16" i="2" s="1"/>
  <c r="AS22" i="2"/>
  <c r="AR22" i="2"/>
  <c r="AQ22" i="2"/>
  <c r="AP22" i="2"/>
  <c r="AO22" i="2"/>
  <c r="AN22" i="2"/>
  <c r="AM22" i="2"/>
  <c r="AL22" i="2"/>
  <c r="AL16" i="2" s="1"/>
  <c r="AK22" i="2"/>
  <c r="AJ22" i="2"/>
  <c r="AI22" i="2"/>
  <c r="AH22" i="2"/>
  <c r="AG22" i="2"/>
  <c r="AF22" i="2"/>
  <c r="AE22" i="2"/>
  <c r="AD22" i="2"/>
  <c r="AD16" i="2" s="1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IC21" i="2"/>
  <c r="IB21" i="2"/>
  <c r="IA21" i="2"/>
  <c r="HZ21" i="2"/>
  <c r="HY21" i="2"/>
  <c r="HX21" i="2"/>
  <c r="HW21" i="2"/>
  <c r="HW16" i="2" s="1"/>
  <c r="HV21" i="2"/>
  <c r="HU21" i="2"/>
  <c r="HT21" i="2"/>
  <c r="HS21" i="2"/>
  <c r="HR21" i="2"/>
  <c r="HQ21" i="2"/>
  <c r="HP21" i="2"/>
  <c r="HO21" i="2"/>
  <c r="HO16" i="2" s="1"/>
  <c r="HN21" i="2"/>
  <c r="HM21" i="2"/>
  <c r="HL21" i="2"/>
  <c r="HK21" i="2"/>
  <c r="HJ21" i="2"/>
  <c r="HI21" i="2"/>
  <c r="HH21" i="2"/>
  <c r="HG21" i="2"/>
  <c r="HG16" i="2" s="1"/>
  <c r="HF21" i="2"/>
  <c r="HE21" i="2"/>
  <c r="HD21" i="2"/>
  <c r="HC21" i="2"/>
  <c r="HB21" i="2"/>
  <c r="HA21" i="2"/>
  <c r="GZ21" i="2"/>
  <c r="GY21" i="2"/>
  <c r="GY16" i="2" s="1"/>
  <c r="GX21" i="2"/>
  <c r="GW21" i="2"/>
  <c r="GV21" i="2"/>
  <c r="GU21" i="2"/>
  <c r="GT21" i="2"/>
  <c r="GS21" i="2"/>
  <c r="GR21" i="2"/>
  <c r="GQ21" i="2"/>
  <c r="GQ16" i="2" s="1"/>
  <c r="GP21" i="2"/>
  <c r="GO21" i="2"/>
  <c r="GN21" i="2"/>
  <c r="GM21" i="2"/>
  <c r="GL21" i="2"/>
  <c r="GK21" i="2"/>
  <c r="GJ21" i="2"/>
  <c r="GI21" i="2"/>
  <c r="GI16" i="2" s="1"/>
  <c r="GH21" i="2"/>
  <c r="GG21" i="2"/>
  <c r="GF21" i="2"/>
  <c r="GE21" i="2"/>
  <c r="GD21" i="2"/>
  <c r="GC21" i="2"/>
  <c r="GB21" i="2"/>
  <c r="GA21" i="2"/>
  <c r="GA16" i="2" s="1"/>
  <c r="FZ21" i="2"/>
  <c r="FY21" i="2"/>
  <c r="FX21" i="2"/>
  <c r="FW21" i="2"/>
  <c r="FV21" i="2"/>
  <c r="FU21" i="2"/>
  <c r="FT21" i="2"/>
  <c r="FS21" i="2"/>
  <c r="FS16" i="2" s="1"/>
  <c r="FR21" i="2"/>
  <c r="FQ21" i="2"/>
  <c r="FP21" i="2"/>
  <c r="FO21" i="2"/>
  <c r="FN21" i="2"/>
  <c r="FM21" i="2"/>
  <c r="FL21" i="2"/>
  <c r="FK21" i="2"/>
  <c r="FK16" i="2" s="1"/>
  <c r="FJ21" i="2"/>
  <c r="FI21" i="2"/>
  <c r="FH21" i="2"/>
  <c r="FG21" i="2"/>
  <c r="FF21" i="2"/>
  <c r="FE21" i="2"/>
  <c r="FD21" i="2"/>
  <c r="FC21" i="2"/>
  <c r="FC16" i="2" s="1"/>
  <c r="FB21" i="2"/>
  <c r="FA21" i="2"/>
  <c r="EZ21" i="2"/>
  <c r="EY21" i="2"/>
  <c r="EX21" i="2"/>
  <c r="EW21" i="2"/>
  <c r="EV21" i="2"/>
  <c r="EU21" i="2"/>
  <c r="EU16" i="2" s="1"/>
  <c r="ET21" i="2"/>
  <c r="ES21" i="2"/>
  <c r="ER21" i="2"/>
  <c r="EQ21" i="2"/>
  <c r="EP21" i="2"/>
  <c r="EO21" i="2"/>
  <c r="EN21" i="2"/>
  <c r="EM21" i="2"/>
  <c r="EM16" i="2" s="1"/>
  <c r="EL21" i="2"/>
  <c r="EK21" i="2"/>
  <c r="EJ21" i="2"/>
  <c r="EI21" i="2"/>
  <c r="EH21" i="2"/>
  <c r="EG21" i="2"/>
  <c r="EF21" i="2"/>
  <c r="EE21" i="2"/>
  <c r="EE16" i="2" s="1"/>
  <c r="ED21" i="2"/>
  <c r="EC21" i="2"/>
  <c r="EB21" i="2"/>
  <c r="EA21" i="2"/>
  <c r="DZ21" i="2"/>
  <c r="DY21" i="2"/>
  <c r="DX21" i="2"/>
  <c r="DW21" i="2"/>
  <c r="DW16" i="2" s="1"/>
  <c r="DV21" i="2"/>
  <c r="DU21" i="2"/>
  <c r="DT21" i="2"/>
  <c r="DS21" i="2"/>
  <c r="DR21" i="2"/>
  <c r="DQ21" i="2"/>
  <c r="DP21" i="2"/>
  <c r="DO21" i="2"/>
  <c r="DO16" i="2" s="1"/>
  <c r="DN21" i="2"/>
  <c r="DM21" i="2"/>
  <c r="DL21" i="2"/>
  <c r="DK21" i="2"/>
  <c r="DJ21" i="2"/>
  <c r="DI21" i="2"/>
  <c r="DH21" i="2"/>
  <c r="DG21" i="2"/>
  <c r="DG16" i="2" s="1"/>
  <c r="DF21" i="2"/>
  <c r="DE21" i="2"/>
  <c r="DD21" i="2"/>
  <c r="DC21" i="2"/>
  <c r="DB21" i="2"/>
  <c r="DA21" i="2"/>
  <c r="CZ21" i="2"/>
  <c r="CY21" i="2"/>
  <c r="CY16" i="2" s="1"/>
  <c r="CX21" i="2"/>
  <c r="CW21" i="2"/>
  <c r="CV21" i="2"/>
  <c r="CU21" i="2"/>
  <c r="CT21" i="2"/>
  <c r="CS21" i="2"/>
  <c r="CR21" i="2"/>
  <c r="CQ21" i="2"/>
  <c r="CQ16" i="2" s="1"/>
  <c r="CP21" i="2"/>
  <c r="CO21" i="2"/>
  <c r="CN21" i="2"/>
  <c r="CM21" i="2"/>
  <c r="CL21" i="2"/>
  <c r="CK21" i="2"/>
  <c r="CJ21" i="2"/>
  <c r="CI21" i="2"/>
  <c r="CI16" i="2" s="1"/>
  <c r="CH21" i="2"/>
  <c r="CG21" i="2"/>
  <c r="CF21" i="2"/>
  <c r="CE21" i="2"/>
  <c r="CD21" i="2"/>
  <c r="CC21" i="2"/>
  <c r="CB21" i="2"/>
  <c r="CA21" i="2"/>
  <c r="CA16" i="2" s="1"/>
  <c r="BZ21" i="2"/>
  <c r="BY21" i="2"/>
  <c r="BX21" i="2"/>
  <c r="BW21" i="2"/>
  <c r="BV21" i="2"/>
  <c r="BU21" i="2"/>
  <c r="BT21" i="2"/>
  <c r="BS21" i="2"/>
  <c r="BS16" i="2" s="1"/>
  <c r="BR21" i="2"/>
  <c r="BQ21" i="2"/>
  <c r="BP21" i="2"/>
  <c r="BO21" i="2"/>
  <c r="BN21" i="2"/>
  <c r="BM21" i="2"/>
  <c r="BL21" i="2"/>
  <c r="BK21" i="2"/>
  <c r="BK16" i="2" s="1"/>
  <c r="BJ21" i="2"/>
  <c r="BI21" i="2"/>
  <c r="BH21" i="2"/>
  <c r="BG21" i="2"/>
  <c r="BF21" i="2"/>
  <c r="BE21" i="2"/>
  <c r="BD21" i="2"/>
  <c r="BC21" i="2"/>
  <c r="BC16" i="2" s="1"/>
  <c r="BB21" i="2"/>
  <c r="BA21" i="2"/>
  <c r="AZ21" i="2"/>
  <c r="AY21" i="2"/>
  <c r="AX21" i="2"/>
  <c r="AW21" i="2"/>
  <c r="AV21" i="2"/>
  <c r="AU21" i="2"/>
  <c r="AU16" i="2" s="1"/>
  <c r="AT21" i="2"/>
  <c r="AS21" i="2"/>
  <c r="AR21" i="2"/>
  <c r="AQ21" i="2"/>
  <c r="AP21" i="2"/>
  <c r="AO21" i="2"/>
  <c r="AN21" i="2"/>
  <c r="AM21" i="2"/>
  <c r="AM16" i="2" s="1"/>
  <c r="AL21" i="2"/>
  <c r="AK21" i="2"/>
  <c r="AJ21" i="2"/>
  <c r="AI21" i="2"/>
  <c r="AH21" i="2"/>
  <c r="AG21" i="2"/>
  <c r="AF21" i="2"/>
  <c r="AE21" i="2"/>
  <c r="AE16" i="2" s="1"/>
  <c r="AD21" i="2"/>
  <c r="AC21" i="2"/>
  <c r="AB21" i="2"/>
  <c r="AA21" i="2"/>
  <c r="Z21" i="2"/>
  <c r="Y21" i="2"/>
  <c r="X21" i="2"/>
  <c r="W21" i="2"/>
  <c r="W16" i="2" s="1"/>
  <c r="V21" i="2"/>
  <c r="U21" i="2"/>
  <c r="T21" i="2"/>
  <c r="S21" i="2"/>
  <c r="R21" i="2"/>
  <c r="Q21" i="2"/>
  <c r="P21" i="2"/>
  <c r="O21" i="2"/>
  <c r="O16" i="2" s="1"/>
  <c r="N21" i="2"/>
  <c r="M21" i="2"/>
  <c r="L21" i="2"/>
  <c r="K21" i="2"/>
  <c r="J21" i="2"/>
  <c r="I21" i="2"/>
  <c r="H21" i="2"/>
  <c r="G21" i="2"/>
  <c r="G16" i="2" s="1"/>
  <c r="F21" i="2"/>
  <c r="E21" i="2"/>
  <c r="IC20" i="2"/>
  <c r="IB20" i="2"/>
  <c r="IA20" i="2"/>
  <c r="HZ20" i="2"/>
  <c r="HY20" i="2"/>
  <c r="HX20" i="2"/>
  <c r="HX16" i="2" s="1"/>
  <c r="HW20" i="2"/>
  <c r="HV20" i="2"/>
  <c r="HU20" i="2"/>
  <c r="HT20" i="2"/>
  <c r="HS20" i="2"/>
  <c r="HR20" i="2"/>
  <c r="HQ20" i="2"/>
  <c r="HP20" i="2"/>
  <c r="HP16" i="2" s="1"/>
  <c r="HO20" i="2"/>
  <c r="HN20" i="2"/>
  <c r="HM20" i="2"/>
  <c r="HL20" i="2"/>
  <c r="HK20" i="2"/>
  <c r="HJ20" i="2"/>
  <c r="HI20" i="2"/>
  <c r="HH20" i="2"/>
  <c r="HH16" i="2" s="1"/>
  <c r="HG20" i="2"/>
  <c r="HF20" i="2"/>
  <c r="HE20" i="2"/>
  <c r="HD20" i="2"/>
  <c r="HC20" i="2"/>
  <c r="HB20" i="2"/>
  <c r="HA20" i="2"/>
  <c r="GZ20" i="2"/>
  <c r="GZ16" i="2" s="1"/>
  <c r="GY20" i="2"/>
  <c r="GX20" i="2"/>
  <c r="GW20" i="2"/>
  <c r="GV20" i="2"/>
  <c r="GU20" i="2"/>
  <c r="GT20" i="2"/>
  <c r="GS20" i="2"/>
  <c r="GR20" i="2"/>
  <c r="GR16" i="2" s="1"/>
  <c r="GQ20" i="2"/>
  <c r="GP20" i="2"/>
  <c r="GO20" i="2"/>
  <c r="GN20" i="2"/>
  <c r="GM20" i="2"/>
  <c r="GL20" i="2"/>
  <c r="GK20" i="2"/>
  <c r="GJ20" i="2"/>
  <c r="GJ16" i="2" s="1"/>
  <c r="GI20" i="2"/>
  <c r="GH20" i="2"/>
  <c r="GG20" i="2"/>
  <c r="GF20" i="2"/>
  <c r="GE20" i="2"/>
  <c r="GD20" i="2"/>
  <c r="GC20" i="2"/>
  <c r="GB20" i="2"/>
  <c r="GB16" i="2" s="1"/>
  <c r="GA20" i="2"/>
  <c r="FZ20" i="2"/>
  <c r="FY20" i="2"/>
  <c r="FX20" i="2"/>
  <c r="FW20" i="2"/>
  <c r="FV20" i="2"/>
  <c r="FU20" i="2"/>
  <c r="FT20" i="2"/>
  <c r="FT16" i="2" s="1"/>
  <c r="FS20" i="2"/>
  <c r="FR20" i="2"/>
  <c r="FQ20" i="2"/>
  <c r="FP20" i="2"/>
  <c r="FO20" i="2"/>
  <c r="FN20" i="2"/>
  <c r="FM20" i="2"/>
  <c r="FL20" i="2"/>
  <c r="FL16" i="2" s="1"/>
  <c r="FK20" i="2"/>
  <c r="FJ20" i="2"/>
  <c r="FI20" i="2"/>
  <c r="FH20" i="2"/>
  <c r="FG20" i="2"/>
  <c r="FF20" i="2"/>
  <c r="FE20" i="2"/>
  <c r="FD20" i="2"/>
  <c r="FD16" i="2" s="1"/>
  <c r="FC20" i="2"/>
  <c r="FB20" i="2"/>
  <c r="FA20" i="2"/>
  <c r="EZ20" i="2"/>
  <c r="EY20" i="2"/>
  <c r="EX20" i="2"/>
  <c r="EW20" i="2"/>
  <c r="EV20" i="2"/>
  <c r="EV16" i="2" s="1"/>
  <c r="EU20" i="2"/>
  <c r="ET20" i="2"/>
  <c r="ES20" i="2"/>
  <c r="ER20" i="2"/>
  <c r="EQ20" i="2"/>
  <c r="EP20" i="2"/>
  <c r="EO20" i="2"/>
  <c r="EN20" i="2"/>
  <c r="EN16" i="2" s="1"/>
  <c r="EM20" i="2"/>
  <c r="EL20" i="2"/>
  <c r="EK20" i="2"/>
  <c r="EJ20" i="2"/>
  <c r="EI20" i="2"/>
  <c r="EH20" i="2"/>
  <c r="EG20" i="2"/>
  <c r="EF20" i="2"/>
  <c r="EF16" i="2" s="1"/>
  <c r="EE20" i="2"/>
  <c r="ED20" i="2"/>
  <c r="EC20" i="2"/>
  <c r="EB20" i="2"/>
  <c r="EA20" i="2"/>
  <c r="DZ20" i="2"/>
  <c r="DY20" i="2"/>
  <c r="DX20" i="2"/>
  <c r="DX16" i="2" s="1"/>
  <c r="DW20" i="2"/>
  <c r="DV20" i="2"/>
  <c r="DU20" i="2"/>
  <c r="DT20" i="2"/>
  <c r="DS20" i="2"/>
  <c r="DR20" i="2"/>
  <c r="DQ20" i="2"/>
  <c r="DP20" i="2"/>
  <c r="DP16" i="2" s="1"/>
  <c r="DO20" i="2"/>
  <c r="DN20" i="2"/>
  <c r="DM20" i="2"/>
  <c r="DL20" i="2"/>
  <c r="DK20" i="2"/>
  <c r="DJ20" i="2"/>
  <c r="DI20" i="2"/>
  <c r="DH20" i="2"/>
  <c r="DH16" i="2" s="1"/>
  <c r="DG20" i="2"/>
  <c r="DF20" i="2"/>
  <c r="DE20" i="2"/>
  <c r="DD20" i="2"/>
  <c r="DC20" i="2"/>
  <c r="DB20" i="2"/>
  <c r="DA20" i="2"/>
  <c r="CZ20" i="2"/>
  <c r="CZ16" i="2" s="1"/>
  <c r="CY20" i="2"/>
  <c r="CX20" i="2"/>
  <c r="CW20" i="2"/>
  <c r="CV20" i="2"/>
  <c r="CU20" i="2"/>
  <c r="CT20" i="2"/>
  <c r="CS20" i="2"/>
  <c r="CR20" i="2"/>
  <c r="CR16" i="2" s="1"/>
  <c r="CQ20" i="2"/>
  <c r="CP20" i="2"/>
  <c r="CO20" i="2"/>
  <c r="CN20" i="2"/>
  <c r="CM20" i="2"/>
  <c r="CL20" i="2"/>
  <c r="CK20" i="2"/>
  <c r="CJ20" i="2"/>
  <c r="CJ16" i="2" s="1"/>
  <c r="CI20" i="2"/>
  <c r="CH20" i="2"/>
  <c r="CG20" i="2"/>
  <c r="CF20" i="2"/>
  <c r="CE20" i="2"/>
  <c r="CD20" i="2"/>
  <c r="CC20" i="2"/>
  <c r="CB20" i="2"/>
  <c r="CB16" i="2" s="1"/>
  <c r="CA20" i="2"/>
  <c r="BZ20" i="2"/>
  <c r="BY20" i="2"/>
  <c r="BX20" i="2"/>
  <c r="BW20" i="2"/>
  <c r="BV20" i="2"/>
  <c r="BU20" i="2"/>
  <c r="BT20" i="2"/>
  <c r="BT16" i="2" s="1"/>
  <c r="BS20" i="2"/>
  <c r="BR20" i="2"/>
  <c r="BQ20" i="2"/>
  <c r="BP20" i="2"/>
  <c r="BO20" i="2"/>
  <c r="BN20" i="2"/>
  <c r="BM20" i="2"/>
  <c r="BL20" i="2"/>
  <c r="BL16" i="2" s="1"/>
  <c r="BK20" i="2"/>
  <c r="BJ20" i="2"/>
  <c r="BI20" i="2"/>
  <c r="BH20" i="2"/>
  <c r="BG20" i="2"/>
  <c r="BF20" i="2"/>
  <c r="BE20" i="2"/>
  <c r="BD20" i="2"/>
  <c r="BD16" i="2" s="1"/>
  <c r="BC20" i="2"/>
  <c r="BB20" i="2"/>
  <c r="BA20" i="2"/>
  <c r="AZ20" i="2"/>
  <c r="AY20" i="2"/>
  <c r="AX20" i="2"/>
  <c r="AW20" i="2"/>
  <c r="AV20" i="2"/>
  <c r="AV16" i="2" s="1"/>
  <c r="AU20" i="2"/>
  <c r="AT20" i="2"/>
  <c r="AS20" i="2"/>
  <c r="AR20" i="2"/>
  <c r="AQ20" i="2"/>
  <c r="AP20" i="2"/>
  <c r="AO20" i="2"/>
  <c r="AN20" i="2"/>
  <c r="AN16" i="2" s="1"/>
  <c r="AM20" i="2"/>
  <c r="AL20" i="2"/>
  <c r="AK20" i="2"/>
  <c r="AJ20" i="2"/>
  <c r="AI20" i="2"/>
  <c r="AH20" i="2"/>
  <c r="AG20" i="2"/>
  <c r="AF20" i="2"/>
  <c r="AF16" i="2" s="1"/>
  <c r="AE20" i="2"/>
  <c r="AD20" i="2"/>
  <c r="AC20" i="2"/>
  <c r="AB20" i="2"/>
  <c r="AA20" i="2"/>
  <c r="Z20" i="2"/>
  <c r="Y20" i="2"/>
  <c r="X20" i="2"/>
  <c r="X16" i="2" s="1"/>
  <c r="W20" i="2"/>
  <c r="V20" i="2"/>
  <c r="U20" i="2"/>
  <c r="T20" i="2"/>
  <c r="S20" i="2"/>
  <c r="R20" i="2"/>
  <c r="Q20" i="2"/>
  <c r="P20" i="2"/>
  <c r="P16" i="2" s="1"/>
  <c r="O20" i="2"/>
  <c r="N20" i="2"/>
  <c r="M20" i="2"/>
  <c r="L20" i="2"/>
  <c r="K20" i="2"/>
  <c r="J20" i="2"/>
  <c r="I20" i="2"/>
  <c r="H20" i="2"/>
  <c r="H16" i="2" s="1"/>
  <c r="G20" i="2"/>
  <c r="F20" i="2"/>
  <c r="E20" i="2"/>
  <c r="IC19" i="2"/>
  <c r="IB19" i="2"/>
  <c r="IA19" i="2"/>
  <c r="HZ19" i="2"/>
  <c r="HY19" i="2"/>
  <c r="HY16" i="2" s="1"/>
  <c r="HX19" i="2"/>
  <c r="HW19" i="2"/>
  <c r="HV19" i="2"/>
  <c r="HU19" i="2"/>
  <c r="HT19" i="2"/>
  <c r="HS19" i="2"/>
  <c r="HR19" i="2"/>
  <c r="HQ19" i="2"/>
  <c r="HQ16" i="2" s="1"/>
  <c r="HP19" i="2"/>
  <c r="HO19" i="2"/>
  <c r="HN19" i="2"/>
  <c r="HM19" i="2"/>
  <c r="HL19" i="2"/>
  <c r="HK19" i="2"/>
  <c r="HJ19" i="2"/>
  <c r="HI19" i="2"/>
  <c r="HI16" i="2" s="1"/>
  <c r="HH19" i="2"/>
  <c r="HG19" i="2"/>
  <c r="HF19" i="2"/>
  <c r="HE19" i="2"/>
  <c r="HD19" i="2"/>
  <c r="HC19" i="2"/>
  <c r="HB19" i="2"/>
  <c r="HA19" i="2"/>
  <c r="HA16" i="2" s="1"/>
  <c r="GZ19" i="2"/>
  <c r="GY19" i="2"/>
  <c r="GX19" i="2"/>
  <c r="GW19" i="2"/>
  <c r="GV19" i="2"/>
  <c r="GU19" i="2"/>
  <c r="GT19" i="2"/>
  <c r="GS19" i="2"/>
  <c r="GS16" i="2" s="1"/>
  <c r="GR19" i="2"/>
  <c r="GQ19" i="2"/>
  <c r="GP19" i="2"/>
  <c r="GO19" i="2"/>
  <c r="GN19" i="2"/>
  <c r="GM19" i="2"/>
  <c r="GL19" i="2"/>
  <c r="GK19" i="2"/>
  <c r="GK16" i="2" s="1"/>
  <c r="GJ19" i="2"/>
  <c r="GI19" i="2"/>
  <c r="GH19" i="2"/>
  <c r="GG19" i="2"/>
  <c r="GF19" i="2"/>
  <c r="GE19" i="2"/>
  <c r="GD19" i="2"/>
  <c r="GC19" i="2"/>
  <c r="GC16" i="2" s="1"/>
  <c r="GB19" i="2"/>
  <c r="GA19" i="2"/>
  <c r="FZ19" i="2"/>
  <c r="FY19" i="2"/>
  <c r="FX19" i="2"/>
  <c r="FW19" i="2"/>
  <c r="FV19" i="2"/>
  <c r="FU19" i="2"/>
  <c r="FU16" i="2" s="1"/>
  <c r="FT19" i="2"/>
  <c r="FS19" i="2"/>
  <c r="FR19" i="2"/>
  <c r="FQ19" i="2"/>
  <c r="FP19" i="2"/>
  <c r="FO19" i="2"/>
  <c r="FN19" i="2"/>
  <c r="FM19" i="2"/>
  <c r="FM16" i="2" s="1"/>
  <c r="FL19" i="2"/>
  <c r="FK19" i="2"/>
  <c r="FJ19" i="2"/>
  <c r="FI19" i="2"/>
  <c r="FH19" i="2"/>
  <c r="FG19" i="2"/>
  <c r="FF19" i="2"/>
  <c r="FE19" i="2"/>
  <c r="FE16" i="2" s="1"/>
  <c r="FD19" i="2"/>
  <c r="FC19" i="2"/>
  <c r="FB19" i="2"/>
  <c r="FA19" i="2"/>
  <c r="EZ19" i="2"/>
  <c r="EY19" i="2"/>
  <c r="EX19" i="2"/>
  <c r="EW19" i="2"/>
  <c r="EW16" i="2" s="1"/>
  <c r="EV19" i="2"/>
  <c r="EU19" i="2"/>
  <c r="ET19" i="2"/>
  <c r="ES19" i="2"/>
  <c r="ER19" i="2"/>
  <c r="EQ19" i="2"/>
  <c r="EP19" i="2"/>
  <c r="EO19" i="2"/>
  <c r="EO16" i="2" s="1"/>
  <c r="EN19" i="2"/>
  <c r="EM19" i="2"/>
  <c r="EL19" i="2"/>
  <c r="EK19" i="2"/>
  <c r="EJ19" i="2"/>
  <c r="EI19" i="2"/>
  <c r="EH19" i="2"/>
  <c r="EG19" i="2"/>
  <c r="EG16" i="2" s="1"/>
  <c r="EF19" i="2"/>
  <c r="EE19" i="2"/>
  <c r="ED19" i="2"/>
  <c r="EC19" i="2"/>
  <c r="EB19" i="2"/>
  <c r="EA19" i="2"/>
  <c r="DZ19" i="2"/>
  <c r="DY19" i="2"/>
  <c r="DY16" i="2" s="1"/>
  <c r="DX19" i="2"/>
  <c r="DW19" i="2"/>
  <c r="DV19" i="2"/>
  <c r="DU19" i="2"/>
  <c r="DT19" i="2"/>
  <c r="DS19" i="2"/>
  <c r="DR19" i="2"/>
  <c r="DQ19" i="2"/>
  <c r="DQ16" i="2" s="1"/>
  <c r="DP19" i="2"/>
  <c r="DO19" i="2"/>
  <c r="DN19" i="2"/>
  <c r="DM19" i="2"/>
  <c r="DL19" i="2"/>
  <c r="DK19" i="2"/>
  <c r="DJ19" i="2"/>
  <c r="DI19" i="2"/>
  <c r="DI16" i="2" s="1"/>
  <c r="DH19" i="2"/>
  <c r="DG19" i="2"/>
  <c r="DF19" i="2"/>
  <c r="DE19" i="2"/>
  <c r="DD19" i="2"/>
  <c r="DC19" i="2"/>
  <c r="DB19" i="2"/>
  <c r="DA19" i="2"/>
  <c r="DA16" i="2" s="1"/>
  <c r="CZ19" i="2"/>
  <c r="CY19" i="2"/>
  <c r="CX19" i="2"/>
  <c r="CW19" i="2"/>
  <c r="CV19" i="2"/>
  <c r="CU19" i="2"/>
  <c r="CT19" i="2"/>
  <c r="CS19" i="2"/>
  <c r="CS16" i="2" s="1"/>
  <c r="CR19" i="2"/>
  <c r="CQ19" i="2"/>
  <c r="CP19" i="2"/>
  <c r="CO19" i="2"/>
  <c r="CN19" i="2"/>
  <c r="CM19" i="2"/>
  <c r="CL19" i="2"/>
  <c r="CK19" i="2"/>
  <c r="CK16" i="2" s="1"/>
  <c r="CJ19" i="2"/>
  <c r="CI19" i="2"/>
  <c r="CH19" i="2"/>
  <c r="CG19" i="2"/>
  <c r="CF19" i="2"/>
  <c r="CE19" i="2"/>
  <c r="CD19" i="2"/>
  <c r="CC19" i="2"/>
  <c r="CC16" i="2" s="1"/>
  <c r="CB19" i="2"/>
  <c r="CA19" i="2"/>
  <c r="BZ19" i="2"/>
  <c r="BY19" i="2"/>
  <c r="BX19" i="2"/>
  <c r="BW19" i="2"/>
  <c r="BV19" i="2"/>
  <c r="BU19" i="2"/>
  <c r="BU16" i="2" s="1"/>
  <c r="BT19" i="2"/>
  <c r="BS19" i="2"/>
  <c r="BR19" i="2"/>
  <c r="BQ19" i="2"/>
  <c r="BP19" i="2"/>
  <c r="BO19" i="2"/>
  <c r="BN19" i="2"/>
  <c r="BM19" i="2"/>
  <c r="BM16" i="2" s="1"/>
  <c r="BL19" i="2"/>
  <c r="BK19" i="2"/>
  <c r="BJ19" i="2"/>
  <c r="BI19" i="2"/>
  <c r="BH19" i="2"/>
  <c r="BG19" i="2"/>
  <c r="BF19" i="2"/>
  <c r="BE19" i="2"/>
  <c r="BE16" i="2" s="1"/>
  <c r="BD19" i="2"/>
  <c r="BC19" i="2"/>
  <c r="BB19" i="2"/>
  <c r="BA19" i="2"/>
  <c r="AZ19" i="2"/>
  <c r="AY19" i="2"/>
  <c r="AX19" i="2"/>
  <c r="AW19" i="2"/>
  <c r="AW16" i="2" s="1"/>
  <c r="AV19" i="2"/>
  <c r="AU19" i="2"/>
  <c r="AT19" i="2"/>
  <c r="AS19" i="2"/>
  <c r="AR19" i="2"/>
  <c r="AQ19" i="2"/>
  <c r="AP19" i="2"/>
  <c r="AO19" i="2"/>
  <c r="AO16" i="2" s="1"/>
  <c r="AN19" i="2"/>
  <c r="AM19" i="2"/>
  <c r="AL19" i="2"/>
  <c r="AK19" i="2"/>
  <c r="AJ19" i="2"/>
  <c r="AI19" i="2"/>
  <c r="AH19" i="2"/>
  <c r="AG19" i="2"/>
  <c r="AG16" i="2" s="1"/>
  <c r="AF19" i="2"/>
  <c r="AE19" i="2"/>
  <c r="AD19" i="2"/>
  <c r="AC19" i="2"/>
  <c r="AB19" i="2"/>
  <c r="AA19" i="2"/>
  <c r="Z19" i="2"/>
  <c r="Y19" i="2"/>
  <c r="Y16" i="2" s="1"/>
  <c r="X19" i="2"/>
  <c r="W19" i="2"/>
  <c r="V19" i="2"/>
  <c r="U19" i="2"/>
  <c r="T19" i="2"/>
  <c r="S19" i="2"/>
  <c r="R19" i="2"/>
  <c r="Q19" i="2"/>
  <c r="Q16" i="2" s="1"/>
  <c r="P19" i="2"/>
  <c r="O19" i="2"/>
  <c r="N19" i="2"/>
  <c r="M19" i="2"/>
  <c r="L19" i="2"/>
  <c r="K19" i="2"/>
  <c r="J19" i="2"/>
  <c r="I19" i="2"/>
  <c r="I16" i="2" s="1"/>
  <c r="H19" i="2"/>
  <c r="G19" i="2"/>
  <c r="F19" i="2"/>
  <c r="E19" i="2"/>
  <c r="IC18" i="2"/>
  <c r="IB18" i="2"/>
  <c r="IA18" i="2"/>
  <c r="HZ18" i="2"/>
  <c r="HZ16" i="2" s="1"/>
  <c r="HY18" i="2"/>
  <c r="HX18" i="2"/>
  <c r="HW18" i="2"/>
  <c r="HV18" i="2"/>
  <c r="HU18" i="2"/>
  <c r="HT18" i="2"/>
  <c r="HS18" i="2"/>
  <c r="HR18" i="2"/>
  <c r="HR16" i="2" s="1"/>
  <c r="HQ18" i="2"/>
  <c r="HP18" i="2"/>
  <c r="HO18" i="2"/>
  <c r="HN18" i="2"/>
  <c r="HM18" i="2"/>
  <c r="HL18" i="2"/>
  <c r="HK18" i="2"/>
  <c r="HJ18" i="2"/>
  <c r="HJ16" i="2" s="1"/>
  <c r="HI18" i="2"/>
  <c r="HH18" i="2"/>
  <c r="HG18" i="2"/>
  <c r="HF18" i="2"/>
  <c r="HE18" i="2"/>
  <c r="HD18" i="2"/>
  <c r="HC18" i="2"/>
  <c r="HB18" i="2"/>
  <c r="HB16" i="2" s="1"/>
  <c r="HA18" i="2"/>
  <c r="GZ18" i="2"/>
  <c r="GY18" i="2"/>
  <c r="GX18" i="2"/>
  <c r="GW18" i="2"/>
  <c r="GV18" i="2"/>
  <c r="GU18" i="2"/>
  <c r="GT18" i="2"/>
  <c r="GT16" i="2" s="1"/>
  <c r="GS18" i="2"/>
  <c r="GR18" i="2"/>
  <c r="GQ18" i="2"/>
  <c r="GP18" i="2"/>
  <c r="GO18" i="2"/>
  <c r="GN18" i="2"/>
  <c r="GM18" i="2"/>
  <c r="GL18" i="2"/>
  <c r="GL16" i="2" s="1"/>
  <c r="GK18" i="2"/>
  <c r="GJ18" i="2"/>
  <c r="GI18" i="2"/>
  <c r="GH18" i="2"/>
  <c r="GG18" i="2"/>
  <c r="GF18" i="2"/>
  <c r="GE18" i="2"/>
  <c r="GD18" i="2"/>
  <c r="GD16" i="2" s="1"/>
  <c r="GC18" i="2"/>
  <c r="GB18" i="2"/>
  <c r="GA18" i="2"/>
  <c r="FZ18" i="2"/>
  <c r="FY18" i="2"/>
  <c r="FX18" i="2"/>
  <c r="FW18" i="2"/>
  <c r="FV18" i="2"/>
  <c r="FV16" i="2" s="1"/>
  <c r="FU18" i="2"/>
  <c r="FT18" i="2"/>
  <c r="FS18" i="2"/>
  <c r="FR18" i="2"/>
  <c r="FQ18" i="2"/>
  <c r="FP18" i="2"/>
  <c r="FO18" i="2"/>
  <c r="FN18" i="2"/>
  <c r="FN16" i="2" s="1"/>
  <c r="FM18" i="2"/>
  <c r="FL18" i="2"/>
  <c r="FK18" i="2"/>
  <c r="FJ18" i="2"/>
  <c r="FI18" i="2"/>
  <c r="FH18" i="2"/>
  <c r="FG18" i="2"/>
  <c r="FF18" i="2"/>
  <c r="FF16" i="2" s="1"/>
  <c r="FE18" i="2"/>
  <c r="FD18" i="2"/>
  <c r="FC18" i="2"/>
  <c r="FB18" i="2"/>
  <c r="FA18" i="2"/>
  <c r="EZ18" i="2"/>
  <c r="EY18" i="2"/>
  <c r="EX18" i="2"/>
  <c r="EX16" i="2" s="1"/>
  <c r="EW18" i="2"/>
  <c r="EV18" i="2"/>
  <c r="EU18" i="2"/>
  <c r="ET18" i="2"/>
  <c r="ES18" i="2"/>
  <c r="ER18" i="2"/>
  <c r="EQ18" i="2"/>
  <c r="EP18" i="2"/>
  <c r="EP16" i="2" s="1"/>
  <c r="EO18" i="2"/>
  <c r="EN18" i="2"/>
  <c r="EM18" i="2"/>
  <c r="EL18" i="2"/>
  <c r="EK18" i="2"/>
  <c r="EJ18" i="2"/>
  <c r="EI18" i="2"/>
  <c r="EH18" i="2"/>
  <c r="EH16" i="2" s="1"/>
  <c r="EG18" i="2"/>
  <c r="EF18" i="2"/>
  <c r="EE18" i="2"/>
  <c r="ED18" i="2"/>
  <c r="EC18" i="2"/>
  <c r="EB18" i="2"/>
  <c r="EA18" i="2"/>
  <c r="DZ18" i="2"/>
  <c r="DZ16" i="2" s="1"/>
  <c r="DY18" i="2"/>
  <c r="DX18" i="2"/>
  <c r="DW18" i="2"/>
  <c r="DV18" i="2"/>
  <c r="DU18" i="2"/>
  <c r="DT18" i="2"/>
  <c r="DS18" i="2"/>
  <c r="DR18" i="2"/>
  <c r="DR16" i="2" s="1"/>
  <c r="DQ18" i="2"/>
  <c r="DP18" i="2"/>
  <c r="DO18" i="2"/>
  <c r="DN18" i="2"/>
  <c r="DM18" i="2"/>
  <c r="DL18" i="2"/>
  <c r="DK18" i="2"/>
  <c r="DJ18" i="2"/>
  <c r="DJ16" i="2" s="1"/>
  <c r="DI18" i="2"/>
  <c r="DH18" i="2"/>
  <c r="DG18" i="2"/>
  <c r="DF18" i="2"/>
  <c r="DE18" i="2"/>
  <c r="DD18" i="2"/>
  <c r="DC18" i="2"/>
  <c r="DB18" i="2"/>
  <c r="DB16" i="2" s="1"/>
  <c r="DA18" i="2"/>
  <c r="CZ18" i="2"/>
  <c r="CY18" i="2"/>
  <c r="CX18" i="2"/>
  <c r="CW18" i="2"/>
  <c r="CV18" i="2"/>
  <c r="CU18" i="2"/>
  <c r="CT18" i="2"/>
  <c r="CT16" i="2" s="1"/>
  <c r="CS18" i="2"/>
  <c r="CR18" i="2"/>
  <c r="CQ18" i="2"/>
  <c r="CP18" i="2"/>
  <c r="CO18" i="2"/>
  <c r="CN18" i="2"/>
  <c r="CM18" i="2"/>
  <c r="CL18" i="2"/>
  <c r="CL16" i="2" s="1"/>
  <c r="CK18" i="2"/>
  <c r="CJ18" i="2"/>
  <c r="CI18" i="2"/>
  <c r="CH18" i="2"/>
  <c r="CG18" i="2"/>
  <c r="CF18" i="2"/>
  <c r="CE18" i="2"/>
  <c r="CD18" i="2"/>
  <c r="CD16" i="2" s="1"/>
  <c r="CC18" i="2"/>
  <c r="CB18" i="2"/>
  <c r="CA18" i="2"/>
  <c r="BZ18" i="2"/>
  <c r="BY18" i="2"/>
  <c r="BX18" i="2"/>
  <c r="BW18" i="2"/>
  <c r="BV18" i="2"/>
  <c r="BV16" i="2" s="1"/>
  <c r="BU18" i="2"/>
  <c r="BT18" i="2"/>
  <c r="BS18" i="2"/>
  <c r="BR18" i="2"/>
  <c r="BQ18" i="2"/>
  <c r="BP18" i="2"/>
  <c r="BO18" i="2"/>
  <c r="BN18" i="2"/>
  <c r="BN16" i="2" s="1"/>
  <c r="BM18" i="2"/>
  <c r="BL18" i="2"/>
  <c r="BK18" i="2"/>
  <c r="BJ18" i="2"/>
  <c r="BI18" i="2"/>
  <c r="BH18" i="2"/>
  <c r="BH16" i="2" s="1"/>
  <c r="BG18" i="2"/>
  <c r="BF18" i="2"/>
  <c r="BF16" i="2" s="1"/>
  <c r="BE18" i="2"/>
  <c r="BD18" i="2"/>
  <c r="BC18" i="2"/>
  <c r="BB18" i="2"/>
  <c r="BA18" i="2"/>
  <c r="AZ18" i="2"/>
  <c r="AZ16" i="2" s="1"/>
  <c r="AY18" i="2"/>
  <c r="AX18" i="2"/>
  <c r="AX16" i="2" s="1"/>
  <c r="AW18" i="2"/>
  <c r="AV18" i="2"/>
  <c r="AU18" i="2"/>
  <c r="AT18" i="2"/>
  <c r="AS18" i="2"/>
  <c r="AR18" i="2"/>
  <c r="AR16" i="2" s="1"/>
  <c r="AQ18" i="2"/>
  <c r="AP18" i="2"/>
  <c r="AP16" i="2" s="1"/>
  <c r="AO18" i="2"/>
  <c r="AN18" i="2"/>
  <c r="AM18" i="2"/>
  <c r="AL18" i="2"/>
  <c r="AK18" i="2"/>
  <c r="AJ18" i="2"/>
  <c r="AJ16" i="2" s="1"/>
  <c r="AI18" i="2"/>
  <c r="AH18" i="2"/>
  <c r="AH16" i="2" s="1"/>
  <c r="AG18" i="2"/>
  <c r="AF18" i="2"/>
  <c r="AE18" i="2"/>
  <c r="AD18" i="2"/>
  <c r="AC18" i="2"/>
  <c r="AB18" i="2"/>
  <c r="AB16" i="2" s="1"/>
  <c r="AA18" i="2"/>
  <c r="Z18" i="2"/>
  <c r="Z16" i="2" s="1"/>
  <c r="Y18" i="2"/>
  <c r="X18" i="2"/>
  <c r="W18" i="2"/>
  <c r="V18" i="2"/>
  <c r="V16" i="2" s="1"/>
  <c r="U18" i="2"/>
  <c r="T18" i="2"/>
  <c r="T16" i="2" s="1"/>
  <c r="S18" i="2"/>
  <c r="R18" i="2"/>
  <c r="R16" i="2" s="1"/>
  <c r="Q18" i="2"/>
  <c r="P18" i="2"/>
  <c r="O18" i="2"/>
  <c r="N18" i="2"/>
  <c r="N16" i="2" s="1"/>
  <c r="M18" i="2"/>
  <c r="L18" i="2"/>
  <c r="L16" i="2" s="1"/>
  <c r="K18" i="2"/>
  <c r="J18" i="2"/>
  <c r="J16" i="2" s="1"/>
  <c r="I18" i="2"/>
  <c r="H18" i="2"/>
  <c r="G18" i="2"/>
  <c r="F18" i="2"/>
  <c r="F16" i="2" s="1"/>
  <c r="E18" i="2"/>
  <c r="IB16" i="2"/>
  <c r="IA16" i="2"/>
  <c r="HS16" i="2"/>
  <c r="HK16" i="2"/>
  <c r="HC16" i="2"/>
  <c r="GU16" i="2"/>
  <c r="GM16" i="2"/>
  <c r="GE16" i="2"/>
  <c r="FW16" i="2"/>
  <c r="FO16" i="2"/>
  <c r="FG16" i="2"/>
  <c r="EY16" i="2"/>
  <c r="EQ16" i="2"/>
  <c r="EI16" i="2"/>
  <c r="EA16" i="2"/>
  <c r="DS16" i="2"/>
  <c r="DK16" i="2"/>
  <c r="DC16" i="2"/>
  <c r="CU16" i="2"/>
  <c r="CM16" i="2"/>
  <c r="CE16" i="2"/>
  <c r="BW16" i="2"/>
  <c r="BO16" i="2"/>
  <c r="BG16" i="2"/>
  <c r="AY16" i="2"/>
  <c r="AQ16" i="2"/>
  <c r="AI16" i="2"/>
  <c r="AA16" i="2"/>
  <c r="S16" i="2"/>
  <c r="K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W73" i="1" s="1"/>
  <c r="HX73" i="1" s="1"/>
  <c r="HY73" i="1" s="1"/>
  <c r="HZ73" i="1" s="1"/>
  <c r="IA73" i="1" s="1"/>
  <c r="IB73" i="1" s="1"/>
  <c r="IC73" i="1" s="1"/>
  <c r="D73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V61" i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W61" i="1" s="1"/>
  <c r="HX61" i="1" s="1"/>
  <c r="HY61" i="1" s="1"/>
  <c r="HZ61" i="1" s="1"/>
  <c r="IA61" i="1" s="1"/>
  <c r="IB61" i="1" s="1"/>
  <c r="IC61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HW49" i="1" s="1"/>
  <c r="HX49" i="1" s="1"/>
  <c r="HY49" i="1" s="1"/>
  <c r="HZ49" i="1" s="1"/>
  <c r="IA49" i="1" s="1"/>
  <c r="IB49" i="1" s="1"/>
  <c r="IC49" i="1" s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K37" i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HX37" i="1" s="1"/>
  <c r="HY37" i="1" s="1"/>
  <c r="HZ37" i="1" s="1"/>
  <c r="IA37" i="1" s="1"/>
  <c r="IB37" i="1" s="1"/>
  <c r="IC37" i="1" s="1"/>
  <c r="D37" i="1"/>
  <c r="E37" i="1" s="1"/>
  <c r="F37" i="1" s="1"/>
  <c r="G37" i="1" s="1"/>
  <c r="H37" i="1" s="1"/>
  <c r="I37" i="1" s="1"/>
  <c r="J37" i="1" s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K16" i="4" l="1"/>
  <c r="S16" i="4"/>
  <c r="AA16" i="4"/>
  <c r="AI16" i="4"/>
  <c r="AQ16" i="4"/>
  <c r="AY16" i="4"/>
  <c r="BG16" i="4"/>
  <c r="BO16" i="4"/>
  <c r="BW16" i="4"/>
  <c r="CE16" i="4"/>
  <c r="CM16" i="4"/>
  <c r="CU16" i="4"/>
  <c r="DC16" i="4"/>
  <c r="DK16" i="4"/>
  <c r="DS16" i="4"/>
  <c r="EA16" i="4"/>
  <c r="EI16" i="4"/>
  <c r="EQ16" i="4"/>
  <c r="EY16" i="4"/>
  <c r="FG16" i="4"/>
  <c r="FO16" i="4"/>
  <c r="FW16" i="4"/>
  <c r="GE16" i="4"/>
  <c r="GM16" i="4"/>
  <c r="GU16" i="4"/>
  <c r="HC16" i="4"/>
  <c r="HK16" i="4"/>
  <c r="HS16" i="4"/>
  <c r="IA16" i="4"/>
  <c r="H16" i="4"/>
  <c r="P16" i="4"/>
  <c r="X16" i="4"/>
  <c r="AF16" i="4"/>
  <c r="AN16" i="4"/>
  <c r="AV16" i="4"/>
  <c r="BD16" i="4"/>
  <c r="BL16" i="4"/>
  <c r="BT16" i="4"/>
  <c r="CB16" i="4"/>
  <c r="CJ16" i="4"/>
  <c r="CR16" i="4"/>
  <c r="CZ16" i="4"/>
  <c r="DH16" i="4"/>
  <c r="DP16" i="4"/>
  <c r="DX16" i="4"/>
  <c r="EF16" i="4"/>
  <c r="EN16" i="4"/>
  <c r="EV16" i="4"/>
  <c r="FD16" i="4"/>
  <c r="FL16" i="4"/>
  <c r="FT16" i="4"/>
  <c r="GB16" i="4"/>
  <c r="GJ16" i="4"/>
  <c r="GR16" i="4"/>
  <c r="GZ16" i="4"/>
  <c r="HH16" i="4"/>
  <c r="HP16" i="4"/>
  <c r="HX16" i="4"/>
  <c r="L16" i="4"/>
  <c r="T16" i="4"/>
  <c r="AB16" i="4"/>
  <c r="AJ16" i="4"/>
  <c r="AR16" i="4"/>
  <c r="AZ16" i="4"/>
  <c r="BH16" i="4"/>
  <c r="BP16" i="4"/>
  <c r="BX16" i="4"/>
  <c r="CF16" i="4"/>
  <c r="CN16" i="4"/>
  <c r="CV16" i="4"/>
  <c r="DD16" i="4"/>
  <c r="DL16" i="4"/>
  <c r="DT16" i="4"/>
  <c r="EB16" i="4"/>
  <c r="EJ16" i="4"/>
  <c r="ER16" i="4"/>
  <c r="EZ16" i="4"/>
  <c r="FH16" i="4"/>
  <c r="FP16" i="4"/>
  <c r="FX16" i="4"/>
  <c r="GF16" i="4"/>
  <c r="GN16" i="4"/>
  <c r="GV16" i="4"/>
  <c r="HD16" i="4"/>
  <c r="HL16" i="4"/>
  <c r="HT16" i="4"/>
  <c r="IB16" i="4"/>
  <c r="I16" i="4"/>
  <c r="Q16" i="4"/>
  <c r="Y16" i="4"/>
  <c r="AG16" i="4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<sst xmlns="http://schemas.openxmlformats.org/spreadsheetml/2006/main" count="2539" uniqueCount="558">
  <si>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</si>
  <si>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</si>
  <si>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</si>
  <si>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</si>
  <si>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</si>
  <si>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21 January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</si>
  <si>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</si>
  <si>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</si>
  <si>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</si>
  <si>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</si>
  <si>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</si>
  <si>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</si>
  <si>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</si>
  <si>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</si>
  <si>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</si>
  <si>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</si>
  <si>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</si>
  <si>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</si>
  <si>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</si>
  <si>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</si>
  <si>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</si>
  <si>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</si>
  <si>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</si>
  <si>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</si>
  <si>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</si>
  <si>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</si>
  <si>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</si>
  <si>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</si>
  <si>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</si>
  <si>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</si>
  <si>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</si>
  <si>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</si>
  <si>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19 January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</si>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</sst>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82DF-512D-49B6-BF2A-2553191BCAB3}">
  <sheetPr codeName="Sheet13">
    <tabColor rgb="FF7030A0"/>
    <pageSetUpPr fitToPage="1"/>
  </sheetPr>
  <dimension ref="A1:IC443"/>
  <sheetViews>
    <sheetView tabSelected="1" zoomScale="85" zoomScaleNormal="85" workbookViewId="0">
      <pane xSplit="2" topLeftCell="HP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35" s="2" customFormat="1" ht="14.1" customHeight="1" x14ac:dyDescent="0.3">
      <c r="A1" s="1"/>
      <c r="B1" s="1"/>
    </row>
    <row r="2" spans="1:235" s="5" customFormat="1" ht="18.75" customHeight="1" x14ac:dyDescent="0.2">
      <c r="A2" s="3" t="s">
        <v>0</v>
      </c>
      <c r="B2" s="4" t="s">
        <v>1</v>
      </c>
    </row>
    <row r="3" spans="1:235" s="5" customFormat="1" ht="54.75" customHeight="1" x14ac:dyDescent="0.2">
      <c r="A3" s="3" t="s">
        <v>2</v>
      </c>
      <c r="B3" s="6" t="s">
        <v>3</v>
      </c>
    </row>
    <row r="4" spans="1:235" s="5" customFormat="1" ht="15.6" x14ac:dyDescent="0.3">
      <c r="A4" s="7" t="s">
        <v>4</v>
      </c>
      <c r="B4" s="8" t="s">
        <v>5</v>
      </c>
    </row>
    <row r="5" spans="1:235" s="5" customFormat="1" ht="19.5" customHeight="1" x14ac:dyDescent="0.3">
      <c r="A5" s="7" t="s">
        <v>6</v>
      </c>
      <c r="B5" s="9" t="s">
        <v>7</v>
      </c>
    </row>
    <row r="6" spans="1:235" s="5" customFormat="1" ht="13.8" x14ac:dyDescent="0.3">
      <c r="A6" s="7" t="s">
        <v>8</v>
      </c>
      <c r="B6" s="9" t="s">
        <v>9</v>
      </c>
    </row>
    <row r="7" spans="1:235" s="5" customFormat="1" ht="13.8" x14ac:dyDescent="0.3">
      <c r="A7" s="7" t="s">
        <v>10</v>
      </c>
      <c r="B7" s="10">
        <v>45316</v>
      </c>
    </row>
    <row r="8" spans="1:235" s="5" customFormat="1" ht="13.8" x14ac:dyDescent="0.3">
      <c r="A8" s="7" t="s">
        <v>11</v>
      </c>
      <c r="B8" s="9" t="s">
        <v>12</v>
      </c>
    </row>
    <row r="9" spans="1:235" s="5" customFormat="1" x14ac:dyDescent="0.3">
      <c r="A9" s="7" t="s">
        <v>13</v>
      </c>
      <c r="B9" s="11" t="s">
        <v>14</v>
      </c>
    </row>
    <row r="10" spans="1:235" s="5" customFormat="1" ht="12.6" x14ac:dyDescent="0.2">
      <c r="A10" s="12"/>
      <c r="B10" s="13"/>
    </row>
    <row r="11" spans="1:235" ht="16.2" x14ac:dyDescent="0.3">
      <c r="A11" s="14" t="s">
        <v>15</v>
      </c>
      <c r="B11" s="15"/>
    </row>
    <row r="12" spans="1:235" x14ac:dyDescent="0.3">
      <c r="A12" s="17"/>
      <c r="B12" s="13"/>
    </row>
    <row r="13" spans="1:235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IA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  <c r="HU13" s="19">
        <f t="shared" si="3"/>
        <v>45304</v>
      </c>
      <c r="HV13" s="19">
        <f t="shared" si="3"/>
        <v>45305</v>
      </c>
      <c r="HW13" s="19">
        <f t="shared" si="3"/>
        <v>45306</v>
      </c>
      <c r="HX13" s="19">
        <f t="shared" si="3"/>
        <v>45307</v>
      </c>
      <c r="HY13" s="19">
        <f t="shared" si="3"/>
        <v>45308</v>
      </c>
      <c r="HZ13" s="19">
        <f t="shared" si="3"/>
        <v>45309</v>
      </c>
      <c r="IA13" s="19">
        <f t="shared" si="3"/>
        <v>45310</v>
      </c>
    </row>
    <row r="14" spans="1:235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455</v>
      </c>
      <c r="HP14" s="23">
        <f>'Hosp ads &amp; diag'!HR$16</f>
        <v>506</v>
      </c>
      <c r="HQ14" s="23">
        <f>'Hosp ads &amp; diag'!HS$16</f>
        <v>517</v>
      </c>
      <c r="HR14" s="23">
        <f>'Hosp ads &amp; diag'!HT$16</f>
        <v>503</v>
      </c>
      <c r="HS14" s="23">
        <f>'Hosp ads &amp; diag'!HU$16</f>
        <v>503</v>
      </c>
      <c r="HT14" s="23">
        <f>'Hosp ads &amp; diag'!HV$16</f>
        <v>389</v>
      </c>
      <c r="HU14" s="23">
        <f>'Hosp ads &amp; diag'!HW$16</f>
        <v>355</v>
      </c>
      <c r="HV14" s="23">
        <f>'Hosp ads &amp; diag'!HX$16</f>
        <v>438</v>
      </c>
      <c r="HW14" s="23">
        <f>'Hosp ads &amp; diag'!HY$16</f>
        <v>557</v>
      </c>
      <c r="HX14" s="23">
        <f>'Hosp ads &amp; diag'!HZ$16</f>
        <v>529</v>
      </c>
      <c r="HY14" s="23">
        <f>'Hosp ads &amp; diag'!IA$16</f>
        <v>560</v>
      </c>
      <c r="HZ14" s="23">
        <f>'Hosp ads &amp; diag'!IB$16</f>
        <v>503</v>
      </c>
      <c r="IA14" s="23">
        <f>'Hosp ads &amp; diag'!IC$16</f>
        <v>459</v>
      </c>
    </row>
    <row r="15" spans="1:235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  <c r="HU15" s="27">
        <f>'Hosp ads &amp; diag'!HW$18</f>
        <v>39</v>
      </c>
      <c r="HV15" s="27">
        <f>'Hosp ads &amp; diag'!HX$18</f>
        <v>49</v>
      </c>
      <c r="HW15" s="27">
        <f>'Hosp ads &amp; diag'!HY$18</f>
        <v>56</v>
      </c>
      <c r="HX15" s="27">
        <f>'Hosp ads &amp; diag'!HZ$18</f>
        <v>42</v>
      </c>
      <c r="HY15" s="27">
        <f>'Hosp ads &amp; diag'!IA$18</f>
        <v>46</v>
      </c>
      <c r="HZ15" s="27">
        <f>'Hosp ads &amp; diag'!IB$18</f>
        <v>56</v>
      </c>
      <c r="IA15" s="27">
        <f>'Hosp ads &amp; diag'!IC$18</f>
        <v>41</v>
      </c>
    </row>
    <row r="16" spans="1:235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75</v>
      </c>
      <c r="HR16" s="29">
        <f>'Hosp ads &amp; diag'!HT$19</f>
        <v>68</v>
      </c>
      <c r="HS16" s="29">
        <f>'Hosp ads &amp; diag'!HU$19</f>
        <v>72</v>
      </c>
      <c r="HT16" s="29">
        <f>'Hosp ads &amp; diag'!HV$19</f>
        <v>40</v>
      </c>
      <c r="HU16" s="29">
        <f>'Hosp ads &amp; diag'!HW$19</f>
        <v>44</v>
      </c>
      <c r="HV16" s="29">
        <f>'Hosp ads &amp; diag'!HX$19</f>
        <v>70</v>
      </c>
      <c r="HW16" s="29">
        <f>'Hosp ads &amp; diag'!HY$19</f>
        <v>84</v>
      </c>
      <c r="HX16" s="29">
        <f>'Hosp ads &amp; diag'!HZ$19</f>
        <v>83</v>
      </c>
      <c r="HY16" s="29">
        <f>'Hosp ads &amp; diag'!IA$19</f>
        <v>84</v>
      </c>
      <c r="HZ16" s="29">
        <f>'Hosp ads &amp; diag'!IB$19</f>
        <v>72</v>
      </c>
      <c r="IA16" s="29">
        <f>'Hosp ads &amp; diag'!IC$19</f>
        <v>69</v>
      </c>
    </row>
    <row r="17" spans="1:237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  <c r="HU17" s="29">
        <f>'Hosp ads &amp; diag'!HW$20</f>
        <v>82</v>
      </c>
      <c r="HV17" s="29">
        <f>'Hosp ads &amp; diag'!HX$20</f>
        <v>87</v>
      </c>
      <c r="HW17" s="29">
        <f>'Hosp ads &amp; diag'!HY$20</f>
        <v>108</v>
      </c>
      <c r="HX17" s="29">
        <f>'Hosp ads &amp; diag'!HZ$20</f>
        <v>87</v>
      </c>
      <c r="HY17" s="29">
        <f>'Hosp ads &amp; diag'!IA$20</f>
        <v>106</v>
      </c>
      <c r="HZ17" s="29">
        <f>'Hosp ads &amp; diag'!IB$20</f>
        <v>100</v>
      </c>
      <c r="IA17" s="29">
        <f>'Hosp ads &amp; diag'!IC$20</f>
        <v>109</v>
      </c>
    </row>
    <row r="18" spans="1:237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91</v>
      </c>
      <c r="HU18" s="29">
        <f>'Hosp ads &amp; diag'!HW$21</f>
        <v>52</v>
      </c>
      <c r="HV18" s="29">
        <f>'Hosp ads &amp; diag'!HX$21</f>
        <v>60</v>
      </c>
      <c r="HW18" s="29">
        <f>'Hosp ads &amp; diag'!HY$21</f>
        <v>97</v>
      </c>
      <c r="HX18" s="29">
        <f>'Hosp ads &amp; diag'!HZ$21</f>
        <v>80</v>
      </c>
      <c r="HY18" s="29">
        <f>'Hosp ads &amp; diag'!IA$21</f>
        <v>91</v>
      </c>
      <c r="HZ18" s="29">
        <f>'Hosp ads &amp; diag'!IB$21</f>
        <v>79</v>
      </c>
      <c r="IA18" s="29">
        <f>'Hosp ads &amp; diag'!IC$21</f>
        <v>95</v>
      </c>
    </row>
    <row r="19" spans="1:237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46</v>
      </c>
      <c r="HP19" s="29">
        <f>'Hosp ads &amp; diag'!HR$22</f>
        <v>74</v>
      </c>
      <c r="HQ19" s="29">
        <f>'Hosp ads &amp; diag'!HS$22</f>
        <v>92</v>
      </c>
      <c r="HR19" s="29">
        <f>'Hosp ads &amp; diag'!HT$22</f>
        <v>77</v>
      </c>
      <c r="HS19" s="29">
        <f>'Hosp ads &amp; diag'!HU$22</f>
        <v>78</v>
      </c>
      <c r="HT19" s="29">
        <f>'Hosp ads &amp; diag'!HV$22</f>
        <v>50</v>
      </c>
      <c r="HU19" s="29">
        <f>'Hosp ads &amp; diag'!HW$22</f>
        <v>55</v>
      </c>
      <c r="HV19" s="29">
        <f>'Hosp ads &amp; diag'!HX$22</f>
        <v>57</v>
      </c>
      <c r="HW19" s="29">
        <f>'Hosp ads &amp; diag'!HY$22</f>
        <v>68</v>
      </c>
      <c r="HX19" s="29">
        <f>'Hosp ads &amp; diag'!HZ$22</f>
        <v>87</v>
      </c>
      <c r="HY19" s="29">
        <f>'Hosp ads &amp; diag'!IA$22</f>
        <v>77</v>
      </c>
      <c r="HZ19" s="29">
        <f>'Hosp ads &amp; diag'!IB$22</f>
        <v>73</v>
      </c>
      <c r="IA19" s="29">
        <f>'Hosp ads &amp; diag'!IC$22</f>
        <v>51</v>
      </c>
    </row>
    <row r="20" spans="1:237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  <c r="HU20" s="29">
        <f>'Hosp ads &amp; diag'!HW$23</f>
        <v>46</v>
      </c>
      <c r="HV20" s="29">
        <f>'Hosp ads &amp; diag'!HX$23</f>
        <v>74</v>
      </c>
      <c r="HW20" s="29">
        <f>'Hosp ads &amp; diag'!HY$23</f>
        <v>89</v>
      </c>
      <c r="HX20" s="29">
        <f>'Hosp ads &amp; diag'!HZ$23</f>
        <v>79</v>
      </c>
      <c r="HY20" s="29">
        <f>'Hosp ads &amp; diag'!IA$23</f>
        <v>77</v>
      </c>
      <c r="HZ20" s="29">
        <f>'Hosp ads &amp; diag'!IB$23</f>
        <v>82</v>
      </c>
      <c r="IA20" s="29">
        <f>'Hosp ads &amp; diag'!IC$23</f>
        <v>46</v>
      </c>
    </row>
    <row r="21" spans="1:237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  <c r="HU21" s="31">
        <f>'Hosp ads &amp; diag'!HW$24</f>
        <v>37</v>
      </c>
      <c r="HV21" s="31">
        <f>'Hosp ads &amp; diag'!HX$24</f>
        <v>41</v>
      </c>
      <c r="HW21" s="31">
        <f>'Hosp ads &amp; diag'!HY$24</f>
        <v>55</v>
      </c>
      <c r="HX21" s="31">
        <f>'Hosp ads &amp; diag'!HZ$24</f>
        <v>71</v>
      </c>
      <c r="HY21" s="31">
        <f>'Hosp ads &amp; diag'!IA$24</f>
        <v>79</v>
      </c>
      <c r="HZ21" s="31">
        <f>'Hosp ads &amp; diag'!IB$24</f>
        <v>41</v>
      </c>
      <c r="IA21" s="31">
        <f>'Hosp ads &amp; diag'!IC$24</f>
        <v>48</v>
      </c>
    </row>
    <row r="22" spans="1:237" x14ac:dyDescent="0.3">
      <c r="A22" s="25"/>
    </row>
    <row r="23" spans="1:237" ht="16.2" x14ac:dyDescent="0.3">
      <c r="A23" s="14" t="s">
        <v>25</v>
      </c>
      <c r="B23" s="15"/>
    </row>
    <row r="24" spans="1:237" x14ac:dyDescent="0.3">
      <c r="A24" s="17"/>
      <c r="B24" s="13"/>
    </row>
    <row r="25" spans="1:237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IC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  <c r="HP25" s="19">
        <f t="shared" si="7"/>
        <v>45299</v>
      </c>
      <c r="HQ25" s="19">
        <f t="shared" si="7"/>
        <v>45300</v>
      </c>
      <c r="HR25" s="19">
        <f t="shared" si="7"/>
        <v>45301</v>
      </c>
      <c r="HS25" s="19">
        <f t="shared" si="7"/>
        <v>45302</v>
      </c>
      <c r="HT25" s="19">
        <f t="shared" si="7"/>
        <v>45303</v>
      </c>
      <c r="HU25" s="19">
        <f t="shared" si="7"/>
        <v>45304</v>
      </c>
      <c r="HV25" s="19">
        <f t="shared" si="7"/>
        <v>45305</v>
      </c>
      <c r="HW25" s="19">
        <f t="shared" si="7"/>
        <v>45306</v>
      </c>
      <c r="HX25" s="19">
        <f t="shared" si="7"/>
        <v>45307</v>
      </c>
      <c r="HY25" s="19">
        <f t="shared" si="7"/>
        <v>45308</v>
      </c>
      <c r="HZ25" s="19">
        <f t="shared" si="7"/>
        <v>45309</v>
      </c>
      <c r="IA25" s="19">
        <f t="shared" si="7"/>
        <v>45310</v>
      </c>
      <c r="IB25" s="19">
        <f t="shared" si="7"/>
        <v>45311</v>
      </c>
      <c r="IC25" s="19">
        <f t="shared" si="7"/>
        <v>45312</v>
      </c>
    </row>
    <row r="26" spans="1:237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4064</v>
      </c>
      <c r="HR26" s="23">
        <f>'All beds COVID'!HT$16</f>
        <v>3978</v>
      </c>
      <c r="HS26" s="23">
        <f>'All beds COVID'!HU$16</f>
        <v>3891</v>
      </c>
      <c r="HT26" s="23">
        <f>'All beds COVID'!HV$16</f>
        <v>3895</v>
      </c>
      <c r="HU26" s="23">
        <f>'All beds COVID'!HW$16</f>
        <v>3795</v>
      </c>
      <c r="HV26" s="23">
        <f>'All beds COVID'!HX$16</f>
        <v>3809</v>
      </c>
      <c r="HW26" s="23">
        <f>'All beds COVID'!HY$16</f>
        <v>3947</v>
      </c>
      <c r="HX26" s="23">
        <f>'All beds COVID'!HZ$16</f>
        <v>3849</v>
      </c>
      <c r="HY26" s="23">
        <f>'All beds COVID'!IA$16</f>
        <v>3905</v>
      </c>
      <c r="HZ26" s="23">
        <f>'All beds COVID'!IB$16</f>
        <v>3841</v>
      </c>
      <c r="IA26" s="23">
        <f>'All beds COVID'!IC$16</f>
        <v>3894</v>
      </c>
      <c r="IB26" s="23">
        <f>'All beds COVID'!ID$16</f>
        <v>3875</v>
      </c>
      <c r="IC26" s="23">
        <f>'All beds COVID'!IE$16</f>
        <v>3908</v>
      </c>
    </row>
    <row r="27" spans="1:237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  <c r="HW27" s="27">
        <f>'All beds COVID'!HY$18</f>
        <v>361</v>
      </c>
      <c r="HX27" s="27">
        <f>'All beds COVID'!HZ$18</f>
        <v>376</v>
      </c>
      <c r="HY27" s="27">
        <f>'All beds COVID'!IA$18</f>
        <v>386</v>
      </c>
      <c r="HZ27" s="27">
        <f>'All beds COVID'!IB$18</f>
        <v>374</v>
      </c>
      <c r="IA27" s="27">
        <f>'All beds COVID'!IC$18</f>
        <v>373</v>
      </c>
      <c r="IB27" s="27">
        <f>'All beds COVID'!ID$18</f>
        <v>354</v>
      </c>
      <c r="IC27" s="27">
        <f>'All beds COVID'!IE$18</f>
        <v>338</v>
      </c>
    </row>
    <row r="28" spans="1:237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790</v>
      </c>
      <c r="HU28" s="29">
        <f>'All beds COVID'!HW$19</f>
        <v>734</v>
      </c>
      <c r="HV28" s="29">
        <f>'All beds COVID'!HX$19</f>
        <v>716</v>
      </c>
      <c r="HW28" s="29">
        <f>'All beds COVID'!HY$19</f>
        <v>782</v>
      </c>
      <c r="HX28" s="29">
        <f>'All beds COVID'!HZ$19</f>
        <v>730</v>
      </c>
      <c r="HY28" s="29">
        <f>'All beds COVID'!IA$19</f>
        <v>771</v>
      </c>
      <c r="HZ28" s="29">
        <f>'All beds COVID'!IB$19</f>
        <v>761</v>
      </c>
      <c r="IA28" s="29">
        <f>'All beds COVID'!IC$19</f>
        <v>757</v>
      </c>
      <c r="IB28" s="29">
        <f>'All beds COVID'!ID$19</f>
        <v>746</v>
      </c>
      <c r="IC28" s="29">
        <f>'All beds COVID'!IE$19</f>
        <v>765</v>
      </c>
    </row>
    <row r="29" spans="1:237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766</v>
      </c>
      <c r="HS29" s="29">
        <f>'All beds COVID'!HU$20</f>
        <v>712</v>
      </c>
      <c r="HT29" s="29">
        <f>'All beds COVID'!HV$20</f>
        <v>707</v>
      </c>
      <c r="HU29" s="29">
        <f>'All beds COVID'!HW$20</f>
        <v>694</v>
      </c>
      <c r="HV29" s="29">
        <f>'All beds COVID'!HX$20</f>
        <v>681</v>
      </c>
      <c r="HW29" s="29">
        <f>'All beds COVID'!HY$20</f>
        <v>718</v>
      </c>
      <c r="HX29" s="29">
        <f>'All beds COVID'!HZ$20</f>
        <v>720</v>
      </c>
      <c r="HY29" s="29">
        <f>'All beds COVID'!IA$20</f>
        <v>731</v>
      </c>
      <c r="HZ29" s="29">
        <f>'All beds COVID'!IB$20</f>
        <v>705</v>
      </c>
      <c r="IA29" s="29">
        <f>'All beds COVID'!IC$20</f>
        <v>733</v>
      </c>
      <c r="IB29" s="29">
        <f>'All beds COVID'!ID$20</f>
        <v>747</v>
      </c>
      <c r="IC29" s="29">
        <f>'All beds COVID'!IE$20</f>
        <v>770</v>
      </c>
    </row>
    <row r="30" spans="1:237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  <c r="HW30" s="29">
        <f>'All beds COVID'!HY$21</f>
        <v>682</v>
      </c>
      <c r="HX30" s="29">
        <f>'All beds COVID'!HZ$21</f>
        <v>672</v>
      </c>
      <c r="HY30" s="29">
        <f>'All beds COVID'!IA$21</f>
        <v>686</v>
      </c>
      <c r="HZ30" s="29">
        <f>'All beds COVID'!IB$21</f>
        <v>660</v>
      </c>
      <c r="IA30" s="29">
        <f>'All beds COVID'!IC$21</f>
        <v>651</v>
      </c>
      <c r="IB30" s="29">
        <f>'All beds COVID'!ID$21</f>
        <v>666</v>
      </c>
      <c r="IC30" s="29">
        <f>'All beds COVID'!IE$21</f>
        <v>664</v>
      </c>
    </row>
    <row r="31" spans="1:237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437</v>
      </c>
      <c r="HR31" s="29">
        <f>'All beds COVID'!HT$22</f>
        <v>446</v>
      </c>
      <c r="HS31" s="29">
        <f>'All beds COVID'!HU$22</f>
        <v>475</v>
      </c>
      <c r="HT31" s="29">
        <f>'All beds COVID'!HV$22</f>
        <v>490</v>
      </c>
      <c r="HU31" s="29">
        <f>'All beds COVID'!HW$22</f>
        <v>488</v>
      </c>
      <c r="HV31" s="29">
        <f>'All beds COVID'!HX$22</f>
        <v>497</v>
      </c>
      <c r="HW31" s="29">
        <f>'All beds COVID'!HY$22</f>
        <v>507</v>
      </c>
      <c r="HX31" s="29">
        <f>'All beds COVID'!HZ$22</f>
        <v>472</v>
      </c>
      <c r="HY31" s="29">
        <f>'All beds COVID'!IA$22</f>
        <v>455</v>
      </c>
      <c r="HZ31" s="29">
        <f>'All beds COVID'!IB$22</f>
        <v>440</v>
      </c>
      <c r="IA31" s="29">
        <f>'All beds COVID'!IC$22</f>
        <v>459</v>
      </c>
      <c r="IB31" s="29">
        <f>'All beds COVID'!ID$22</f>
        <v>447</v>
      </c>
      <c r="IC31" s="29">
        <f>'All beds COVID'!IE$22</f>
        <v>464</v>
      </c>
    </row>
    <row r="32" spans="1:237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637</v>
      </c>
      <c r="HS32" s="29">
        <f>'All beds COVID'!HU$23</f>
        <v>633</v>
      </c>
      <c r="HT32" s="29">
        <f>'All beds COVID'!HV$23</f>
        <v>619</v>
      </c>
      <c r="HU32" s="29">
        <f>'All beds COVID'!HW$23</f>
        <v>606</v>
      </c>
      <c r="HV32" s="29">
        <f>'All beds COVID'!HX$23</f>
        <v>610</v>
      </c>
      <c r="HW32" s="29">
        <f>'All beds COVID'!HY$23</f>
        <v>608</v>
      </c>
      <c r="HX32" s="29">
        <f>'All beds COVID'!HZ$23</f>
        <v>604</v>
      </c>
      <c r="HY32" s="29">
        <f>'All beds COVID'!IA$23</f>
        <v>587</v>
      </c>
      <c r="HZ32" s="29">
        <f>'All beds COVID'!IB$23</f>
        <v>600</v>
      </c>
      <c r="IA32" s="29">
        <f>'All beds COVID'!IC$23</f>
        <v>593</v>
      </c>
      <c r="IB32" s="29">
        <f>'All beds COVID'!ID$23</f>
        <v>600</v>
      </c>
      <c r="IC32" s="29">
        <f>'All beds COVID'!IE$23</f>
        <v>589</v>
      </c>
    </row>
    <row r="33" spans="1:237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  <c r="HW33" s="31">
        <f>'All beds COVID'!HY$24</f>
        <v>289</v>
      </c>
      <c r="HX33" s="31">
        <f>'All beds COVID'!HZ$24</f>
        <v>275</v>
      </c>
      <c r="HY33" s="31">
        <f>'All beds COVID'!IA$24</f>
        <v>289</v>
      </c>
      <c r="HZ33" s="31">
        <f>'All beds COVID'!IB$24</f>
        <v>301</v>
      </c>
      <c r="IA33" s="31">
        <f>'All beds COVID'!IC$24</f>
        <v>328</v>
      </c>
      <c r="IB33" s="31">
        <f>'All beds COVID'!ID$24</f>
        <v>315</v>
      </c>
      <c r="IC33" s="31">
        <f>'All beds COVID'!IE$24</f>
        <v>318</v>
      </c>
    </row>
    <row r="34" spans="1:237" x14ac:dyDescent="0.3">
      <c r="A34" s="25"/>
    </row>
    <row r="35" spans="1:237" ht="16.2" x14ac:dyDescent="0.3">
      <c r="A35" s="14" t="s">
        <v>26</v>
      </c>
      <c r="B35" s="15"/>
    </row>
    <row r="36" spans="1:237" x14ac:dyDescent="0.3">
      <c r="A36" s="17"/>
      <c r="B36" s="13"/>
    </row>
    <row r="37" spans="1:237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IC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  <c r="HP37" s="19">
        <f t="shared" si="11"/>
        <v>45299</v>
      </c>
      <c r="HQ37" s="19">
        <f t="shared" si="11"/>
        <v>45300</v>
      </c>
      <c r="HR37" s="19">
        <f t="shared" si="11"/>
        <v>45301</v>
      </c>
      <c r="HS37" s="19">
        <f t="shared" si="11"/>
        <v>45302</v>
      </c>
      <c r="HT37" s="19">
        <f t="shared" si="11"/>
        <v>45303</v>
      </c>
      <c r="HU37" s="19">
        <f t="shared" si="11"/>
        <v>45304</v>
      </c>
      <c r="HV37" s="19">
        <f t="shared" si="11"/>
        <v>45305</v>
      </c>
      <c r="HW37" s="19">
        <f t="shared" si="11"/>
        <v>45306</v>
      </c>
      <c r="HX37" s="19">
        <f t="shared" si="11"/>
        <v>45307</v>
      </c>
      <c r="HY37" s="19">
        <f t="shared" si="11"/>
        <v>45308</v>
      </c>
      <c r="HZ37" s="19">
        <f t="shared" si="11"/>
        <v>45309</v>
      </c>
      <c r="IA37" s="19">
        <f t="shared" si="11"/>
        <v>45310</v>
      </c>
      <c r="IB37" s="19">
        <f t="shared" si="11"/>
        <v>45311</v>
      </c>
      <c r="IC37" s="19">
        <f t="shared" si="11"/>
        <v>45312</v>
      </c>
    </row>
    <row r="38" spans="1:237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3644</v>
      </c>
      <c r="HR38" s="23">
        <f>'Adult G&amp;A Beds Occupied COVID'!HT$16</f>
        <v>3546</v>
      </c>
      <c r="HS38" s="23">
        <f>'Adult G&amp;A Beds Occupied COVID'!HU$16</f>
        <v>3496</v>
      </c>
      <c r="HT38" s="23">
        <f>'Adult G&amp;A Beds Occupied COVID'!HV$16</f>
        <v>3473</v>
      </c>
      <c r="HU38" s="23">
        <f>'Adult G&amp;A Beds Occupied COVID'!HW$16</f>
        <v>3407</v>
      </c>
      <c r="HV38" s="23">
        <f>'Adult G&amp;A Beds Occupied COVID'!HX$16</f>
        <v>3424</v>
      </c>
      <c r="HW38" s="23">
        <f>'Adult G&amp;A Beds Occupied COVID'!HY$16</f>
        <v>3565</v>
      </c>
      <c r="HX38" s="23">
        <f>'Adult G&amp;A Beds Occupied COVID'!HZ$16</f>
        <v>3460</v>
      </c>
      <c r="HY38" s="23">
        <f>'Adult G&amp;A Beds Occupied COVID'!IA$16</f>
        <v>3498</v>
      </c>
      <c r="HZ38" s="23">
        <f>'Adult G&amp;A Beds Occupied COVID'!IB$16</f>
        <v>3426</v>
      </c>
      <c r="IA38" s="23">
        <f>'Adult G&amp;A Beds Occupied COVID'!IC$16</f>
        <v>3451</v>
      </c>
      <c r="IB38" s="23">
        <f>'Adult G&amp;A Beds Occupied COVID'!ID$16</f>
        <v>3439</v>
      </c>
      <c r="IC38" s="23">
        <f>'Adult G&amp;A Beds Occupied COVID'!IE$16</f>
        <v>3453</v>
      </c>
    </row>
    <row r="39" spans="1:237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  <c r="HW39" s="27">
        <f>'Adult G&amp;A Beds Occupied COVID'!HY18</f>
        <v>327</v>
      </c>
      <c r="HX39" s="27">
        <f>'Adult G&amp;A Beds Occupied COVID'!HZ18</f>
        <v>335</v>
      </c>
      <c r="HY39" s="27">
        <f>'Adult G&amp;A Beds Occupied COVID'!IA18</f>
        <v>348</v>
      </c>
      <c r="HZ39" s="27">
        <f>'Adult G&amp;A Beds Occupied COVID'!IB18</f>
        <v>337</v>
      </c>
      <c r="IA39" s="27">
        <f>'Adult G&amp;A Beds Occupied COVID'!IC18</f>
        <v>335</v>
      </c>
      <c r="IB39" s="27">
        <f>'Adult G&amp;A Beds Occupied COVID'!ID18</f>
        <v>320</v>
      </c>
      <c r="IC39" s="27">
        <f>'Adult G&amp;A Beds Occupied COVID'!IE18</f>
        <v>308</v>
      </c>
    </row>
    <row r="40" spans="1:237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685</v>
      </c>
      <c r="HU40" s="29">
        <f>'Adult G&amp;A Beds Occupied COVID'!HW19</f>
        <v>643</v>
      </c>
      <c r="HV40" s="29">
        <f>'Adult G&amp;A Beds Occupied COVID'!HX19</f>
        <v>624</v>
      </c>
      <c r="HW40" s="29">
        <f>'Adult G&amp;A Beds Occupied COVID'!HY19</f>
        <v>689</v>
      </c>
      <c r="HX40" s="29">
        <f>'Adult G&amp;A Beds Occupied COVID'!HZ19</f>
        <v>631</v>
      </c>
      <c r="HY40" s="29">
        <f>'Adult G&amp;A Beds Occupied COVID'!IA19</f>
        <v>671</v>
      </c>
      <c r="HZ40" s="29">
        <f>'Adult G&amp;A Beds Occupied COVID'!IB19</f>
        <v>650</v>
      </c>
      <c r="IA40" s="29">
        <f>'Adult G&amp;A Beds Occupied COVID'!IC19</f>
        <v>644</v>
      </c>
      <c r="IB40" s="29">
        <f>'Adult G&amp;A Beds Occupied COVID'!ID19</f>
        <v>636</v>
      </c>
      <c r="IC40" s="29">
        <f>'Adult G&amp;A Beds Occupied COVID'!IE19</f>
        <v>648</v>
      </c>
    </row>
    <row r="41" spans="1:237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666</v>
      </c>
      <c r="HS41" s="29">
        <f>'Adult G&amp;A Beds Occupied COVID'!HU20</f>
        <v>622</v>
      </c>
      <c r="HT41" s="29">
        <f>'Adult G&amp;A Beds Occupied COVID'!HV20</f>
        <v>626</v>
      </c>
      <c r="HU41" s="29">
        <f>'Adult G&amp;A Beds Occupied COVID'!HW20</f>
        <v>619</v>
      </c>
      <c r="HV41" s="29">
        <f>'Adult G&amp;A Beds Occupied COVID'!HX20</f>
        <v>615</v>
      </c>
      <c r="HW41" s="29">
        <f>'Adult G&amp;A Beds Occupied COVID'!HY20</f>
        <v>646</v>
      </c>
      <c r="HX41" s="29">
        <f>'Adult G&amp;A Beds Occupied COVID'!HZ20</f>
        <v>645</v>
      </c>
      <c r="HY41" s="29">
        <f>'Adult G&amp;A Beds Occupied COVID'!IA20</f>
        <v>649</v>
      </c>
      <c r="HZ41" s="29">
        <f>'Adult G&amp;A Beds Occupied COVID'!IB20</f>
        <v>617</v>
      </c>
      <c r="IA41" s="29">
        <f>'Adult G&amp;A Beds Occupied COVID'!IC20</f>
        <v>635</v>
      </c>
      <c r="IB41" s="29">
        <f>'Adult G&amp;A Beds Occupied COVID'!ID20</f>
        <v>638</v>
      </c>
      <c r="IC41" s="29">
        <f>'Adult G&amp;A Beds Occupied COVID'!IE20</f>
        <v>654</v>
      </c>
    </row>
    <row r="42" spans="1:237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  <c r="HW42" s="29">
        <f>'Adult G&amp;A Beds Occupied COVID'!HY21</f>
        <v>641</v>
      </c>
      <c r="HX42" s="29">
        <f>'Adult G&amp;A Beds Occupied COVID'!HZ21</f>
        <v>628</v>
      </c>
      <c r="HY42" s="29">
        <f>'Adult G&amp;A Beds Occupied COVID'!IA21</f>
        <v>634</v>
      </c>
      <c r="HZ42" s="29">
        <f>'Adult G&amp;A Beds Occupied COVID'!IB21</f>
        <v>608</v>
      </c>
      <c r="IA42" s="29">
        <f>'Adult G&amp;A Beds Occupied COVID'!IC21</f>
        <v>594</v>
      </c>
      <c r="IB42" s="29">
        <f>'Adult G&amp;A Beds Occupied COVID'!ID21</f>
        <v>607</v>
      </c>
      <c r="IC42" s="29">
        <f>'Adult G&amp;A Beds Occupied COVID'!IE21</f>
        <v>597</v>
      </c>
    </row>
    <row r="43" spans="1:237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398</v>
      </c>
      <c r="HR43" s="29">
        <f>'Adult G&amp;A Beds Occupied COVID'!HT22</f>
        <v>406</v>
      </c>
      <c r="HS43" s="29">
        <f>'Adult G&amp;A Beds Occupied COVID'!HU22</f>
        <v>440</v>
      </c>
      <c r="HT43" s="29">
        <f>'Adult G&amp;A Beds Occupied COVID'!HV22</f>
        <v>457</v>
      </c>
      <c r="HU43" s="29">
        <f>'Adult G&amp;A Beds Occupied COVID'!HW22</f>
        <v>450</v>
      </c>
      <c r="HV43" s="29">
        <f>'Adult G&amp;A Beds Occupied COVID'!HX22</f>
        <v>461</v>
      </c>
      <c r="HW43" s="29">
        <f>'Adult G&amp;A Beds Occupied COVID'!HY22</f>
        <v>474</v>
      </c>
      <c r="HX43" s="29">
        <f>'Adult G&amp;A Beds Occupied COVID'!HZ22</f>
        <v>442</v>
      </c>
      <c r="HY43" s="29">
        <f>'Adult G&amp;A Beds Occupied COVID'!IA22</f>
        <v>427</v>
      </c>
      <c r="HZ43" s="29">
        <f>'Adult G&amp;A Beds Occupied COVID'!IB22</f>
        <v>417</v>
      </c>
      <c r="IA43" s="29">
        <f>'Adult G&amp;A Beds Occupied COVID'!IC22</f>
        <v>433</v>
      </c>
      <c r="IB43" s="29">
        <f>'Adult G&amp;A Beds Occupied COVID'!ID22</f>
        <v>422</v>
      </c>
      <c r="IC43" s="29">
        <f>'Adult G&amp;A Beds Occupied COVID'!IE22</f>
        <v>439</v>
      </c>
    </row>
    <row r="44" spans="1:237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578</v>
      </c>
      <c r="HS44" s="29">
        <f>'Adult G&amp;A Beds Occupied COVID'!HU23</f>
        <v>577</v>
      </c>
      <c r="HT44" s="29">
        <f>'Adult G&amp;A Beds Occupied COVID'!HV23</f>
        <v>555</v>
      </c>
      <c r="HU44" s="29">
        <f>'Adult G&amp;A Beds Occupied COVID'!HW23</f>
        <v>547</v>
      </c>
      <c r="HV44" s="29">
        <f>'Adult G&amp;A Beds Occupied COVID'!HX23</f>
        <v>542</v>
      </c>
      <c r="HW44" s="29">
        <f>'Adult G&amp;A Beds Occupied COVID'!HY23</f>
        <v>545</v>
      </c>
      <c r="HX44" s="29">
        <f>'Adult G&amp;A Beds Occupied COVID'!HZ23</f>
        <v>546</v>
      </c>
      <c r="HY44" s="29">
        <f>'Adult G&amp;A Beds Occupied COVID'!IA23</f>
        <v>519</v>
      </c>
      <c r="HZ44" s="29">
        <f>'Adult G&amp;A Beds Occupied COVID'!IB23</f>
        <v>532</v>
      </c>
      <c r="IA44" s="29">
        <f>'Adult G&amp;A Beds Occupied COVID'!IC23</f>
        <v>522</v>
      </c>
      <c r="IB44" s="29">
        <f>'Adult G&amp;A Beds Occupied COVID'!ID23</f>
        <v>535</v>
      </c>
      <c r="IC44" s="29">
        <f>'Adult G&amp;A Beds Occupied COVID'!IE23</f>
        <v>523</v>
      </c>
    </row>
    <row r="45" spans="1:237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  <c r="HW45" s="31">
        <f>'Adult G&amp;A Beds Occupied COVID'!HY24</f>
        <v>243</v>
      </c>
      <c r="HX45" s="31">
        <f>'Adult G&amp;A Beds Occupied COVID'!HZ24</f>
        <v>233</v>
      </c>
      <c r="HY45" s="31">
        <f>'Adult G&amp;A Beds Occupied COVID'!IA24</f>
        <v>250</v>
      </c>
      <c r="HZ45" s="31">
        <f>'Adult G&amp;A Beds Occupied COVID'!IB24</f>
        <v>265</v>
      </c>
      <c r="IA45" s="31">
        <f>'Adult G&amp;A Beds Occupied COVID'!IC24</f>
        <v>288</v>
      </c>
      <c r="IB45" s="31">
        <f>'Adult G&amp;A Beds Occupied COVID'!ID24</f>
        <v>281</v>
      </c>
      <c r="IC45" s="31">
        <f>'Adult G&amp;A Beds Occupied COVID'!IE24</f>
        <v>284</v>
      </c>
    </row>
    <row r="46" spans="1:237" x14ac:dyDescent="0.3">
      <c r="A46" s="25"/>
    </row>
    <row r="47" spans="1:237" ht="16.2" x14ac:dyDescent="0.3">
      <c r="A47" s="14" t="s">
        <v>27</v>
      </c>
      <c r="B47" s="15"/>
    </row>
    <row r="48" spans="1:237" x14ac:dyDescent="0.3">
      <c r="A48" s="17"/>
      <c r="B48" s="13"/>
    </row>
    <row r="49" spans="1:237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IC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  <c r="HP49" s="19">
        <f t="shared" si="15"/>
        <v>45299</v>
      </c>
      <c r="HQ49" s="19">
        <f t="shared" si="15"/>
        <v>45300</v>
      </c>
      <c r="HR49" s="19">
        <f t="shared" si="15"/>
        <v>45301</v>
      </c>
      <c r="HS49" s="19">
        <f t="shared" si="15"/>
        <v>45302</v>
      </c>
      <c r="HT49" s="19">
        <f t="shared" si="15"/>
        <v>45303</v>
      </c>
      <c r="HU49" s="19">
        <f t="shared" si="15"/>
        <v>45304</v>
      </c>
      <c r="HV49" s="19">
        <f t="shared" si="15"/>
        <v>45305</v>
      </c>
      <c r="HW49" s="19">
        <f t="shared" si="15"/>
        <v>45306</v>
      </c>
      <c r="HX49" s="19">
        <f t="shared" si="15"/>
        <v>45307</v>
      </c>
      <c r="HY49" s="19">
        <f t="shared" si="15"/>
        <v>45308</v>
      </c>
      <c r="HZ49" s="19">
        <f t="shared" si="15"/>
        <v>45309</v>
      </c>
      <c r="IA49" s="19">
        <f t="shared" si="15"/>
        <v>45310</v>
      </c>
      <c r="IB49" s="19">
        <f t="shared" si="15"/>
        <v>45311</v>
      </c>
      <c r="IC49" s="19">
        <f t="shared" si="15"/>
        <v>45312</v>
      </c>
    </row>
    <row r="50" spans="1:237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113</v>
      </c>
      <c r="HW50" s="23">
        <f>'Adult CC Beds Occupied COVID'!HY$16</f>
        <v>119</v>
      </c>
      <c r="HX50" s="23">
        <f>'Adult CC Beds Occupied COVID'!HZ$16</f>
        <v>112</v>
      </c>
      <c r="HY50" s="23">
        <f>'Adult CC Beds Occupied COVID'!IA$16</f>
        <v>111</v>
      </c>
      <c r="HZ50" s="23">
        <f>'Adult CC Beds Occupied COVID'!IB$16</f>
        <v>106</v>
      </c>
      <c r="IA50" s="23">
        <f>'Adult CC Beds Occupied COVID'!IC$16</f>
        <v>115</v>
      </c>
      <c r="IB50" s="23">
        <f>'Adult CC Beds Occupied COVID'!ID$16</f>
        <v>116</v>
      </c>
      <c r="IC50" s="23">
        <f>'Adult CC Beds Occupied COVID'!IE$16</f>
        <v>121</v>
      </c>
    </row>
    <row r="51" spans="1:237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  <c r="HW51" s="27">
        <f>'Adult CC Beds Occupied COVID'!HY18</f>
        <v>10</v>
      </c>
      <c r="HX51" s="27">
        <f>'Adult CC Beds Occupied COVID'!HZ18</f>
        <v>9</v>
      </c>
      <c r="HY51" s="27">
        <f>'Adult CC Beds Occupied COVID'!IA18</f>
        <v>9</v>
      </c>
      <c r="HZ51" s="27">
        <f>'Adult CC Beds Occupied COVID'!IB18</f>
        <v>7</v>
      </c>
      <c r="IA51" s="27">
        <f>'Adult CC Beds Occupied COVID'!IC18</f>
        <v>10</v>
      </c>
      <c r="IB51" s="27">
        <f>'Adult CC Beds Occupied COVID'!ID18</f>
        <v>14</v>
      </c>
      <c r="IC51" s="27">
        <f>'Adult CC Beds Occupied COVID'!IE18</f>
        <v>11</v>
      </c>
    </row>
    <row r="52" spans="1:237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44</v>
      </c>
      <c r="HW52" s="29">
        <f>'Adult CC Beds Occupied COVID'!HY19</f>
        <v>47</v>
      </c>
      <c r="HX52" s="29">
        <f>'Adult CC Beds Occupied COVID'!HZ19</f>
        <v>47</v>
      </c>
      <c r="HY52" s="29">
        <f>'Adult CC Beds Occupied COVID'!IA19</f>
        <v>44</v>
      </c>
      <c r="HZ52" s="29">
        <f>'Adult CC Beds Occupied COVID'!IB19</f>
        <v>49</v>
      </c>
      <c r="IA52" s="29">
        <f>'Adult CC Beds Occupied COVID'!IC19</f>
        <v>46</v>
      </c>
      <c r="IB52" s="29">
        <f>'Adult CC Beds Occupied COVID'!ID19</f>
        <v>45</v>
      </c>
      <c r="IC52" s="29">
        <f>'Adult CC Beds Occupied COVID'!IE19</f>
        <v>47</v>
      </c>
    </row>
    <row r="53" spans="1:237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  <c r="HW53" s="29">
        <f>'Adult CC Beds Occupied COVID'!HY20</f>
        <v>11</v>
      </c>
      <c r="HX53" s="29">
        <f>'Adult CC Beds Occupied COVID'!HZ20</f>
        <v>13</v>
      </c>
      <c r="HY53" s="29">
        <f>'Adult CC Beds Occupied COVID'!IA20</f>
        <v>12</v>
      </c>
      <c r="HZ53" s="29">
        <f>'Adult CC Beds Occupied COVID'!IB20</f>
        <v>10</v>
      </c>
      <c r="IA53" s="29">
        <f>'Adult CC Beds Occupied COVID'!IC20</f>
        <v>10</v>
      </c>
      <c r="IB53" s="29">
        <f>'Adult CC Beds Occupied COVID'!ID20</f>
        <v>14</v>
      </c>
      <c r="IC53" s="29">
        <f>'Adult CC Beds Occupied COVID'!IE20</f>
        <v>17</v>
      </c>
    </row>
    <row r="54" spans="1:237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  <c r="HW54" s="29">
        <f>'Adult CC Beds Occupied COVID'!HY21</f>
        <v>14</v>
      </c>
      <c r="HX54" s="29">
        <f>'Adult CC Beds Occupied COVID'!HZ21</f>
        <v>12</v>
      </c>
      <c r="HY54" s="29">
        <f>'Adult CC Beds Occupied COVID'!IA21</f>
        <v>14</v>
      </c>
      <c r="HZ54" s="29">
        <f>'Adult CC Beds Occupied COVID'!IB21</f>
        <v>13</v>
      </c>
      <c r="IA54" s="29">
        <f>'Adult CC Beds Occupied COVID'!IC21</f>
        <v>17</v>
      </c>
      <c r="IB54" s="29">
        <f>'Adult CC Beds Occupied COVID'!ID21</f>
        <v>18</v>
      </c>
      <c r="IC54" s="29">
        <f>'Adult CC Beds Occupied COVID'!IE21</f>
        <v>17</v>
      </c>
    </row>
    <row r="55" spans="1:237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  <c r="HW55" s="29">
        <f>'Adult CC Beds Occupied COVID'!HY22</f>
        <v>13</v>
      </c>
      <c r="HX55" s="29">
        <f>'Adult CC Beds Occupied COVID'!HZ22</f>
        <v>12</v>
      </c>
      <c r="HY55" s="29">
        <f>'Adult CC Beds Occupied COVID'!IA22</f>
        <v>14</v>
      </c>
      <c r="HZ55" s="29">
        <f>'Adult CC Beds Occupied COVID'!IB22</f>
        <v>12</v>
      </c>
      <c r="IA55" s="29">
        <f>'Adult CC Beds Occupied COVID'!IC22</f>
        <v>14</v>
      </c>
      <c r="IB55" s="29">
        <f>'Adult CC Beds Occupied COVID'!ID22</f>
        <v>10</v>
      </c>
      <c r="IC55" s="29">
        <f>'Adult CC Beds Occupied COVID'!IE22</f>
        <v>11</v>
      </c>
    </row>
    <row r="56" spans="1:237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  <c r="HW56" s="29">
        <f>'Adult CC Beds Occupied COVID'!HY23</f>
        <v>16</v>
      </c>
      <c r="HX56" s="29">
        <f>'Adult CC Beds Occupied COVID'!HZ23</f>
        <v>14</v>
      </c>
      <c r="HY56" s="29">
        <f>'Adult CC Beds Occupied COVID'!IA23</f>
        <v>14</v>
      </c>
      <c r="HZ56" s="29">
        <f>'Adult CC Beds Occupied COVID'!IB23</f>
        <v>12</v>
      </c>
      <c r="IA56" s="29">
        <f>'Adult CC Beds Occupied COVID'!IC23</f>
        <v>12</v>
      </c>
      <c r="IB56" s="29">
        <f>'Adult CC Beds Occupied COVID'!ID23</f>
        <v>11</v>
      </c>
      <c r="IC56" s="29">
        <f>'Adult CC Beds Occupied COVID'!IE23</f>
        <v>10</v>
      </c>
    </row>
    <row r="57" spans="1:237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  <c r="HW57" s="31">
        <f>'Adult CC Beds Occupied COVID'!HY24</f>
        <v>8</v>
      </c>
      <c r="HX57" s="31">
        <f>'Adult CC Beds Occupied COVID'!HZ24</f>
        <v>5</v>
      </c>
      <c r="HY57" s="31">
        <f>'Adult CC Beds Occupied COVID'!IA24</f>
        <v>4</v>
      </c>
      <c r="HZ57" s="31">
        <f>'Adult CC Beds Occupied COVID'!IB24</f>
        <v>3</v>
      </c>
      <c r="IA57" s="31">
        <f>'Adult CC Beds Occupied COVID'!IC24</f>
        <v>6</v>
      </c>
      <c r="IB57" s="31">
        <f>'Adult CC Beds Occupied COVID'!ID24</f>
        <v>4</v>
      </c>
      <c r="IC57" s="31">
        <f>'Adult CC Beds Occupied COVID'!IE24</f>
        <v>8</v>
      </c>
    </row>
    <row r="58" spans="1:237" x14ac:dyDescent="0.3">
      <c r="A58" s="25"/>
    </row>
    <row r="59" spans="1:237" ht="16.2" x14ac:dyDescent="0.3">
      <c r="A59" s="14" t="s">
        <v>28</v>
      </c>
      <c r="B59" s="15"/>
    </row>
    <row r="60" spans="1:237" x14ac:dyDescent="0.3">
      <c r="A60" s="17"/>
      <c r="B60" s="13"/>
    </row>
    <row r="61" spans="1:237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IC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  <c r="HP61" s="19">
        <f t="shared" si="19"/>
        <v>45299</v>
      </c>
      <c r="HQ61" s="19">
        <f t="shared" si="19"/>
        <v>45300</v>
      </c>
      <c r="HR61" s="19">
        <f t="shared" si="19"/>
        <v>45301</v>
      </c>
      <c r="HS61" s="19">
        <f t="shared" si="19"/>
        <v>45302</v>
      </c>
      <c r="HT61" s="19">
        <f t="shared" si="19"/>
        <v>45303</v>
      </c>
      <c r="HU61" s="19">
        <f t="shared" si="19"/>
        <v>45304</v>
      </c>
      <c r="HV61" s="19">
        <f t="shared" si="19"/>
        <v>45305</v>
      </c>
      <c r="HW61" s="19">
        <f t="shared" si="19"/>
        <v>45306</v>
      </c>
      <c r="HX61" s="19">
        <f t="shared" si="19"/>
        <v>45307</v>
      </c>
      <c r="HY61" s="19">
        <f t="shared" si="19"/>
        <v>45308</v>
      </c>
      <c r="HZ61" s="19">
        <f t="shared" si="19"/>
        <v>45309</v>
      </c>
      <c r="IA61" s="19">
        <f t="shared" si="19"/>
        <v>45310</v>
      </c>
      <c r="IB61" s="19">
        <f t="shared" si="19"/>
        <v>45311</v>
      </c>
      <c r="IC61" s="19">
        <f t="shared" si="19"/>
        <v>45312</v>
      </c>
    </row>
    <row r="62" spans="1:237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IX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3892</v>
      </c>
      <c r="HH62" s="23">
        <f t="shared" si="23"/>
        <v>3924</v>
      </c>
      <c r="HI62" s="23">
        <f t="shared" si="23"/>
        <v>4068</v>
      </c>
      <c r="HJ62" s="23">
        <f t="shared" si="23"/>
        <v>4151</v>
      </c>
      <c r="HK62" s="23">
        <f t="shared" si="23"/>
        <v>4135</v>
      </c>
      <c r="HL62" s="23">
        <f t="shared" si="23"/>
        <v>4138</v>
      </c>
      <c r="HM62" s="23">
        <f t="shared" si="23"/>
        <v>3996</v>
      </c>
      <c r="HN62" s="23">
        <f t="shared" si="23"/>
        <v>3903</v>
      </c>
      <c r="HO62" s="23">
        <f t="shared" si="23"/>
        <v>3936</v>
      </c>
      <c r="HP62" s="23">
        <f t="shared" si="23"/>
        <v>3986</v>
      </c>
      <c r="HQ62" s="23">
        <f t="shared" si="23"/>
        <v>3869</v>
      </c>
      <c r="HR62" s="23">
        <f t="shared" si="23"/>
        <v>3770</v>
      </c>
      <c r="HS62" s="23">
        <f t="shared" si="23"/>
        <v>3715</v>
      </c>
      <c r="HT62" s="23">
        <f t="shared" si="23"/>
        <v>3708</v>
      </c>
      <c r="HU62" s="23">
        <f t="shared" si="23"/>
        <v>3608</v>
      </c>
      <c r="HV62" s="23">
        <f t="shared" si="23"/>
        <v>3634</v>
      </c>
      <c r="HW62" s="23">
        <f t="shared" si="23"/>
        <v>3780</v>
      </c>
      <c r="HX62" s="23">
        <f t="shared" si="23"/>
        <v>3679</v>
      </c>
      <c r="HY62" s="23">
        <f t="shared" si="23"/>
        <v>3720</v>
      </c>
      <c r="HZ62" s="23">
        <f t="shared" si="23"/>
        <v>3651</v>
      </c>
      <c r="IA62" s="23">
        <f t="shared" si="23"/>
        <v>3695</v>
      </c>
      <c r="IB62" s="23">
        <f t="shared" si="23"/>
        <v>3683</v>
      </c>
      <c r="IC62" s="23">
        <f t="shared" si="23"/>
        <v>3718</v>
      </c>
    </row>
    <row r="63" spans="1:237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  <c r="HW63" s="27">
        <v>343</v>
      </c>
      <c r="HX63" s="27">
        <v>354</v>
      </c>
      <c r="HY63" s="27">
        <v>364</v>
      </c>
      <c r="HZ63" s="27">
        <v>352</v>
      </c>
      <c r="IA63" s="27">
        <v>355</v>
      </c>
      <c r="IB63" s="27">
        <v>343</v>
      </c>
      <c r="IC63" s="27">
        <v>327</v>
      </c>
    </row>
    <row r="64" spans="1:237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763</v>
      </c>
      <c r="HU64" s="29">
        <v>708</v>
      </c>
      <c r="HV64" s="29">
        <v>690</v>
      </c>
      <c r="HW64" s="29">
        <v>761</v>
      </c>
      <c r="HX64" s="29">
        <v>705</v>
      </c>
      <c r="HY64" s="29">
        <v>742</v>
      </c>
      <c r="HZ64" s="29">
        <v>731</v>
      </c>
      <c r="IA64" s="29">
        <v>722</v>
      </c>
      <c r="IB64" s="29">
        <v>713</v>
      </c>
      <c r="IC64" s="29">
        <v>732</v>
      </c>
    </row>
    <row r="65" spans="1:237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696</v>
      </c>
      <c r="HS65" s="29">
        <v>656</v>
      </c>
      <c r="HT65" s="29">
        <v>653</v>
      </c>
      <c r="HU65" s="29">
        <v>642</v>
      </c>
      <c r="HV65" s="29">
        <v>640</v>
      </c>
      <c r="HW65" s="29">
        <v>668</v>
      </c>
      <c r="HX65" s="29">
        <v>673</v>
      </c>
      <c r="HY65" s="29">
        <v>677</v>
      </c>
      <c r="HZ65" s="29">
        <v>644</v>
      </c>
      <c r="IA65" s="29">
        <v>664</v>
      </c>
      <c r="IB65" s="29">
        <v>670</v>
      </c>
      <c r="IC65" s="29">
        <v>693</v>
      </c>
    </row>
    <row r="66" spans="1:237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  <c r="HW66" s="29">
        <v>665</v>
      </c>
      <c r="HX66" s="29">
        <v>651</v>
      </c>
      <c r="HY66" s="29">
        <v>661</v>
      </c>
      <c r="HZ66" s="29">
        <v>636</v>
      </c>
      <c r="IA66" s="29">
        <v>627</v>
      </c>
      <c r="IB66" s="29">
        <v>642</v>
      </c>
      <c r="IC66" s="29">
        <v>640</v>
      </c>
    </row>
    <row r="67" spans="1:237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422</v>
      </c>
      <c r="HR67" s="29">
        <v>431</v>
      </c>
      <c r="HS67" s="29">
        <v>463</v>
      </c>
      <c r="HT67" s="29">
        <v>487</v>
      </c>
      <c r="HU67" s="29">
        <v>482</v>
      </c>
      <c r="HV67" s="29">
        <v>491</v>
      </c>
      <c r="HW67" s="29">
        <v>503</v>
      </c>
      <c r="HX67" s="29">
        <v>470</v>
      </c>
      <c r="HY67" s="29">
        <v>453</v>
      </c>
      <c r="HZ67" s="29">
        <v>439</v>
      </c>
      <c r="IA67" s="29">
        <v>458</v>
      </c>
      <c r="IB67" s="29">
        <v>446</v>
      </c>
      <c r="IC67" s="29">
        <v>463</v>
      </c>
    </row>
    <row r="68" spans="1:237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615</v>
      </c>
      <c r="HS68" s="29">
        <v>609</v>
      </c>
      <c r="HT68" s="29">
        <v>590</v>
      </c>
      <c r="HU68" s="29">
        <v>576</v>
      </c>
      <c r="HV68" s="29">
        <v>580</v>
      </c>
      <c r="HW68" s="29">
        <v>584</v>
      </c>
      <c r="HX68" s="29">
        <v>582</v>
      </c>
      <c r="HY68" s="29">
        <v>561</v>
      </c>
      <c r="HZ68" s="29">
        <v>574</v>
      </c>
      <c r="IA68" s="29">
        <v>569</v>
      </c>
      <c r="IB68" s="29">
        <v>577</v>
      </c>
      <c r="IC68" s="29">
        <v>566</v>
      </c>
    </row>
    <row r="69" spans="1:237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  <c r="HW69" s="31">
        <v>256</v>
      </c>
      <c r="HX69" s="31">
        <v>244</v>
      </c>
      <c r="HY69" s="31">
        <v>262</v>
      </c>
      <c r="HZ69" s="31">
        <v>275</v>
      </c>
      <c r="IA69" s="31">
        <v>300</v>
      </c>
      <c r="IB69" s="31">
        <v>292</v>
      </c>
      <c r="IC69" s="31">
        <v>297</v>
      </c>
    </row>
    <row r="70" spans="1:237" x14ac:dyDescent="0.3">
      <c r="A70" s="25"/>
    </row>
    <row r="71" spans="1:237" ht="16.2" x14ac:dyDescent="0.3">
      <c r="A71" s="14" t="s">
        <v>29</v>
      </c>
      <c r="B71" s="15"/>
    </row>
    <row r="72" spans="1:237" x14ac:dyDescent="0.3">
      <c r="A72" s="17"/>
      <c r="B72" s="13"/>
    </row>
    <row r="73" spans="1:237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IC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  <c r="HP73" s="19">
        <f t="shared" si="27"/>
        <v>45299</v>
      </c>
      <c r="HQ73" s="19">
        <f t="shared" si="27"/>
        <v>45300</v>
      </c>
      <c r="HR73" s="19">
        <f t="shared" si="27"/>
        <v>45301</v>
      </c>
      <c r="HS73" s="19">
        <f t="shared" si="27"/>
        <v>45302</v>
      </c>
      <c r="HT73" s="19">
        <f t="shared" si="27"/>
        <v>45303</v>
      </c>
      <c r="HU73" s="19">
        <f t="shared" si="27"/>
        <v>45304</v>
      </c>
      <c r="HV73" s="19">
        <f t="shared" si="27"/>
        <v>45305</v>
      </c>
      <c r="HW73" s="19">
        <f t="shared" si="27"/>
        <v>45306</v>
      </c>
      <c r="HX73" s="19">
        <f t="shared" si="27"/>
        <v>45307</v>
      </c>
      <c r="HY73" s="19">
        <f t="shared" si="27"/>
        <v>45308</v>
      </c>
      <c r="HZ73" s="19">
        <f t="shared" si="27"/>
        <v>45309</v>
      </c>
      <c r="IA73" s="19">
        <f t="shared" si="27"/>
        <v>45310</v>
      </c>
      <c r="IB73" s="19">
        <f t="shared" si="27"/>
        <v>45311</v>
      </c>
      <c r="IC73" s="19">
        <f t="shared" si="27"/>
        <v>45312</v>
      </c>
    </row>
    <row r="74" spans="1:237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IX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1176</v>
      </c>
      <c r="HP74" s="23">
        <f t="shared" si="31"/>
        <v>1162</v>
      </c>
      <c r="HQ74" s="23">
        <f t="shared" si="31"/>
        <v>1126</v>
      </c>
      <c r="HR74" s="23">
        <f t="shared" si="31"/>
        <v>1104</v>
      </c>
      <c r="HS74" s="23">
        <f t="shared" si="31"/>
        <v>1070</v>
      </c>
      <c r="HT74" s="23">
        <f t="shared" si="31"/>
        <v>1069</v>
      </c>
      <c r="HU74" s="23">
        <f t="shared" si="31"/>
        <v>1054</v>
      </c>
      <c r="HV74" s="23">
        <f t="shared" si="31"/>
        <v>1070</v>
      </c>
      <c r="HW74" s="23">
        <f t="shared" si="31"/>
        <v>1080</v>
      </c>
      <c r="HX74" s="23">
        <f t="shared" si="31"/>
        <v>1042</v>
      </c>
      <c r="HY74" s="23">
        <f t="shared" si="31"/>
        <v>1017</v>
      </c>
      <c r="HZ74" s="23">
        <f t="shared" si="31"/>
        <v>997</v>
      </c>
      <c r="IA74" s="23">
        <f t="shared" si="31"/>
        <v>1017</v>
      </c>
      <c r="IB74" s="23">
        <f t="shared" si="31"/>
        <v>1026</v>
      </c>
      <c r="IC74" s="23">
        <f t="shared" si="31"/>
        <v>1007</v>
      </c>
    </row>
    <row r="75" spans="1:237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  <c r="HW75" s="27">
        <v>51</v>
      </c>
      <c r="HX75" s="27">
        <v>49</v>
      </c>
      <c r="HY75" s="27">
        <v>42</v>
      </c>
      <c r="HZ75" s="27">
        <v>40</v>
      </c>
      <c r="IA75" s="27">
        <v>50</v>
      </c>
      <c r="IB75" s="27">
        <v>48</v>
      </c>
      <c r="IC75" s="27">
        <v>44</v>
      </c>
    </row>
    <row r="76" spans="1:237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117</v>
      </c>
      <c r="HU76" s="29">
        <v>132</v>
      </c>
      <c r="HV76" s="29">
        <v>136</v>
      </c>
      <c r="HW76" s="29">
        <v>141</v>
      </c>
      <c r="HX76" s="29">
        <v>124</v>
      </c>
      <c r="HY76" s="29">
        <v>124</v>
      </c>
      <c r="HZ76" s="29">
        <v>118</v>
      </c>
      <c r="IA76" s="29">
        <v>109</v>
      </c>
      <c r="IB76" s="29">
        <v>110</v>
      </c>
      <c r="IC76" s="29">
        <v>108</v>
      </c>
    </row>
    <row r="77" spans="1:237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218</v>
      </c>
      <c r="HU77" s="29">
        <v>216</v>
      </c>
      <c r="HV77" s="29">
        <v>221</v>
      </c>
      <c r="HW77" s="29">
        <v>217</v>
      </c>
      <c r="HX77" s="29">
        <v>202</v>
      </c>
      <c r="HY77" s="29">
        <v>207</v>
      </c>
      <c r="HZ77" s="29">
        <v>196</v>
      </c>
      <c r="IA77" s="29">
        <v>210</v>
      </c>
      <c r="IB77" s="29">
        <v>219</v>
      </c>
      <c r="IC77" s="29">
        <v>223</v>
      </c>
    </row>
    <row r="78" spans="1:237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  <c r="HW78" s="29">
        <v>138</v>
      </c>
      <c r="HX78" s="29">
        <v>143</v>
      </c>
      <c r="HY78" s="29">
        <v>147</v>
      </c>
      <c r="HZ78" s="29">
        <v>139</v>
      </c>
      <c r="IA78" s="29">
        <v>128</v>
      </c>
      <c r="IB78" s="29">
        <v>122</v>
      </c>
      <c r="IC78" s="29">
        <v>113</v>
      </c>
    </row>
    <row r="79" spans="1:237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  <c r="HW79" s="29">
        <v>182</v>
      </c>
      <c r="HX79" s="29">
        <v>167</v>
      </c>
      <c r="HY79" s="29">
        <v>149</v>
      </c>
      <c r="HZ79" s="29">
        <v>149</v>
      </c>
      <c r="IA79" s="29">
        <v>157</v>
      </c>
      <c r="IB79" s="29">
        <v>163</v>
      </c>
      <c r="IC79" s="29">
        <v>178</v>
      </c>
    </row>
    <row r="80" spans="1:237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231</v>
      </c>
      <c r="HS80" s="29">
        <v>234</v>
      </c>
      <c r="HT80" s="29">
        <v>234</v>
      </c>
      <c r="HU80" s="29">
        <v>227</v>
      </c>
      <c r="HV80" s="29">
        <v>227</v>
      </c>
      <c r="HW80" s="29">
        <v>231</v>
      </c>
      <c r="HX80" s="29">
        <v>245</v>
      </c>
      <c r="HY80" s="29">
        <v>232</v>
      </c>
      <c r="HZ80" s="29">
        <v>230</v>
      </c>
      <c r="IA80" s="29">
        <v>228</v>
      </c>
      <c r="IB80" s="29">
        <v>231</v>
      </c>
      <c r="IC80" s="29">
        <v>209</v>
      </c>
    </row>
    <row r="81" spans="1:237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  <c r="HW81" s="31">
        <v>120</v>
      </c>
      <c r="HX81" s="31">
        <v>112</v>
      </c>
      <c r="HY81" s="31">
        <v>116</v>
      </c>
      <c r="HZ81" s="31">
        <v>125</v>
      </c>
      <c r="IA81" s="31">
        <v>135</v>
      </c>
      <c r="IB81" s="31">
        <v>133</v>
      </c>
      <c r="IC81" s="31">
        <v>132</v>
      </c>
    </row>
    <row r="82" spans="1:237" x14ac:dyDescent="0.3">
      <c r="B82" s="5"/>
    </row>
    <row r="83" spans="1:237" x14ac:dyDescent="0.3">
      <c r="A83" s="32"/>
    </row>
    <row r="84" spans="1:237" x14ac:dyDescent="0.3">
      <c r="A84" s="32"/>
    </row>
    <row r="85" spans="1:237" x14ac:dyDescent="0.3"/>
    <row r="86" spans="1:237" x14ac:dyDescent="0.3"/>
    <row r="87" spans="1:237" x14ac:dyDescent="0.3"/>
    <row r="88" spans="1:237" x14ac:dyDescent="0.3"/>
    <row r="89" spans="1:237" x14ac:dyDescent="0.3"/>
    <row r="90" spans="1:237" x14ac:dyDescent="0.3"/>
    <row r="91" spans="1:237" x14ac:dyDescent="0.3"/>
    <row r="92" spans="1:237" x14ac:dyDescent="0.3"/>
    <row r="93" spans="1:237" x14ac:dyDescent="0.3"/>
    <row r="94" spans="1:237" x14ac:dyDescent="0.3"/>
    <row r="95" spans="1:237" x14ac:dyDescent="0.3"/>
    <row r="96" spans="1:237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EC04-C831-45EB-9203-BE03416145DB}">
  <sheetPr codeName="Sheet3">
    <pageSetUpPr fitToPage="1"/>
  </sheetPr>
  <dimension ref="A1:IC512"/>
  <sheetViews>
    <sheetView zoomScale="70" zoomScaleNormal="70" workbookViewId="0">
      <pane xSplit="4" ySplit="24" topLeftCell="HQ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37" s="33" customFormat="1" ht="14.1" customHeight="1" x14ac:dyDescent="0.3">
      <c r="A1" s="1"/>
      <c r="B1" s="2"/>
      <c r="C1" s="1"/>
      <c r="D1" s="2"/>
    </row>
    <row r="2" spans="1:237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37" s="25" customFormat="1" ht="14.1" customHeight="1" x14ac:dyDescent="0.2">
      <c r="A3" s="34" t="s">
        <v>2</v>
      </c>
      <c r="B3" s="35" t="s">
        <v>31</v>
      </c>
      <c r="C3" s="5"/>
      <c r="D3" s="5"/>
    </row>
    <row r="4" spans="1:237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37" s="25" customFormat="1" ht="14.1" customHeight="1" x14ac:dyDescent="0.3">
      <c r="A5" s="36" t="s">
        <v>6</v>
      </c>
      <c r="B5" s="9" t="s">
        <v>7</v>
      </c>
      <c r="C5" s="5"/>
      <c r="D5" s="5"/>
    </row>
    <row r="6" spans="1:237" s="25" customFormat="1" ht="14.1" customHeight="1" x14ac:dyDescent="0.3">
      <c r="A6" s="36" t="s">
        <v>8</v>
      </c>
      <c r="B6" s="9" t="s">
        <v>33</v>
      </c>
      <c r="C6" s="5"/>
      <c r="D6" s="5"/>
    </row>
    <row r="7" spans="1:237" s="25" customFormat="1" ht="14.1" customHeight="1" x14ac:dyDescent="0.3">
      <c r="A7" s="36" t="s">
        <v>10</v>
      </c>
      <c r="B7" s="10">
        <v>45316</v>
      </c>
      <c r="C7" s="5"/>
      <c r="D7" s="5"/>
    </row>
    <row r="8" spans="1:237" s="25" customFormat="1" ht="14.1" customHeight="1" x14ac:dyDescent="0.3">
      <c r="A8" s="36" t="s">
        <v>11</v>
      </c>
      <c r="B8" s="9" t="s">
        <v>12</v>
      </c>
      <c r="C8" s="5"/>
      <c r="D8" s="5"/>
    </row>
    <row r="9" spans="1:237" s="25" customFormat="1" ht="14.1" customHeight="1" x14ac:dyDescent="0.3">
      <c r="A9" s="36" t="s">
        <v>13</v>
      </c>
      <c r="B9" s="11" t="s">
        <v>14</v>
      </c>
      <c r="C9" s="5"/>
      <c r="D9" s="5"/>
    </row>
    <row r="10" spans="1:237" s="25" customFormat="1" ht="18.899999999999999" customHeight="1" x14ac:dyDescent="0.2">
      <c r="A10" s="13"/>
      <c r="B10" s="5"/>
      <c r="C10" s="5"/>
      <c r="D10" s="5"/>
    </row>
    <row r="11" spans="1:237" customFormat="1" ht="18.899999999999999" customHeight="1" x14ac:dyDescent="0.3">
      <c r="A11" s="15" t="s">
        <v>31</v>
      </c>
      <c r="B11" s="16"/>
      <c r="C11" s="16"/>
      <c r="D11" s="16"/>
    </row>
    <row r="12" spans="1:237" customFormat="1" ht="14.1" customHeight="1" x14ac:dyDescent="0.3">
      <c r="A12" s="32" t="s">
        <v>34</v>
      </c>
      <c r="B12" s="16"/>
      <c r="C12" s="16"/>
      <c r="D12" s="16"/>
    </row>
    <row r="13" spans="1:237" customFormat="1" ht="14.1" customHeight="1" x14ac:dyDescent="0.3">
      <c r="A13" s="32" t="s">
        <v>35</v>
      </c>
      <c r="B13" s="16"/>
      <c r="C13" s="16"/>
      <c r="D13" s="16"/>
    </row>
    <row r="14" spans="1:237" customFormat="1" ht="18.899999999999999" customHeight="1" x14ac:dyDescent="0.3">
      <c r="A14" s="16"/>
      <c r="B14" s="13"/>
      <c r="C14" s="16"/>
      <c r="D14" s="16"/>
    </row>
    <row r="15" spans="1:237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C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</row>
    <row r="16" spans="1:237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IZ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580</v>
      </c>
      <c r="HI16" s="40">
        <f t="shared" si="7"/>
        <v>527</v>
      </c>
      <c r="HJ16" s="40">
        <f t="shared" si="7"/>
        <v>525</v>
      </c>
      <c r="HK16" s="40">
        <f t="shared" si="7"/>
        <v>584</v>
      </c>
      <c r="HL16" s="40">
        <f t="shared" si="7"/>
        <v>649</v>
      </c>
      <c r="HM16" s="40">
        <f t="shared" si="7"/>
        <v>636</v>
      </c>
      <c r="HN16" s="40">
        <f t="shared" si="7"/>
        <v>566</v>
      </c>
      <c r="HO16" s="40">
        <f t="shared" si="7"/>
        <v>489</v>
      </c>
      <c r="HP16" s="40">
        <f t="shared" si="7"/>
        <v>421</v>
      </c>
      <c r="HQ16" s="40">
        <f t="shared" si="7"/>
        <v>455</v>
      </c>
      <c r="HR16" s="40">
        <f t="shared" si="7"/>
        <v>506</v>
      </c>
      <c r="HS16" s="40">
        <f t="shared" si="7"/>
        <v>517</v>
      </c>
      <c r="HT16" s="40">
        <f t="shared" si="7"/>
        <v>503</v>
      </c>
      <c r="HU16" s="40">
        <f t="shared" si="7"/>
        <v>503</v>
      </c>
      <c r="HV16" s="40">
        <f t="shared" si="7"/>
        <v>389</v>
      </c>
      <c r="HW16" s="40">
        <f t="shared" si="7"/>
        <v>355</v>
      </c>
      <c r="HX16" s="40">
        <f t="shared" si="7"/>
        <v>438</v>
      </c>
      <c r="HY16" s="40">
        <f t="shared" si="7"/>
        <v>557</v>
      </c>
      <c r="HZ16" s="40">
        <f t="shared" si="7"/>
        <v>529</v>
      </c>
      <c r="IA16" s="40">
        <f t="shared" si="7"/>
        <v>560</v>
      </c>
      <c r="IB16" s="40">
        <f t="shared" si="7"/>
        <v>503</v>
      </c>
      <c r="IC16" s="40">
        <f t="shared" si="7"/>
        <v>459</v>
      </c>
    </row>
    <row r="17" spans="1:237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</row>
    <row r="18" spans="1:237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IC24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  <c r="HP18" s="27">
        <f t="shared" si="12"/>
        <v>55</v>
      </c>
      <c r="HQ18" s="27">
        <f t="shared" si="12"/>
        <v>38</v>
      </c>
      <c r="HR18" s="27">
        <f t="shared" si="12"/>
        <v>44</v>
      </c>
      <c r="HS18" s="27">
        <f t="shared" si="12"/>
        <v>47</v>
      </c>
      <c r="HT18" s="27">
        <f t="shared" si="12"/>
        <v>55</v>
      </c>
      <c r="HU18" s="27">
        <f t="shared" si="12"/>
        <v>42</v>
      </c>
      <c r="HV18" s="27">
        <f t="shared" si="12"/>
        <v>32</v>
      </c>
      <c r="HW18" s="27">
        <f t="shared" si="12"/>
        <v>39</v>
      </c>
      <c r="HX18" s="27">
        <f t="shared" si="12"/>
        <v>49</v>
      </c>
      <c r="HY18" s="27">
        <f t="shared" si="12"/>
        <v>56</v>
      </c>
      <c r="HZ18" s="27">
        <f t="shared" si="12"/>
        <v>42</v>
      </c>
      <c r="IA18" s="27">
        <f t="shared" si="12"/>
        <v>46</v>
      </c>
      <c r="IB18" s="27">
        <f t="shared" si="12"/>
        <v>56</v>
      </c>
      <c r="IC18" s="27">
        <f t="shared" si="12"/>
        <v>41</v>
      </c>
    </row>
    <row r="19" spans="1:237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  <c r="HP19" s="29">
        <f t="shared" si="12"/>
        <v>57</v>
      </c>
      <c r="HQ19" s="29">
        <f t="shared" si="12"/>
        <v>57</v>
      </c>
      <c r="HR19" s="29">
        <f t="shared" si="12"/>
        <v>81</v>
      </c>
      <c r="HS19" s="29">
        <f t="shared" si="12"/>
        <v>75</v>
      </c>
      <c r="HT19" s="29">
        <f t="shared" si="12"/>
        <v>68</v>
      </c>
      <c r="HU19" s="29">
        <f t="shared" si="12"/>
        <v>72</v>
      </c>
      <c r="HV19" s="29">
        <f t="shared" si="12"/>
        <v>40</v>
      </c>
      <c r="HW19" s="29">
        <f t="shared" si="12"/>
        <v>44</v>
      </c>
      <c r="HX19" s="29">
        <f t="shared" si="12"/>
        <v>70</v>
      </c>
      <c r="HY19" s="29">
        <f t="shared" si="12"/>
        <v>84</v>
      </c>
      <c r="HZ19" s="29">
        <f t="shared" si="12"/>
        <v>83</v>
      </c>
      <c r="IA19" s="29">
        <f t="shared" si="12"/>
        <v>84</v>
      </c>
      <c r="IB19" s="29">
        <f t="shared" si="12"/>
        <v>72</v>
      </c>
      <c r="IC19" s="29">
        <f t="shared" si="12"/>
        <v>69</v>
      </c>
    </row>
    <row r="20" spans="1:237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  <c r="HP20" s="29">
        <f t="shared" si="12"/>
        <v>91</v>
      </c>
      <c r="HQ20" s="29">
        <f t="shared" si="12"/>
        <v>92</v>
      </c>
      <c r="HR20" s="29">
        <f t="shared" si="12"/>
        <v>90</v>
      </c>
      <c r="HS20" s="29">
        <f t="shared" si="12"/>
        <v>87</v>
      </c>
      <c r="HT20" s="29">
        <f t="shared" si="12"/>
        <v>84</v>
      </c>
      <c r="HU20" s="29">
        <f t="shared" si="12"/>
        <v>96</v>
      </c>
      <c r="HV20" s="29">
        <f t="shared" si="12"/>
        <v>87</v>
      </c>
      <c r="HW20" s="29">
        <f t="shared" si="12"/>
        <v>82</v>
      </c>
      <c r="HX20" s="29">
        <f t="shared" si="12"/>
        <v>87</v>
      </c>
      <c r="HY20" s="29">
        <f t="shared" si="12"/>
        <v>108</v>
      </c>
      <c r="HZ20" s="29">
        <f t="shared" si="12"/>
        <v>87</v>
      </c>
      <c r="IA20" s="29">
        <f t="shared" si="12"/>
        <v>106</v>
      </c>
      <c r="IB20" s="29">
        <f t="shared" si="12"/>
        <v>100</v>
      </c>
      <c r="IC20" s="29">
        <f t="shared" si="12"/>
        <v>109</v>
      </c>
    </row>
    <row r="21" spans="1:237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:EQ24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95</v>
      </c>
      <c r="HO21" s="29">
        <f t="shared" si="12"/>
        <v>92</v>
      </c>
      <c r="HP21" s="29">
        <f t="shared" si="12"/>
        <v>65</v>
      </c>
      <c r="HQ21" s="29">
        <f t="shared" si="12"/>
        <v>91</v>
      </c>
      <c r="HR21" s="29">
        <f t="shared" si="12"/>
        <v>104</v>
      </c>
      <c r="HS21" s="29">
        <f t="shared" si="12"/>
        <v>104</v>
      </c>
      <c r="HT21" s="29">
        <f t="shared" si="12"/>
        <v>99</v>
      </c>
      <c r="HU21" s="29">
        <f t="shared" si="12"/>
        <v>87</v>
      </c>
      <c r="HV21" s="29">
        <f t="shared" si="12"/>
        <v>91</v>
      </c>
      <c r="HW21" s="29">
        <f t="shared" si="12"/>
        <v>52</v>
      </c>
      <c r="HX21" s="29">
        <f t="shared" si="12"/>
        <v>60</v>
      </c>
      <c r="HY21" s="29">
        <f t="shared" si="12"/>
        <v>97</v>
      </c>
      <c r="HZ21" s="29">
        <f t="shared" si="12"/>
        <v>80</v>
      </c>
      <c r="IA21" s="29">
        <f t="shared" si="12"/>
        <v>91</v>
      </c>
      <c r="IB21" s="29">
        <f t="shared" si="12"/>
        <v>79</v>
      </c>
      <c r="IC21" s="29">
        <f t="shared" si="12"/>
        <v>95</v>
      </c>
    </row>
    <row r="22" spans="1:237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5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56</v>
      </c>
      <c r="HI22" s="29">
        <f t="shared" si="12"/>
        <v>46</v>
      </c>
      <c r="HJ22" s="29">
        <f t="shared" si="12"/>
        <v>72</v>
      </c>
      <c r="HK22" s="29">
        <f t="shared" si="12"/>
        <v>81</v>
      </c>
      <c r="HL22" s="29">
        <f t="shared" si="12"/>
        <v>72</v>
      </c>
      <c r="HM22" s="29">
        <f t="shared" si="12"/>
        <v>92</v>
      </c>
      <c r="HN22" s="29">
        <f t="shared" si="12"/>
        <v>69</v>
      </c>
      <c r="HO22" s="29">
        <f t="shared" si="12"/>
        <v>59</v>
      </c>
      <c r="HP22" s="29">
        <f t="shared" si="12"/>
        <v>55</v>
      </c>
      <c r="HQ22" s="29">
        <f t="shared" si="12"/>
        <v>46</v>
      </c>
      <c r="HR22" s="29">
        <f t="shared" si="12"/>
        <v>74</v>
      </c>
      <c r="HS22" s="29">
        <f t="shared" si="12"/>
        <v>92</v>
      </c>
      <c r="HT22" s="29">
        <f t="shared" si="12"/>
        <v>77</v>
      </c>
      <c r="HU22" s="29">
        <f t="shared" si="12"/>
        <v>78</v>
      </c>
      <c r="HV22" s="29">
        <f t="shared" si="12"/>
        <v>50</v>
      </c>
      <c r="HW22" s="29">
        <f t="shared" si="12"/>
        <v>55</v>
      </c>
      <c r="HX22" s="29">
        <f t="shared" si="12"/>
        <v>57</v>
      </c>
      <c r="HY22" s="29">
        <f t="shared" si="12"/>
        <v>68</v>
      </c>
      <c r="HZ22" s="29">
        <f t="shared" si="12"/>
        <v>87</v>
      </c>
      <c r="IA22" s="29">
        <f t="shared" si="12"/>
        <v>77</v>
      </c>
      <c r="IB22" s="29">
        <f t="shared" si="12"/>
        <v>73</v>
      </c>
      <c r="IC22" s="29">
        <f t="shared" si="12"/>
        <v>51</v>
      </c>
    </row>
    <row r="23" spans="1:237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77</v>
      </c>
      <c r="HP23" s="29">
        <f t="shared" si="12"/>
        <v>56</v>
      </c>
      <c r="HQ23" s="29">
        <f t="shared" si="12"/>
        <v>64</v>
      </c>
      <c r="HR23" s="29">
        <f t="shared" si="12"/>
        <v>65</v>
      </c>
      <c r="HS23" s="29">
        <f t="shared" si="12"/>
        <v>69</v>
      </c>
      <c r="HT23" s="29">
        <f t="shared" si="12"/>
        <v>74</v>
      </c>
      <c r="HU23" s="29">
        <f t="shared" si="12"/>
        <v>77</v>
      </c>
      <c r="HV23" s="29">
        <f t="shared" si="12"/>
        <v>40</v>
      </c>
      <c r="HW23" s="29">
        <f t="shared" si="12"/>
        <v>46</v>
      </c>
      <c r="HX23" s="29">
        <f t="shared" si="12"/>
        <v>74</v>
      </c>
      <c r="HY23" s="29">
        <f t="shared" si="12"/>
        <v>89</v>
      </c>
      <c r="HZ23" s="29">
        <f t="shared" si="12"/>
        <v>79</v>
      </c>
      <c r="IA23" s="29">
        <f t="shared" si="12"/>
        <v>77</v>
      </c>
      <c r="IB23" s="29">
        <f t="shared" si="12"/>
        <v>82</v>
      </c>
      <c r="IC23" s="29">
        <f t="shared" si="12"/>
        <v>46</v>
      </c>
    </row>
    <row r="24" spans="1:237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  <c r="HI24" s="31">
        <f t="shared" si="12"/>
        <v>59</v>
      </c>
      <c r="HJ24" s="31">
        <f t="shared" si="12"/>
        <v>79</v>
      </c>
      <c r="HK24" s="31">
        <f t="shared" si="12"/>
        <v>81</v>
      </c>
      <c r="HL24" s="31">
        <f t="shared" si="12"/>
        <v>53</v>
      </c>
      <c r="HM24" s="31">
        <f t="shared" si="12"/>
        <v>62</v>
      </c>
      <c r="HN24" s="31">
        <f t="shared" si="12"/>
        <v>75</v>
      </c>
      <c r="HO24" s="31">
        <f t="shared" si="12"/>
        <v>42</v>
      </c>
      <c r="HP24" s="31">
        <f t="shared" si="12"/>
        <v>42</v>
      </c>
      <c r="HQ24" s="31">
        <f t="shared" si="12"/>
        <v>67</v>
      </c>
      <c r="HR24" s="31">
        <f t="shared" si="12"/>
        <v>48</v>
      </c>
      <c r="HS24" s="31">
        <f t="shared" si="12"/>
        <v>43</v>
      </c>
      <c r="HT24" s="31">
        <f t="shared" si="12"/>
        <v>46</v>
      </c>
      <c r="HU24" s="31">
        <f t="shared" si="12"/>
        <v>51</v>
      </c>
      <c r="HV24" s="31">
        <f t="shared" si="12"/>
        <v>49</v>
      </c>
      <c r="HW24" s="31">
        <f t="shared" si="12"/>
        <v>37</v>
      </c>
      <c r="HX24" s="31">
        <f t="shared" si="12"/>
        <v>41</v>
      </c>
      <c r="HY24" s="31">
        <f t="shared" si="12"/>
        <v>55</v>
      </c>
      <c r="HZ24" s="31">
        <f t="shared" si="12"/>
        <v>71</v>
      </c>
      <c r="IA24" s="31">
        <f t="shared" si="12"/>
        <v>79</v>
      </c>
      <c r="IB24" s="31">
        <f t="shared" si="12"/>
        <v>41</v>
      </c>
      <c r="IC24" s="31">
        <f t="shared" si="12"/>
        <v>48</v>
      </c>
    </row>
    <row r="25" spans="1:237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</row>
    <row r="26" spans="1:237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  <c r="HW26"/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</row>
    <row r="27" spans="1:237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  <c r="HW27"/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</row>
    <row r="28" spans="1:237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</row>
    <row r="29" spans="1:237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</row>
    <row r="30" spans="1:237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</row>
    <row r="31" spans="1:237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  <c r="HW31">
        <v>7</v>
      </c>
      <c r="HX31">
        <v>2</v>
      </c>
      <c r="HY31">
        <v>7</v>
      </c>
      <c r="HZ31">
        <v>5</v>
      </c>
      <c r="IA31">
        <v>4</v>
      </c>
      <c r="IB31">
        <v>8</v>
      </c>
      <c r="IC31">
        <v>6</v>
      </c>
    </row>
    <row r="32" spans="1:237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  <c r="HW32">
        <v>6</v>
      </c>
      <c r="HX32">
        <v>3</v>
      </c>
      <c r="HY32">
        <v>7</v>
      </c>
      <c r="HZ32">
        <v>2</v>
      </c>
      <c r="IA32">
        <v>0</v>
      </c>
      <c r="IB32">
        <v>0</v>
      </c>
      <c r="IC32">
        <v>3</v>
      </c>
    </row>
    <row r="33" spans="2:237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1</v>
      </c>
      <c r="IB33">
        <v>2</v>
      </c>
      <c r="IC33">
        <v>1</v>
      </c>
    </row>
    <row r="34" spans="2:237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  <c r="HW34">
        <v>2</v>
      </c>
      <c r="HX34">
        <v>8</v>
      </c>
      <c r="HY34">
        <v>5</v>
      </c>
      <c r="HZ34">
        <v>8</v>
      </c>
      <c r="IA34">
        <v>6</v>
      </c>
      <c r="IB34">
        <v>3</v>
      </c>
      <c r="IC34">
        <v>6</v>
      </c>
    </row>
    <row r="35" spans="2:237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</row>
    <row r="36" spans="2:237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  <c r="HW36">
        <v>1</v>
      </c>
      <c r="HX36">
        <v>2</v>
      </c>
      <c r="HY36">
        <v>3</v>
      </c>
      <c r="HZ36">
        <v>5</v>
      </c>
      <c r="IA36">
        <v>5</v>
      </c>
      <c r="IB36">
        <v>2</v>
      </c>
      <c r="IC36"/>
    </row>
    <row r="37" spans="2:237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  <c r="HW37">
        <v>2</v>
      </c>
      <c r="HX37">
        <v>0</v>
      </c>
      <c r="HY37">
        <v>2</v>
      </c>
      <c r="HZ37">
        <v>2</v>
      </c>
      <c r="IA37">
        <v>5</v>
      </c>
      <c r="IB37">
        <v>5</v>
      </c>
      <c r="IC37">
        <v>3</v>
      </c>
    </row>
    <row r="38" spans="2:237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  <c r="HW38">
        <v>2</v>
      </c>
      <c r="HX38">
        <v>1</v>
      </c>
      <c r="HY38">
        <v>4</v>
      </c>
      <c r="HZ38">
        <v>4</v>
      </c>
      <c r="IA38">
        <v>6</v>
      </c>
      <c r="IB38">
        <v>6</v>
      </c>
      <c r="IC38">
        <v>3</v>
      </c>
    </row>
    <row r="39" spans="2:237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  <c r="HW39">
        <v>9</v>
      </c>
      <c r="HX39">
        <v>8</v>
      </c>
      <c r="HY39">
        <v>7</v>
      </c>
      <c r="HZ39">
        <v>9</v>
      </c>
      <c r="IA39">
        <v>6</v>
      </c>
      <c r="IB39">
        <v>9</v>
      </c>
      <c r="IC39">
        <v>9</v>
      </c>
    </row>
    <row r="40" spans="2:237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  <c r="HW40">
        <v>1</v>
      </c>
      <c r="HX40">
        <v>2</v>
      </c>
      <c r="HY40">
        <v>4</v>
      </c>
      <c r="HZ40">
        <v>5</v>
      </c>
      <c r="IA40">
        <v>6</v>
      </c>
      <c r="IB40">
        <v>8</v>
      </c>
      <c r="IC40">
        <v>5</v>
      </c>
    </row>
    <row r="41" spans="2:237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4</v>
      </c>
      <c r="HZ41">
        <v>0</v>
      </c>
      <c r="IA41">
        <v>0</v>
      </c>
      <c r="IB41">
        <v>0</v>
      </c>
      <c r="IC41">
        <v>0</v>
      </c>
    </row>
    <row r="42" spans="2:237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2</v>
      </c>
      <c r="HY42">
        <v>1</v>
      </c>
      <c r="HZ42">
        <v>0</v>
      </c>
      <c r="IA42">
        <v>3</v>
      </c>
      <c r="IB42">
        <v>3</v>
      </c>
      <c r="IC42">
        <v>2</v>
      </c>
    </row>
    <row r="43" spans="2:237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</row>
    <row r="44" spans="2:237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  <c r="HW44">
        <v>2</v>
      </c>
      <c r="HX44">
        <v>5</v>
      </c>
      <c r="HY44">
        <v>3</v>
      </c>
      <c r="HZ44">
        <v>1</v>
      </c>
      <c r="IA44">
        <v>3</v>
      </c>
      <c r="IB44">
        <v>7</v>
      </c>
      <c r="IC44">
        <v>2</v>
      </c>
    </row>
    <row r="45" spans="2:237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  <c r="HW45">
        <v>2</v>
      </c>
      <c r="HX45">
        <v>11</v>
      </c>
      <c r="HY45">
        <v>5</v>
      </c>
      <c r="HZ45">
        <v>1</v>
      </c>
      <c r="IA45">
        <v>1</v>
      </c>
      <c r="IB45">
        <v>3</v>
      </c>
      <c r="IC45">
        <v>1</v>
      </c>
    </row>
    <row r="46" spans="2:237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7" spans="2:237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 spans="2:237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</row>
    <row r="49" spans="2:237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  <c r="HW49"/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</row>
    <row r="50" spans="2:237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 spans="2:237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  <c r="HW51"/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</row>
    <row r="52" spans="2:237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  <c r="HW52"/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3" spans="2:237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  <c r="HW53"/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</row>
    <row r="54" spans="2:237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  <c r="HW54"/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 spans="2:237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  <c r="HW55"/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</row>
    <row r="56" spans="2:237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  <c r="HW56"/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7" spans="2:237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  <c r="HW57"/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</row>
    <row r="58" spans="2:237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  <c r="HW58"/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 spans="2:237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</row>
    <row r="60" spans="2:237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</row>
    <row r="61" spans="2:237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  <c r="HW61">
        <v>8</v>
      </c>
      <c r="HX61">
        <v>7</v>
      </c>
      <c r="HY61">
        <v>9</v>
      </c>
      <c r="HZ61">
        <v>4</v>
      </c>
      <c r="IA61">
        <v>5</v>
      </c>
      <c r="IB61">
        <v>13</v>
      </c>
      <c r="IC61">
        <v>10</v>
      </c>
    </row>
    <row r="62" spans="2:237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  <c r="HW62"/>
      <c r="HX62">
        <v>6</v>
      </c>
      <c r="HY62">
        <v>6</v>
      </c>
      <c r="HZ62">
        <v>8</v>
      </c>
      <c r="IA62">
        <v>2</v>
      </c>
      <c r="IB62">
        <v>1</v>
      </c>
      <c r="IC62">
        <v>1</v>
      </c>
    </row>
    <row r="63" spans="2:237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  <c r="HW63">
        <v>2</v>
      </c>
      <c r="HX63">
        <v>5</v>
      </c>
      <c r="HY63">
        <v>7</v>
      </c>
      <c r="HZ63">
        <v>7</v>
      </c>
      <c r="IA63">
        <v>5</v>
      </c>
      <c r="IB63">
        <v>4</v>
      </c>
      <c r="IC63">
        <v>6</v>
      </c>
    </row>
    <row r="64" spans="2:237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 spans="2:237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>
        <v>1</v>
      </c>
      <c r="HT65">
        <v>1</v>
      </c>
      <c r="HU65"/>
      <c r="HV65"/>
      <c r="HW65">
        <v>0</v>
      </c>
      <c r="HX65">
        <v>1</v>
      </c>
      <c r="HY65">
        <v>1</v>
      </c>
      <c r="HZ65">
        <v>2</v>
      </c>
      <c r="IA65">
        <v>0</v>
      </c>
      <c r="IB65">
        <v>0</v>
      </c>
      <c r="IC65">
        <v>0</v>
      </c>
    </row>
    <row r="66" spans="2:237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  <c r="HW66">
        <v>3</v>
      </c>
      <c r="HX66">
        <v>12</v>
      </c>
      <c r="HY66">
        <v>15</v>
      </c>
      <c r="HZ66">
        <v>9</v>
      </c>
      <c r="IA66">
        <v>14</v>
      </c>
      <c r="IB66">
        <v>17</v>
      </c>
      <c r="IC66">
        <v>13</v>
      </c>
    </row>
    <row r="67" spans="2:237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2</v>
      </c>
      <c r="IA67">
        <v>0</v>
      </c>
      <c r="IB67">
        <v>0</v>
      </c>
      <c r="IC67">
        <v>0</v>
      </c>
    </row>
    <row r="68" spans="2:237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  <c r="HW68">
        <v>3</v>
      </c>
      <c r="HX68">
        <v>2</v>
      </c>
      <c r="HY68">
        <v>2</v>
      </c>
      <c r="HZ68">
        <v>2</v>
      </c>
      <c r="IA68">
        <v>2</v>
      </c>
      <c r="IB68">
        <v>0</v>
      </c>
      <c r="IC68">
        <v>0</v>
      </c>
    </row>
    <row r="69" spans="2:237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</row>
    <row r="70" spans="2:237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  <c r="HW70">
        <v>1</v>
      </c>
      <c r="HX70">
        <v>6</v>
      </c>
      <c r="HY70">
        <v>6</v>
      </c>
      <c r="HZ70">
        <v>3</v>
      </c>
      <c r="IA70">
        <v>4</v>
      </c>
      <c r="IB70">
        <v>4</v>
      </c>
      <c r="IC70">
        <v>3</v>
      </c>
    </row>
    <row r="71" spans="2:237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  <c r="HW71">
        <v>3</v>
      </c>
      <c r="HX71">
        <v>0</v>
      </c>
      <c r="HY71">
        <v>1</v>
      </c>
      <c r="HZ71">
        <v>3</v>
      </c>
      <c r="IA71">
        <v>4</v>
      </c>
      <c r="IB71">
        <v>1</v>
      </c>
      <c r="IC71">
        <v>8</v>
      </c>
    </row>
    <row r="72" spans="2:237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  <c r="HW72">
        <v>2</v>
      </c>
      <c r="HX72">
        <v>1</v>
      </c>
      <c r="HY72">
        <v>0</v>
      </c>
      <c r="HZ72">
        <v>3</v>
      </c>
      <c r="IA72">
        <v>4</v>
      </c>
      <c r="IB72">
        <v>1</v>
      </c>
      <c r="IC72">
        <v>1</v>
      </c>
    </row>
    <row r="73" spans="2:237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 spans="2:237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  <c r="HW74">
        <v>0</v>
      </c>
      <c r="HX74">
        <v>3</v>
      </c>
      <c r="HY74">
        <v>1</v>
      </c>
      <c r="HZ74">
        <v>8</v>
      </c>
      <c r="IA74">
        <v>3</v>
      </c>
      <c r="IB74">
        <v>1</v>
      </c>
      <c r="IC74">
        <v>2</v>
      </c>
    </row>
    <row r="75" spans="2:237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  <c r="HW75">
        <v>0</v>
      </c>
      <c r="HX75">
        <v>0</v>
      </c>
      <c r="HY75">
        <v>2</v>
      </c>
      <c r="HZ75">
        <v>3</v>
      </c>
      <c r="IA75">
        <v>2</v>
      </c>
      <c r="IB75">
        <v>2</v>
      </c>
      <c r="IC75">
        <v>2</v>
      </c>
    </row>
    <row r="76" spans="2:237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3</v>
      </c>
      <c r="IB76">
        <v>0</v>
      </c>
      <c r="IC76">
        <v>0</v>
      </c>
    </row>
    <row r="77" spans="2:237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/>
    </row>
    <row r="78" spans="2:237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2</v>
      </c>
      <c r="IB78">
        <v>1</v>
      </c>
      <c r="IC78">
        <v>0</v>
      </c>
    </row>
    <row r="79" spans="2:237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</row>
    <row r="80" spans="2:237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 spans="2:237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0</v>
      </c>
    </row>
    <row r="82" spans="2:237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2</v>
      </c>
      <c r="HW82">
        <v>6</v>
      </c>
      <c r="HX82">
        <v>6</v>
      </c>
      <c r="HY82">
        <v>3</v>
      </c>
      <c r="HZ82">
        <v>3</v>
      </c>
      <c r="IA82">
        <v>4</v>
      </c>
      <c r="IB82">
        <v>4</v>
      </c>
      <c r="IC82">
        <v>6</v>
      </c>
    </row>
    <row r="83" spans="2:237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5</v>
      </c>
      <c r="IA83">
        <v>5</v>
      </c>
      <c r="IB83">
        <v>4</v>
      </c>
      <c r="IC83">
        <v>2</v>
      </c>
    </row>
    <row r="84" spans="2:237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4</v>
      </c>
      <c r="IB84">
        <v>0</v>
      </c>
      <c r="IC84">
        <v>0</v>
      </c>
    </row>
    <row r="85" spans="2:237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2</v>
      </c>
      <c r="HZ85">
        <v>2</v>
      </c>
      <c r="IA85">
        <v>1</v>
      </c>
      <c r="IB85">
        <v>0</v>
      </c>
      <c r="IC85">
        <v>0</v>
      </c>
    </row>
    <row r="86" spans="2:237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  <c r="HW86">
        <v>3</v>
      </c>
      <c r="HX86">
        <v>5</v>
      </c>
      <c r="HY86">
        <v>7</v>
      </c>
      <c r="HZ86">
        <v>4</v>
      </c>
      <c r="IA86">
        <v>6</v>
      </c>
      <c r="IB86">
        <v>1</v>
      </c>
      <c r="IC86">
        <v>1</v>
      </c>
    </row>
    <row r="87" spans="2:237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</row>
    <row r="88" spans="2:237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</row>
    <row r="89" spans="2:237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  <c r="HW89">
        <v>1</v>
      </c>
      <c r="HX89"/>
      <c r="HY89">
        <v>3</v>
      </c>
      <c r="HZ89">
        <v>2</v>
      </c>
      <c r="IA89">
        <v>4</v>
      </c>
      <c r="IB89">
        <v>6</v>
      </c>
      <c r="IC89">
        <v>4</v>
      </c>
    </row>
    <row r="90" spans="2:237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  <c r="HW90"/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 spans="2:237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</row>
    <row r="92" spans="2:237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  <c r="HW92">
        <v>9</v>
      </c>
      <c r="HX92">
        <v>11</v>
      </c>
      <c r="HY92">
        <v>10</v>
      </c>
      <c r="HZ92">
        <v>8</v>
      </c>
      <c r="IA92">
        <v>10</v>
      </c>
      <c r="IB92">
        <v>10</v>
      </c>
      <c r="IC92">
        <v>9</v>
      </c>
    </row>
    <row r="93" spans="2:237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</row>
    <row r="94" spans="2:237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</row>
    <row r="95" spans="2:237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/>
      <c r="HZ95"/>
      <c r="IA95">
        <v>0</v>
      </c>
      <c r="IB95">
        <v>0</v>
      </c>
      <c r="IC95">
        <v>0</v>
      </c>
    </row>
    <row r="96" spans="2:237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  <c r="HW96"/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</row>
    <row r="97" spans="2:237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  <c r="HW97"/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</row>
    <row r="98" spans="2:237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  <c r="HW98"/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 spans="2:237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  <c r="HW99"/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 spans="2:237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  <c r="HW100"/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</row>
    <row r="101" spans="2:237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  <c r="HW101"/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</row>
    <row r="102" spans="2:237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  <c r="HW102"/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</row>
    <row r="103" spans="2:237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  <c r="HW103"/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</row>
    <row r="104" spans="2:237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  <c r="HW104"/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 spans="2:237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  <c r="HW105"/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</row>
    <row r="106" spans="2:237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  <c r="HW106"/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</row>
    <row r="107" spans="2:237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  <c r="HW107"/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</row>
    <row r="108" spans="2:237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  <c r="HW108"/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</row>
    <row r="109" spans="2:237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</row>
    <row r="110" spans="2:237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  <c r="HW110">
        <v>6</v>
      </c>
      <c r="HX110">
        <v>0</v>
      </c>
      <c r="HY110">
        <v>0</v>
      </c>
      <c r="HZ110">
        <v>2</v>
      </c>
      <c r="IA110">
        <v>4</v>
      </c>
      <c r="IB110">
        <v>2</v>
      </c>
      <c r="IC110">
        <v>3</v>
      </c>
    </row>
    <row r="111" spans="2:237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</row>
    <row r="112" spans="2:237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  <c r="HW112">
        <v>0</v>
      </c>
      <c r="HX112">
        <v>4</v>
      </c>
      <c r="HY112">
        <v>6</v>
      </c>
      <c r="HZ112">
        <v>1</v>
      </c>
      <c r="IA112">
        <v>5</v>
      </c>
      <c r="IB112">
        <v>2</v>
      </c>
      <c r="IC112">
        <v>5</v>
      </c>
    </row>
    <row r="113" spans="2:237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  <c r="HW113">
        <v>4</v>
      </c>
      <c r="HX113">
        <v>4</v>
      </c>
      <c r="HY113">
        <v>6</v>
      </c>
      <c r="HZ113">
        <v>3</v>
      </c>
      <c r="IA113">
        <v>1</v>
      </c>
      <c r="IB113">
        <v>7</v>
      </c>
      <c r="IC113">
        <v>5</v>
      </c>
    </row>
    <row r="114" spans="2:237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</row>
    <row r="115" spans="2:237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  <c r="HW115">
        <v>2</v>
      </c>
      <c r="HX115">
        <v>3</v>
      </c>
      <c r="HY115">
        <v>1</v>
      </c>
      <c r="HZ115">
        <v>1</v>
      </c>
      <c r="IA115">
        <v>2</v>
      </c>
      <c r="IB115">
        <v>2</v>
      </c>
      <c r="IC115">
        <v>2</v>
      </c>
    </row>
    <row r="116" spans="2:237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  <c r="HW116">
        <v>9</v>
      </c>
      <c r="HX116">
        <v>10</v>
      </c>
      <c r="HY116">
        <v>8</v>
      </c>
      <c r="HZ116">
        <v>6</v>
      </c>
      <c r="IA116">
        <v>17</v>
      </c>
      <c r="IB116">
        <v>20</v>
      </c>
      <c r="IC116">
        <v>16</v>
      </c>
    </row>
    <row r="117" spans="2:237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1</v>
      </c>
    </row>
    <row r="118" spans="2:237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  <c r="HW118">
        <v>4</v>
      </c>
      <c r="HX118">
        <v>4</v>
      </c>
      <c r="HY118">
        <v>7</v>
      </c>
      <c r="HZ118">
        <v>5</v>
      </c>
      <c r="IA118">
        <v>7</v>
      </c>
      <c r="IB118">
        <v>6</v>
      </c>
      <c r="IC118">
        <v>5</v>
      </c>
    </row>
    <row r="119" spans="2:237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</row>
    <row r="120" spans="2:237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  <c r="HW120">
        <v>0</v>
      </c>
      <c r="HX120">
        <v>4</v>
      </c>
      <c r="HY120">
        <v>2</v>
      </c>
      <c r="HZ120">
        <v>1</v>
      </c>
      <c r="IA120">
        <v>2</v>
      </c>
      <c r="IB120">
        <v>4</v>
      </c>
      <c r="IC120">
        <v>3</v>
      </c>
    </row>
    <row r="121" spans="2:237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  <c r="HW121">
        <v>1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</row>
    <row r="122" spans="2:237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  <c r="HW122">
        <v>1</v>
      </c>
      <c r="HX122">
        <v>1</v>
      </c>
      <c r="HY122">
        <v>0</v>
      </c>
      <c r="HZ122">
        <v>2</v>
      </c>
      <c r="IA122">
        <v>0</v>
      </c>
      <c r="IB122">
        <v>0</v>
      </c>
      <c r="IC122">
        <v>0</v>
      </c>
    </row>
    <row r="123" spans="2:237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3</v>
      </c>
      <c r="IA123">
        <v>0</v>
      </c>
      <c r="IB123">
        <v>0</v>
      </c>
      <c r="IC123">
        <v>2</v>
      </c>
    </row>
    <row r="124" spans="2:237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  <c r="HW124">
        <v>5</v>
      </c>
      <c r="HX124">
        <v>0</v>
      </c>
      <c r="HY124">
        <v>1</v>
      </c>
      <c r="HZ124">
        <v>3</v>
      </c>
      <c r="IA124">
        <v>2</v>
      </c>
      <c r="IB124">
        <v>0</v>
      </c>
      <c r="IC124">
        <v>3</v>
      </c>
    </row>
    <row r="125" spans="2:237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</row>
    <row r="126" spans="2:237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</row>
    <row r="127" spans="2:237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</row>
    <row r="128" spans="2:237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</row>
    <row r="129" spans="2:237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</row>
    <row r="130" spans="2:237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2</v>
      </c>
      <c r="HY130">
        <v>2</v>
      </c>
      <c r="HZ130">
        <v>2</v>
      </c>
      <c r="IA130">
        <v>6</v>
      </c>
      <c r="IB130">
        <v>5</v>
      </c>
      <c r="IC130">
        <v>0</v>
      </c>
    </row>
    <row r="131" spans="2:237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</row>
    <row r="132" spans="2:237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  <c r="HW132">
        <v>12</v>
      </c>
      <c r="HX132">
        <v>13</v>
      </c>
      <c r="HY132">
        <v>16</v>
      </c>
      <c r="HZ132">
        <v>22</v>
      </c>
      <c r="IA132">
        <v>16</v>
      </c>
      <c r="IB132">
        <v>18</v>
      </c>
      <c r="IC132">
        <v>24</v>
      </c>
    </row>
    <row r="133" spans="2:237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2</v>
      </c>
      <c r="IC133">
        <v>2</v>
      </c>
    </row>
    <row r="134" spans="2:237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  <c r="HW134">
        <v>6</v>
      </c>
      <c r="HX134">
        <v>12</v>
      </c>
      <c r="HY134">
        <v>11</v>
      </c>
      <c r="HZ134">
        <v>8</v>
      </c>
      <c r="IA134">
        <v>4</v>
      </c>
      <c r="IB134">
        <v>5</v>
      </c>
      <c r="IC134">
        <v>7</v>
      </c>
    </row>
    <row r="135" spans="2:237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  <c r="HW135">
        <v>2</v>
      </c>
      <c r="HX135">
        <v>3</v>
      </c>
      <c r="HY135">
        <v>4</v>
      </c>
      <c r="HZ135">
        <v>1</v>
      </c>
      <c r="IA135">
        <v>3</v>
      </c>
      <c r="IB135">
        <v>0</v>
      </c>
      <c r="IC135">
        <v>1</v>
      </c>
    </row>
    <row r="136" spans="2:237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  <c r="HW136">
        <v>6</v>
      </c>
      <c r="HX136">
        <v>8</v>
      </c>
      <c r="HY136">
        <v>12</v>
      </c>
      <c r="HZ136">
        <v>4</v>
      </c>
      <c r="IA136">
        <v>11</v>
      </c>
      <c r="IB136">
        <v>8</v>
      </c>
      <c r="IC136">
        <v>12</v>
      </c>
    </row>
    <row r="137" spans="2:237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  <c r="HW137">
        <v>4</v>
      </c>
      <c r="HX137">
        <v>6</v>
      </c>
      <c r="HY137">
        <v>6</v>
      </c>
      <c r="HZ137">
        <v>8</v>
      </c>
      <c r="IA137">
        <v>8</v>
      </c>
      <c r="IB137">
        <v>1</v>
      </c>
      <c r="IC137">
        <v>3</v>
      </c>
    </row>
    <row r="138" spans="2:237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  <c r="HW138">
        <v>6</v>
      </c>
      <c r="HX138">
        <v>6</v>
      </c>
      <c r="HY138">
        <v>15</v>
      </c>
      <c r="HZ138">
        <v>8</v>
      </c>
      <c r="IA138">
        <v>2</v>
      </c>
      <c r="IB138">
        <v>5</v>
      </c>
      <c r="IC138">
        <v>7</v>
      </c>
    </row>
    <row r="139" spans="2:237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5</v>
      </c>
      <c r="HX139">
        <v>4</v>
      </c>
      <c r="HY139">
        <v>2</v>
      </c>
      <c r="HZ139">
        <v>0</v>
      </c>
      <c r="IA139">
        <v>2</v>
      </c>
      <c r="IB139">
        <v>5</v>
      </c>
      <c r="IC139">
        <v>2</v>
      </c>
    </row>
    <row r="140" spans="2:237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  <c r="HW140"/>
      <c r="HX140"/>
      <c r="HY140"/>
      <c r="HZ140"/>
      <c r="IA140"/>
      <c r="IB140"/>
      <c r="IC140"/>
    </row>
    <row r="141" spans="2:237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</row>
    <row r="142" spans="2:237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  <c r="HW142">
        <v>5</v>
      </c>
      <c r="HX142">
        <v>0</v>
      </c>
      <c r="HY142">
        <v>2</v>
      </c>
      <c r="HZ142">
        <v>2</v>
      </c>
      <c r="IA142">
        <v>5</v>
      </c>
      <c r="IB142">
        <v>4</v>
      </c>
      <c r="IC142">
        <v>6</v>
      </c>
    </row>
    <row r="143" spans="2:237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</row>
    <row r="144" spans="2:237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0</v>
      </c>
    </row>
    <row r="145" spans="2:237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</row>
    <row r="146" spans="2:237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</row>
    <row r="147" spans="2:237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0</v>
      </c>
      <c r="IA147">
        <v>6</v>
      </c>
      <c r="IB147">
        <v>2</v>
      </c>
      <c r="IC147">
        <v>0</v>
      </c>
    </row>
    <row r="148" spans="2:237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</row>
    <row r="149" spans="2:237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</row>
    <row r="150" spans="2:237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  <c r="HW150"/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</row>
    <row r="151" spans="2:237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  <c r="HW151"/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 spans="2:237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  <c r="HW152"/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</row>
    <row r="153" spans="2:237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  <c r="HW153"/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</row>
    <row r="154" spans="2:237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  <c r="HW154"/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</row>
    <row r="155" spans="2:237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  <c r="HW155"/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</row>
    <row r="156" spans="2:237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</row>
    <row r="157" spans="2:237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</row>
    <row r="158" spans="2:237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</row>
    <row r="159" spans="2:237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  <c r="HW159">
        <v>3</v>
      </c>
      <c r="HX159">
        <v>1</v>
      </c>
      <c r="HY159">
        <v>7</v>
      </c>
      <c r="HZ159">
        <v>9</v>
      </c>
      <c r="IA159">
        <v>4</v>
      </c>
      <c r="IB159">
        <v>5</v>
      </c>
      <c r="IC159">
        <v>4</v>
      </c>
    </row>
    <row r="160" spans="2:237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</v>
      </c>
      <c r="HX160">
        <v>2</v>
      </c>
      <c r="HY160">
        <v>1</v>
      </c>
      <c r="HZ160">
        <v>2</v>
      </c>
      <c r="IA160">
        <v>2</v>
      </c>
      <c r="IB160">
        <v>2</v>
      </c>
      <c r="IC160">
        <v>2</v>
      </c>
    </row>
    <row r="161" spans="2:237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  <c r="HW161">
        <v>2</v>
      </c>
      <c r="HX161">
        <v>3</v>
      </c>
      <c r="HY161">
        <v>9</v>
      </c>
      <c r="HZ161">
        <v>7</v>
      </c>
      <c r="IA161">
        <v>6</v>
      </c>
      <c r="IB161">
        <v>5</v>
      </c>
      <c r="IC161">
        <v>5</v>
      </c>
    </row>
    <row r="162" spans="2:237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  <c r="HW162">
        <v>0</v>
      </c>
      <c r="HX162">
        <v>2</v>
      </c>
      <c r="HY162">
        <v>2</v>
      </c>
      <c r="HZ162">
        <v>2</v>
      </c>
      <c r="IA162">
        <v>2</v>
      </c>
      <c r="IB162">
        <v>7</v>
      </c>
      <c r="IC162">
        <v>13</v>
      </c>
    </row>
    <row r="163" spans="2:237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1</v>
      </c>
      <c r="HX163">
        <v>1</v>
      </c>
      <c r="HY163">
        <v>5</v>
      </c>
      <c r="HZ163">
        <v>1</v>
      </c>
      <c r="IA163">
        <v>2</v>
      </c>
      <c r="IB163">
        <v>2</v>
      </c>
      <c r="IC163">
        <v>2</v>
      </c>
    </row>
    <row r="164" spans="2:237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</row>
    <row r="165" spans="2:237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  <c r="HW165">
        <v>6</v>
      </c>
      <c r="HX165">
        <v>1</v>
      </c>
      <c r="HY165">
        <v>3</v>
      </c>
      <c r="HZ165">
        <v>1</v>
      </c>
      <c r="IA165">
        <v>6</v>
      </c>
      <c r="IB165">
        <v>2</v>
      </c>
      <c r="IC165">
        <v>6</v>
      </c>
    </row>
    <row r="166" spans="2:237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  <c r="HW166">
        <v>1</v>
      </c>
      <c r="HX166">
        <v>1</v>
      </c>
      <c r="HY166">
        <v>2</v>
      </c>
      <c r="HZ166">
        <v>3</v>
      </c>
      <c r="IA166">
        <v>3</v>
      </c>
      <c r="IB166"/>
      <c r="IC166"/>
    </row>
    <row r="167" spans="2:237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</row>
    <row r="168" spans="2:237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  <c r="HW168">
        <v>4</v>
      </c>
      <c r="HX168">
        <v>6</v>
      </c>
      <c r="HY168">
        <v>11</v>
      </c>
      <c r="HZ168">
        <v>11</v>
      </c>
      <c r="IA168">
        <v>11</v>
      </c>
      <c r="IB168">
        <v>8</v>
      </c>
      <c r="IC168">
        <v>13</v>
      </c>
    </row>
    <row r="169" spans="2:237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</row>
    <row r="170" spans="2:237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  <c r="HW170">
        <v>3</v>
      </c>
      <c r="HX170">
        <v>6</v>
      </c>
      <c r="HY170">
        <v>5</v>
      </c>
      <c r="HZ170">
        <v>3</v>
      </c>
      <c r="IA170">
        <v>6</v>
      </c>
      <c r="IB170">
        <v>6</v>
      </c>
      <c r="IC170">
        <v>4</v>
      </c>
    </row>
    <row r="171" spans="2:237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1</v>
      </c>
      <c r="HW171">
        <v>0</v>
      </c>
      <c r="HX171">
        <v>4</v>
      </c>
      <c r="HY171">
        <v>5</v>
      </c>
      <c r="HZ171">
        <v>0</v>
      </c>
      <c r="IA171">
        <v>3</v>
      </c>
      <c r="IB171">
        <v>6</v>
      </c>
      <c r="IC171">
        <v>0</v>
      </c>
    </row>
    <row r="172" spans="2:237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  <c r="HW172">
        <v>2</v>
      </c>
      <c r="HX172">
        <v>2</v>
      </c>
      <c r="HY172">
        <v>3</v>
      </c>
      <c r="HZ172">
        <v>2</v>
      </c>
      <c r="IA172">
        <v>1</v>
      </c>
      <c r="IB172">
        <v>0</v>
      </c>
      <c r="IC172">
        <v>0</v>
      </c>
    </row>
    <row r="173" spans="2:237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  <c r="HW173">
        <v>8</v>
      </c>
      <c r="HX173">
        <v>5</v>
      </c>
      <c r="HY173">
        <v>9</v>
      </c>
      <c r="HZ173">
        <v>7</v>
      </c>
      <c r="IA173">
        <v>6</v>
      </c>
      <c r="IB173">
        <v>4</v>
      </c>
      <c r="IC173">
        <v>8</v>
      </c>
    </row>
    <row r="174" spans="2:237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  <c r="HW174">
        <v>2</v>
      </c>
      <c r="HX174">
        <v>4</v>
      </c>
      <c r="HY174">
        <v>6</v>
      </c>
      <c r="HZ174">
        <v>8</v>
      </c>
      <c r="IA174">
        <v>6</v>
      </c>
      <c r="IB174">
        <v>7</v>
      </c>
      <c r="IC174">
        <v>2</v>
      </c>
    </row>
    <row r="175" spans="2:237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  <c r="HW175">
        <v>6</v>
      </c>
      <c r="HX175">
        <v>4</v>
      </c>
      <c r="HY175">
        <v>5</v>
      </c>
      <c r="HZ175">
        <v>6</v>
      </c>
      <c r="IA175">
        <v>3</v>
      </c>
      <c r="IB175">
        <v>8</v>
      </c>
      <c r="IC175">
        <v>1</v>
      </c>
    </row>
    <row r="176" spans="2:237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  <c r="HW176">
        <v>4</v>
      </c>
      <c r="HX176">
        <v>2</v>
      </c>
      <c r="HY176">
        <v>4</v>
      </c>
      <c r="HZ176">
        <v>5</v>
      </c>
      <c r="IA176">
        <v>4</v>
      </c>
      <c r="IB176">
        <v>1</v>
      </c>
      <c r="IC176">
        <v>6</v>
      </c>
    </row>
    <row r="177" spans="2:237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</row>
    <row r="178" spans="2:237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  <c r="HW178">
        <v>0</v>
      </c>
      <c r="HX178">
        <v>3</v>
      </c>
      <c r="HY178">
        <v>5</v>
      </c>
      <c r="HZ178">
        <v>2</v>
      </c>
      <c r="IA178">
        <v>8</v>
      </c>
      <c r="IB178">
        <v>0</v>
      </c>
      <c r="IC178">
        <v>17</v>
      </c>
    </row>
    <row r="179" spans="2:237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  <c r="HW179">
        <v>1</v>
      </c>
      <c r="HX179">
        <v>3</v>
      </c>
      <c r="HY179">
        <v>4</v>
      </c>
      <c r="HZ179">
        <v>0</v>
      </c>
      <c r="IA179">
        <v>7</v>
      </c>
      <c r="IB179">
        <v>4</v>
      </c>
      <c r="IC179">
        <v>2</v>
      </c>
    </row>
    <row r="180" spans="2:237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  <c r="HW180">
        <v>0</v>
      </c>
      <c r="HX180">
        <v>5</v>
      </c>
      <c r="HY180">
        <v>3</v>
      </c>
      <c r="HZ180">
        <v>3</v>
      </c>
      <c r="IA180">
        <v>3</v>
      </c>
      <c r="IB180">
        <v>8</v>
      </c>
      <c r="IC180">
        <v>0</v>
      </c>
    </row>
    <row r="181" spans="2:237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</row>
    <row r="182" spans="2:237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</row>
    <row r="183" spans="2:237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</row>
    <row r="184" spans="2:237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2</v>
      </c>
    </row>
    <row r="185" spans="2:237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</row>
    <row r="186" spans="2:237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  <c r="HW186">
        <v>4</v>
      </c>
      <c r="HX186">
        <v>4</v>
      </c>
      <c r="HY186">
        <v>5</v>
      </c>
      <c r="HZ186">
        <v>6</v>
      </c>
      <c r="IA186">
        <v>4</v>
      </c>
      <c r="IB186">
        <v>3</v>
      </c>
      <c r="IC186">
        <v>7</v>
      </c>
    </row>
    <row r="187" spans="2:237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</row>
    <row r="188" spans="2:237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</row>
    <row r="189" spans="2:237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 spans="2:237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  <c r="HW190"/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</row>
    <row r="191" spans="2:237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  <c r="HW191">
        <v>6</v>
      </c>
      <c r="HX191">
        <v>6</v>
      </c>
      <c r="HY191">
        <v>5</v>
      </c>
      <c r="HZ191">
        <v>10</v>
      </c>
      <c r="IA191">
        <v>9</v>
      </c>
      <c r="IB191">
        <v>11</v>
      </c>
      <c r="IC191">
        <v>6</v>
      </c>
    </row>
    <row r="192" spans="2:237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  <c r="HW192">
        <v>1</v>
      </c>
      <c r="HX192">
        <v>2</v>
      </c>
      <c r="HY192">
        <v>6</v>
      </c>
      <c r="HZ192">
        <v>5</v>
      </c>
      <c r="IA192">
        <v>0</v>
      </c>
      <c r="IB192">
        <v>4</v>
      </c>
      <c r="IC192">
        <v>1</v>
      </c>
    </row>
    <row r="193" spans="2:237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  <c r="HW193">
        <v>9</v>
      </c>
      <c r="HX193">
        <v>6</v>
      </c>
      <c r="HY193">
        <v>10</v>
      </c>
      <c r="HZ193">
        <v>7</v>
      </c>
      <c r="IA193">
        <v>9</v>
      </c>
      <c r="IB193">
        <v>13</v>
      </c>
      <c r="IC193">
        <v>3</v>
      </c>
    </row>
    <row r="194" spans="2:237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</row>
    <row r="195" spans="2:237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  <c r="HW195">
        <v>0</v>
      </c>
      <c r="HX195">
        <v>2</v>
      </c>
      <c r="HY195">
        <v>1</v>
      </c>
      <c r="HZ195">
        <v>0</v>
      </c>
      <c r="IA195">
        <v>0</v>
      </c>
      <c r="IB195">
        <v>1</v>
      </c>
      <c r="IC195">
        <v>1</v>
      </c>
    </row>
    <row r="196" spans="2:237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  <c r="HW196">
        <v>1</v>
      </c>
      <c r="HX196">
        <v>0</v>
      </c>
      <c r="HY196">
        <v>2</v>
      </c>
      <c r="HZ196">
        <v>5</v>
      </c>
      <c r="IA196">
        <v>0</v>
      </c>
      <c r="IB196">
        <v>2</v>
      </c>
      <c r="IC196">
        <v>0</v>
      </c>
    </row>
    <row r="197" spans="2:237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</row>
    <row r="198" spans="2:237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  <c r="HW198">
        <v>0</v>
      </c>
      <c r="HX198">
        <v>4</v>
      </c>
      <c r="HY198">
        <v>4</v>
      </c>
      <c r="HZ198">
        <v>2</v>
      </c>
      <c r="IA198">
        <v>9</v>
      </c>
      <c r="IB198">
        <v>6</v>
      </c>
      <c r="IC198">
        <v>8</v>
      </c>
    </row>
    <row r="199" spans="2:237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1</v>
      </c>
      <c r="IA199">
        <v>0</v>
      </c>
      <c r="IB199">
        <v>0</v>
      </c>
      <c r="IC199">
        <v>0</v>
      </c>
    </row>
    <row r="200" spans="2:237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</row>
    <row r="201" spans="2:237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</row>
    <row r="202" spans="2:237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  <c r="HW202">
        <v>1</v>
      </c>
      <c r="HX202">
        <v>2</v>
      </c>
      <c r="HY202">
        <v>4</v>
      </c>
      <c r="HZ202">
        <v>3</v>
      </c>
      <c r="IA202">
        <v>3</v>
      </c>
      <c r="IB202">
        <v>0</v>
      </c>
      <c r="IC202">
        <v>0</v>
      </c>
    </row>
    <row r="203" spans="2:237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  <c r="HW203">
        <v>9</v>
      </c>
      <c r="HX203">
        <v>4</v>
      </c>
      <c r="HY203">
        <v>5</v>
      </c>
      <c r="HZ203">
        <v>4</v>
      </c>
      <c r="IA203">
        <v>3</v>
      </c>
      <c r="IB203">
        <v>4</v>
      </c>
      <c r="IC203">
        <v>0</v>
      </c>
    </row>
    <row r="204" spans="2:237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  <c r="HW204">
        <v>5</v>
      </c>
      <c r="HX204">
        <v>10</v>
      </c>
      <c r="HY204">
        <v>8</v>
      </c>
      <c r="HZ204">
        <v>7</v>
      </c>
      <c r="IA204">
        <v>8</v>
      </c>
      <c r="IB204">
        <v>4</v>
      </c>
      <c r="IC204">
        <v>8</v>
      </c>
    </row>
    <row r="205" spans="2:237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1</v>
      </c>
      <c r="HR205">
        <v>4</v>
      </c>
      <c r="HS205">
        <v>3</v>
      </c>
      <c r="HT205">
        <v>2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6</v>
      </c>
      <c r="IA205">
        <v>8</v>
      </c>
      <c r="IB205">
        <v>5</v>
      </c>
      <c r="IC205">
        <v>7</v>
      </c>
    </row>
    <row r="206" spans="2:237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2</v>
      </c>
    </row>
    <row r="207" spans="2:237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  <c r="HW207">
        <v>0</v>
      </c>
      <c r="HX207">
        <v>2</v>
      </c>
      <c r="HY207">
        <v>1</v>
      </c>
      <c r="HZ207">
        <v>3</v>
      </c>
      <c r="IA207">
        <v>0</v>
      </c>
      <c r="IB207">
        <v>0</v>
      </c>
      <c r="IC207">
        <v>3</v>
      </c>
    </row>
    <row r="208" spans="2:237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</row>
    <row r="209" spans="2:237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  <c r="HW209">
        <v>9</v>
      </c>
      <c r="HX209">
        <v>6</v>
      </c>
      <c r="HY209">
        <v>4</v>
      </c>
      <c r="HZ209">
        <v>19</v>
      </c>
      <c r="IA209">
        <v>3</v>
      </c>
      <c r="IB209">
        <v>7</v>
      </c>
      <c r="IC209">
        <v>8</v>
      </c>
    </row>
    <row r="210" spans="2:237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/>
    </row>
    <row r="211" spans="2:237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</row>
    <row r="212" spans="2:237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2</v>
      </c>
      <c r="IC212">
        <v>0</v>
      </c>
    </row>
    <row r="213" spans="2:237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  <c r="HW213">
        <v>4</v>
      </c>
      <c r="HX213">
        <v>2</v>
      </c>
      <c r="HY213">
        <v>5</v>
      </c>
      <c r="HZ213">
        <v>4</v>
      </c>
      <c r="IA213">
        <v>7</v>
      </c>
      <c r="IB213">
        <v>7</v>
      </c>
      <c r="IC213">
        <v>0</v>
      </c>
    </row>
    <row r="214" spans="2:237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</row>
    <row r="215" spans="2:237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  <c r="HW215">
        <v>1</v>
      </c>
      <c r="HX215">
        <v>1</v>
      </c>
      <c r="HY215">
        <v>2</v>
      </c>
      <c r="HZ215">
        <v>7</v>
      </c>
      <c r="IA215">
        <v>14</v>
      </c>
      <c r="IB215">
        <v>2</v>
      </c>
      <c r="IC215">
        <v>3</v>
      </c>
    </row>
    <row r="216" spans="2:237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  <c r="HW216">
        <v>4</v>
      </c>
      <c r="HX216">
        <v>4</v>
      </c>
      <c r="HY216">
        <v>3</v>
      </c>
      <c r="HZ216">
        <v>4</v>
      </c>
      <c r="IA216">
        <v>1</v>
      </c>
      <c r="IB216">
        <v>5</v>
      </c>
      <c r="IC216">
        <v>0</v>
      </c>
    </row>
    <row r="217" spans="2:237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</row>
    <row r="218" spans="2:237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</row>
    <row r="219" spans="2:237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</row>
    <row r="220" spans="2:237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</row>
    <row r="221" spans="2:237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 spans="2:237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</row>
    <row r="223" spans="2:237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  <c r="HW223"/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</row>
    <row r="224" spans="2:237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  <c r="HW224"/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</row>
    <row r="225" spans="2:237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  <c r="HW225"/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</row>
    <row r="226" spans="2:237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 spans="2:237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</row>
    <row r="228" spans="2:237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</row>
    <row r="229" spans="2:237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</row>
    <row r="230" spans="2:237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  <c r="HW230">
        <v>3</v>
      </c>
      <c r="HX230">
        <v>3</v>
      </c>
      <c r="HY230">
        <v>2</v>
      </c>
      <c r="HZ230">
        <v>0</v>
      </c>
      <c r="IA230">
        <v>1</v>
      </c>
      <c r="IB230">
        <v>1</v>
      </c>
      <c r="IC230">
        <v>0</v>
      </c>
    </row>
    <row r="231" spans="2:237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5</v>
      </c>
      <c r="HY231">
        <v>4</v>
      </c>
      <c r="HZ231">
        <v>0</v>
      </c>
      <c r="IA231">
        <v>3</v>
      </c>
      <c r="IB231">
        <v>4</v>
      </c>
      <c r="IC231">
        <v>2</v>
      </c>
    </row>
    <row r="232" spans="2:237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</row>
    <row r="233" spans="2:237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  <c r="HW233">
        <v>5</v>
      </c>
      <c r="HX233">
        <v>8</v>
      </c>
      <c r="HY233">
        <v>16</v>
      </c>
      <c r="HZ233">
        <v>18</v>
      </c>
      <c r="IA233">
        <v>15</v>
      </c>
      <c r="IB233">
        <v>14</v>
      </c>
      <c r="IC233">
        <v>12</v>
      </c>
    </row>
    <row r="234" spans="2:237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  <c r="HW234">
        <v>4</v>
      </c>
      <c r="HX234">
        <v>3</v>
      </c>
      <c r="HY234">
        <v>7</v>
      </c>
      <c r="HZ234">
        <v>6</v>
      </c>
      <c r="IA234">
        <v>4</v>
      </c>
      <c r="IB234">
        <v>10</v>
      </c>
      <c r="IC234">
        <v>3</v>
      </c>
    </row>
    <row r="235" spans="2:237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  <c r="HW235">
        <v>5</v>
      </c>
      <c r="HX235">
        <v>7</v>
      </c>
      <c r="HY235">
        <v>6</v>
      </c>
      <c r="HZ235">
        <v>3</v>
      </c>
      <c r="IA235">
        <v>3</v>
      </c>
      <c r="IB235">
        <v>7</v>
      </c>
      <c r="IC235">
        <v>3</v>
      </c>
    </row>
    <row r="236" spans="2:237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  <c r="HW236">
        <v>3</v>
      </c>
      <c r="HX236">
        <v>8</v>
      </c>
      <c r="HY236">
        <v>6</v>
      </c>
      <c r="HZ236">
        <v>5</v>
      </c>
      <c r="IA236">
        <v>5</v>
      </c>
      <c r="IB236">
        <v>6</v>
      </c>
      <c r="IC236">
        <v>2</v>
      </c>
    </row>
    <row r="237" spans="2:237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  <c r="HW237">
        <v>4</v>
      </c>
      <c r="HX237">
        <v>1</v>
      </c>
      <c r="HY237">
        <v>0</v>
      </c>
      <c r="HZ237">
        <v>3</v>
      </c>
      <c r="IA237">
        <v>4</v>
      </c>
      <c r="IB237">
        <v>3</v>
      </c>
      <c r="IC237">
        <v>3</v>
      </c>
    </row>
    <row r="238" spans="2:237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  <c r="HW238">
        <v>2</v>
      </c>
      <c r="HX238">
        <v>5</v>
      </c>
      <c r="HY238">
        <v>6</v>
      </c>
      <c r="HZ238">
        <v>2</v>
      </c>
      <c r="IA238">
        <v>0</v>
      </c>
      <c r="IB238">
        <v>5</v>
      </c>
      <c r="IC238">
        <v>3</v>
      </c>
    </row>
    <row r="239" spans="2:237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2</v>
      </c>
      <c r="HZ239">
        <v>0</v>
      </c>
      <c r="IA239">
        <v>1</v>
      </c>
      <c r="IB239">
        <v>1</v>
      </c>
      <c r="IC239">
        <v>0</v>
      </c>
    </row>
    <row r="240" spans="2:237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  <c r="HW240">
        <v>0</v>
      </c>
      <c r="HX240">
        <v>2</v>
      </c>
      <c r="HY240">
        <v>3</v>
      </c>
      <c r="HZ240">
        <v>6</v>
      </c>
      <c r="IA240">
        <v>3</v>
      </c>
      <c r="IB240">
        <v>2</v>
      </c>
      <c r="IC240">
        <v>0</v>
      </c>
    </row>
    <row r="241" spans="2:237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</row>
    <row r="242" spans="2:237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  <c r="HW242">
        <v>3</v>
      </c>
      <c r="HX242">
        <v>6</v>
      </c>
      <c r="HY242">
        <v>4</v>
      </c>
      <c r="HZ242">
        <v>3</v>
      </c>
      <c r="IA242">
        <v>5</v>
      </c>
      <c r="IB242">
        <v>0</v>
      </c>
      <c r="IC242">
        <v>2</v>
      </c>
    </row>
    <row r="243" spans="2:237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0</v>
      </c>
      <c r="IB243">
        <v>1</v>
      </c>
      <c r="IC243">
        <v>0</v>
      </c>
    </row>
    <row r="244" spans="2:237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  <c r="HW244">
        <v>4</v>
      </c>
      <c r="HX244">
        <v>5</v>
      </c>
      <c r="HY244">
        <v>1</v>
      </c>
      <c r="HZ244">
        <v>4</v>
      </c>
      <c r="IA244">
        <v>3</v>
      </c>
      <c r="IB244">
        <v>4</v>
      </c>
      <c r="IC244">
        <v>6</v>
      </c>
    </row>
    <row r="245" spans="2:237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  <c r="HW245">
        <v>6</v>
      </c>
      <c r="HX245">
        <v>2</v>
      </c>
      <c r="HY245">
        <v>6</v>
      </c>
      <c r="HZ245">
        <v>6</v>
      </c>
      <c r="IA245">
        <v>11</v>
      </c>
      <c r="IB245">
        <v>7</v>
      </c>
      <c r="IC245">
        <v>4</v>
      </c>
    </row>
    <row r="246" spans="2:237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</row>
    <row r="247" spans="2:237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  <c r="HW247">
        <v>5</v>
      </c>
      <c r="HX247">
        <v>3</v>
      </c>
      <c r="HY247">
        <v>8</v>
      </c>
      <c r="HZ247">
        <v>8</v>
      </c>
      <c r="IA247">
        <v>3</v>
      </c>
      <c r="IB247">
        <v>5</v>
      </c>
      <c r="IC247">
        <v>3</v>
      </c>
    </row>
    <row r="248" spans="2:237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2</v>
      </c>
      <c r="HX248">
        <v>0</v>
      </c>
      <c r="HY248">
        <v>2</v>
      </c>
      <c r="HZ248">
        <v>0</v>
      </c>
      <c r="IA248">
        <v>0</v>
      </c>
      <c r="IB248">
        <v>1</v>
      </c>
      <c r="IC248">
        <v>0</v>
      </c>
    </row>
    <row r="249" spans="2:237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</row>
    <row r="250" spans="2:237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  <c r="HW250">
        <v>0</v>
      </c>
      <c r="HX250">
        <v>3</v>
      </c>
      <c r="HY250">
        <v>2</v>
      </c>
      <c r="HZ250">
        <v>2</v>
      </c>
      <c r="IA250">
        <v>0</v>
      </c>
      <c r="IB250">
        <v>4</v>
      </c>
      <c r="IC250">
        <v>1</v>
      </c>
    </row>
    <row r="251" spans="2:237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  <c r="HW251">
        <v>0</v>
      </c>
      <c r="HX251">
        <v>7</v>
      </c>
      <c r="HY251">
        <v>5</v>
      </c>
      <c r="HZ251">
        <v>4</v>
      </c>
      <c r="IA251">
        <v>9</v>
      </c>
      <c r="IB251">
        <v>4</v>
      </c>
      <c r="IC251">
        <v>1</v>
      </c>
    </row>
    <row r="252" spans="2:237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</row>
    <row r="253" spans="2:237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0</v>
      </c>
    </row>
    <row r="254" spans="2:237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8</v>
      </c>
      <c r="HZ254">
        <v>4</v>
      </c>
      <c r="IA254">
        <v>5</v>
      </c>
      <c r="IB254">
        <v>1</v>
      </c>
      <c r="IC254">
        <v>0</v>
      </c>
    </row>
    <row r="255" spans="2:237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</v>
      </c>
      <c r="IB255">
        <v>1</v>
      </c>
      <c r="IC255">
        <v>1</v>
      </c>
    </row>
    <row r="256" spans="2:237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</row>
    <row r="257" spans="2:237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</row>
    <row r="258" spans="2:237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  <c r="HW258"/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</row>
    <row r="259" spans="2:237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  <c r="HW259"/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</row>
    <row r="260" spans="2:237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  <c r="HW260"/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</row>
    <row r="261" spans="2:237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</row>
    <row r="262" spans="2:237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  <c r="HW262">
        <v>1</v>
      </c>
      <c r="HX262">
        <v>2</v>
      </c>
      <c r="HY262">
        <v>2</v>
      </c>
      <c r="HZ262">
        <v>8</v>
      </c>
      <c r="IA262">
        <v>2</v>
      </c>
      <c r="IB262">
        <v>4</v>
      </c>
      <c r="IC262">
        <v>5</v>
      </c>
    </row>
    <row r="263" spans="2:237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  <c r="HW263">
        <v>1</v>
      </c>
      <c r="HX263">
        <v>1</v>
      </c>
      <c r="HY263">
        <v>2</v>
      </c>
      <c r="HZ263">
        <v>2</v>
      </c>
      <c r="IA263">
        <v>6</v>
      </c>
      <c r="IB263">
        <v>3</v>
      </c>
      <c r="IC263">
        <v>0</v>
      </c>
    </row>
    <row r="264" spans="2:237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  <c r="HW264">
        <v>2</v>
      </c>
      <c r="HX264">
        <v>3</v>
      </c>
      <c r="HY264">
        <v>2</v>
      </c>
      <c r="HZ264">
        <v>4</v>
      </c>
      <c r="IA264">
        <v>7</v>
      </c>
      <c r="IB264">
        <v>4</v>
      </c>
      <c r="IC264">
        <v>2</v>
      </c>
    </row>
    <row r="265" spans="2:237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  <c r="HW265">
        <v>7</v>
      </c>
      <c r="HX265">
        <v>1</v>
      </c>
      <c r="HY265">
        <v>4</v>
      </c>
      <c r="HZ265">
        <v>0</v>
      </c>
      <c r="IA265">
        <v>2</v>
      </c>
      <c r="IB265">
        <v>0</v>
      </c>
      <c r="IC265">
        <v>3</v>
      </c>
    </row>
    <row r="266" spans="2:237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  <c r="HW266">
        <v>2</v>
      </c>
      <c r="HX266">
        <v>7</v>
      </c>
      <c r="HY266">
        <v>5</v>
      </c>
      <c r="HZ266">
        <v>8</v>
      </c>
      <c r="IA266">
        <v>6</v>
      </c>
      <c r="IB266">
        <v>2</v>
      </c>
      <c r="IC266">
        <v>3</v>
      </c>
    </row>
    <row r="267" spans="2:237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2</v>
      </c>
      <c r="HZ267">
        <v>2</v>
      </c>
      <c r="IA267">
        <v>1</v>
      </c>
      <c r="IB267">
        <v>1</v>
      </c>
      <c r="IC267">
        <v>0</v>
      </c>
    </row>
    <row r="268" spans="2:237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  <c r="HW268">
        <v>1</v>
      </c>
      <c r="HX268">
        <v>10</v>
      </c>
      <c r="HY268">
        <v>1</v>
      </c>
      <c r="HZ268">
        <v>6</v>
      </c>
      <c r="IA268">
        <v>4</v>
      </c>
      <c r="IB268">
        <v>3</v>
      </c>
      <c r="IC268">
        <v>3</v>
      </c>
    </row>
    <row r="269" spans="2:237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  <c r="HW269">
        <v>8</v>
      </c>
      <c r="HX269">
        <v>8</v>
      </c>
      <c r="HY269">
        <v>12</v>
      </c>
      <c r="HZ269">
        <v>11</v>
      </c>
      <c r="IA269">
        <v>21</v>
      </c>
      <c r="IB269">
        <v>6</v>
      </c>
      <c r="IC269">
        <v>3</v>
      </c>
    </row>
    <row r="270" spans="2:237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  <c r="HW270">
        <v>2</v>
      </c>
      <c r="HX270">
        <v>2</v>
      </c>
      <c r="HY270">
        <v>3</v>
      </c>
      <c r="HZ270">
        <v>5</v>
      </c>
      <c r="IA270">
        <v>7</v>
      </c>
      <c r="IB270">
        <v>3</v>
      </c>
      <c r="IC270">
        <v>8</v>
      </c>
    </row>
    <row r="271" spans="2:237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  <c r="HW271">
        <v>0</v>
      </c>
      <c r="HX271">
        <v>0</v>
      </c>
      <c r="HY271">
        <v>0</v>
      </c>
      <c r="HZ271">
        <v>1</v>
      </c>
      <c r="IA271">
        <v>4</v>
      </c>
      <c r="IB271">
        <v>4</v>
      </c>
      <c r="IC271">
        <v>6</v>
      </c>
    </row>
    <row r="272" spans="2:237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  <c r="HW272">
        <v>2</v>
      </c>
      <c r="HX272">
        <v>2</v>
      </c>
      <c r="HY272">
        <v>3</v>
      </c>
      <c r="HZ272">
        <v>8</v>
      </c>
      <c r="IA272">
        <v>3</v>
      </c>
      <c r="IB272">
        <v>6</v>
      </c>
      <c r="IC272">
        <v>3</v>
      </c>
    </row>
    <row r="273" spans="2:237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  <c r="HW273">
        <v>6</v>
      </c>
      <c r="HX273">
        <v>1</v>
      </c>
      <c r="HY273">
        <v>2</v>
      </c>
      <c r="HZ273">
        <v>3</v>
      </c>
      <c r="IA273">
        <v>5</v>
      </c>
      <c r="IB273">
        <v>0</v>
      </c>
      <c r="IC273">
        <v>2</v>
      </c>
    </row>
    <row r="274" spans="2:237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  <c r="HW274">
        <v>2</v>
      </c>
      <c r="HX274">
        <v>2</v>
      </c>
      <c r="HY274">
        <v>1</v>
      </c>
      <c r="HZ274">
        <v>3</v>
      </c>
      <c r="IA274">
        <v>0</v>
      </c>
      <c r="IB274">
        <v>0</v>
      </c>
      <c r="IC274">
        <v>1</v>
      </c>
    </row>
    <row r="275" spans="2:237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  <c r="HW275">
        <v>0</v>
      </c>
      <c r="HX275">
        <v>0</v>
      </c>
      <c r="HY275">
        <v>5</v>
      </c>
      <c r="HZ275">
        <v>3</v>
      </c>
      <c r="IA275">
        <v>5</v>
      </c>
      <c r="IB275">
        <v>1</v>
      </c>
      <c r="IC275">
        <v>6</v>
      </c>
    </row>
    <row r="276" spans="2:237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</row>
    <row r="277" spans="2:237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  <c r="HW277">
        <v>3</v>
      </c>
      <c r="HX277">
        <v>1</v>
      </c>
      <c r="HY277">
        <v>10</v>
      </c>
      <c r="HZ277">
        <v>7</v>
      </c>
      <c r="IA277">
        <v>6</v>
      </c>
      <c r="IB277">
        <v>4</v>
      </c>
      <c r="IC277">
        <v>3</v>
      </c>
    </row>
    <row r="278" spans="2:237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</row>
    <row r="279" spans="2:237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</row>
    <row r="280" spans="2:237" ht="18.899999999999999" customHeight="1" x14ac:dyDescent="0.3">
      <c r="B280"/>
      <c r="C280"/>
      <c r="D280"/>
    </row>
    <row r="281" spans="2:237" ht="18.899999999999999" customHeight="1" x14ac:dyDescent="0.3">
      <c r="B281"/>
      <c r="C281"/>
      <c r="D281"/>
    </row>
    <row r="282" spans="2:237" ht="18.899999999999999" customHeight="1" x14ac:dyDescent="0.3">
      <c r="B282"/>
      <c r="C282"/>
      <c r="D282"/>
    </row>
    <row r="283" spans="2:237" ht="18.899999999999999" customHeight="1" x14ac:dyDescent="0.3">
      <c r="B283"/>
      <c r="C283"/>
      <c r="D283"/>
    </row>
    <row r="284" spans="2:237" ht="18.899999999999999" customHeight="1" x14ac:dyDescent="0.3">
      <c r="B284"/>
      <c r="C284"/>
      <c r="D284"/>
    </row>
    <row r="285" spans="2:237" ht="18.899999999999999" customHeight="1" x14ac:dyDescent="0.3">
      <c r="B285"/>
      <c r="C285"/>
      <c r="D285"/>
    </row>
    <row r="286" spans="2:237" ht="18.899999999999999" customHeight="1" x14ac:dyDescent="0.3">
      <c r="B286"/>
      <c r="C286"/>
      <c r="D286"/>
    </row>
    <row r="287" spans="2:237" ht="18.899999999999999" customHeight="1" x14ac:dyDescent="0.3">
      <c r="B287"/>
      <c r="C287"/>
      <c r="D287"/>
    </row>
    <row r="288" spans="2:237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A47C-D6C6-45C2-8FB9-F7C2CE1E59E6}">
  <sheetPr codeName="Sheet8">
    <pageSetUpPr fitToPage="1"/>
  </sheetPr>
  <dimension ref="A1:IE512"/>
  <sheetViews>
    <sheetView zoomScale="70" zoomScaleNormal="70" workbookViewId="0">
      <pane xSplit="4" ySplit="24" topLeftCell="HS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9" width="13.109375" style="52" customWidth="1"/>
    <col min="240" max="16384" width="9.109375" style="52"/>
  </cols>
  <sheetData>
    <row r="1" spans="1:239" s="1" customFormat="1" ht="14.1" customHeight="1" x14ac:dyDescent="0.3">
      <c r="B1" s="2"/>
      <c r="D1" s="2"/>
    </row>
    <row r="2" spans="1:239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9" s="1" customFormat="1" ht="14.1" customHeight="1" x14ac:dyDescent="0.3">
      <c r="A3" s="34" t="s">
        <v>2</v>
      </c>
      <c r="B3" s="35" t="s">
        <v>551</v>
      </c>
      <c r="C3" s="5"/>
      <c r="D3" s="5"/>
    </row>
    <row r="4" spans="1:23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9" s="1" customFormat="1" ht="14.1" customHeight="1" x14ac:dyDescent="0.3">
      <c r="A5" s="36" t="s">
        <v>6</v>
      </c>
      <c r="B5" s="9" t="s">
        <v>7</v>
      </c>
      <c r="C5" s="5"/>
      <c r="D5" s="5"/>
    </row>
    <row r="6" spans="1:239" s="1" customFormat="1" ht="14.1" customHeight="1" x14ac:dyDescent="0.3">
      <c r="A6" s="36" t="s">
        <v>8</v>
      </c>
      <c r="B6" s="9" t="s">
        <v>33</v>
      </c>
      <c r="C6" s="5"/>
      <c r="D6" s="5"/>
    </row>
    <row r="7" spans="1:239" s="1" customFormat="1" ht="14.1" customHeight="1" x14ac:dyDescent="0.3">
      <c r="A7" s="36" t="s">
        <v>10</v>
      </c>
      <c r="B7" s="10">
        <v>45316</v>
      </c>
      <c r="C7" s="5"/>
      <c r="D7" s="5"/>
    </row>
    <row r="8" spans="1:239" s="1" customFormat="1" ht="14.1" customHeight="1" x14ac:dyDescent="0.3">
      <c r="A8" s="36" t="s">
        <v>11</v>
      </c>
      <c r="B8" s="9" t="s">
        <v>12</v>
      </c>
      <c r="C8" s="5"/>
      <c r="D8" s="5"/>
    </row>
    <row r="9" spans="1:239" s="1" customFormat="1" ht="14.1" customHeight="1" x14ac:dyDescent="0.3">
      <c r="A9" s="36" t="s">
        <v>13</v>
      </c>
      <c r="B9" s="11" t="s">
        <v>14</v>
      </c>
      <c r="C9" s="5"/>
      <c r="D9" s="5"/>
    </row>
    <row r="10" spans="1:239" s="1" customFormat="1" ht="18.899999999999999" customHeight="1" x14ac:dyDescent="0.3">
      <c r="A10" s="13"/>
      <c r="B10" s="5"/>
      <c r="C10" s="5"/>
      <c r="D10" s="5"/>
    </row>
    <row r="11" spans="1:239" s="1" customFormat="1" ht="18.899999999999999" customHeight="1" x14ac:dyDescent="0.3">
      <c r="A11" s="15" t="s">
        <v>551</v>
      </c>
      <c r="B11" s="16"/>
      <c r="C11" s="16"/>
      <c r="D11" s="16"/>
    </row>
    <row r="12" spans="1:239" s="1" customFormat="1" ht="14.1" customHeight="1" x14ac:dyDescent="0.3">
      <c r="A12" s="32" t="s">
        <v>34</v>
      </c>
      <c r="B12" s="16"/>
      <c r="C12" s="16"/>
      <c r="D12" s="16"/>
    </row>
    <row r="13" spans="1:239" s="1" customFormat="1" ht="14.1" customHeight="1" x14ac:dyDescent="0.3">
      <c r="A13" s="32" t="s">
        <v>552</v>
      </c>
      <c r="B13" s="16"/>
      <c r="C13" s="16"/>
      <c r="D13" s="16"/>
    </row>
    <row r="14" spans="1:239" s="1" customFormat="1" ht="18.899999999999999" customHeight="1" x14ac:dyDescent="0.3">
      <c r="A14" s="16"/>
      <c r="B14" s="13"/>
      <c r="C14" s="16"/>
      <c r="D14" s="16"/>
    </row>
    <row r="15" spans="1:23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E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</row>
    <row r="16" spans="1:23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IZ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4071</v>
      </c>
      <c r="HJ16" s="40">
        <f t="shared" si="7"/>
        <v>4113</v>
      </c>
      <c r="HK16" s="40">
        <f t="shared" si="7"/>
        <v>4255</v>
      </c>
      <c r="HL16" s="40">
        <f t="shared" si="7"/>
        <v>4329</v>
      </c>
      <c r="HM16" s="40">
        <f t="shared" si="7"/>
        <v>4330</v>
      </c>
      <c r="HN16" s="40">
        <f t="shared" si="7"/>
        <v>4348</v>
      </c>
      <c r="HO16" s="40">
        <f t="shared" si="7"/>
        <v>4220</v>
      </c>
      <c r="HP16" s="40">
        <f t="shared" si="7"/>
        <v>4093</v>
      </c>
      <c r="HQ16" s="40">
        <f t="shared" si="7"/>
        <v>4139</v>
      </c>
      <c r="HR16" s="40">
        <f t="shared" si="7"/>
        <v>4192</v>
      </c>
      <c r="HS16" s="40">
        <f t="shared" si="7"/>
        <v>4064</v>
      </c>
      <c r="HT16" s="40">
        <f t="shared" si="7"/>
        <v>3978</v>
      </c>
      <c r="HU16" s="40">
        <f t="shared" si="7"/>
        <v>3891</v>
      </c>
      <c r="HV16" s="40">
        <f t="shared" si="7"/>
        <v>3895</v>
      </c>
      <c r="HW16" s="40">
        <f t="shared" si="7"/>
        <v>3795</v>
      </c>
      <c r="HX16" s="40">
        <f t="shared" si="7"/>
        <v>3809</v>
      </c>
      <c r="HY16" s="40">
        <f t="shared" si="7"/>
        <v>3947</v>
      </c>
      <c r="HZ16" s="40">
        <f t="shared" si="7"/>
        <v>3849</v>
      </c>
      <c r="IA16" s="40">
        <f t="shared" si="7"/>
        <v>3905</v>
      </c>
      <c r="IB16" s="40">
        <f t="shared" si="7"/>
        <v>3841</v>
      </c>
      <c r="IC16" s="40">
        <f t="shared" si="7"/>
        <v>3894</v>
      </c>
      <c r="ID16" s="40">
        <f t="shared" si="7"/>
        <v>3875</v>
      </c>
      <c r="IE16" s="40">
        <f t="shared" si="7"/>
        <v>3908</v>
      </c>
    </row>
    <row r="17" spans="1:23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</row>
    <row r="18" spans="1:239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IE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  <c r="HR18" s="27">
        <f t="shared" si="12"/>
        <v>367</v>
      </c>
      <c r="HS18" s="27">
        <f t="shared" si="12"/>
        <v>341</v>
      </c>
      <c r="HT18" s="27">
        <f t="shared" si="12"/>
        <v>317</v>
      </c>
      <c r="HU18" s="27">
        <f t="shared" si="12"/>
        <v>310</v>
      </c>
      <c r="HV18" s="27">
        <f t="shared" si="12"/>
        <v>306</v>
      </c>
      <c r="HW18" s="27">
        <f t="shared" si="12"/>
        <v>312</v>
      </c>
      <c r="HX18" s="27">
        <f t="shared" si="12"/>
        <v>323</v>
      </c>
      <c r="HY18" s="27">
        <f t="shared" si="12"/>
        <v>361</v>
      </c>
      <c r="HZ18" s="27">
        <f t="shared" si="12"/>
        <v>376</v>
      </c>
      <c r="IA18" s="27">
        <f t="shared" si="12"/>
        <v>386</v>
      </c>
      <c r="IB18" s="27">
        <f t="shared" si="12"/>
        <v>374</v>
      </c>
      <c r="IC18" s="27">
        <f t="shared" si="12"/>
        <v>373</v>
      </c>
      <c r="ID18" s="27">
        <f t="shared" si="12"/>
        <v>354</v>
      </c>
      <c r="IE18" s="27">
        <f t="shared" si="12"/>
        <v>338</v>
      </c>
    </row>
    <row r="19" spans="1:239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  <c r="HR19" s="29">
        <f t="shared" si="12"/>
        <v>835</v>
      </c>
      <c r="HS19" s="29">
        <f t="shared" si="12"/>
        <v>822</v>
      </c>
      <c r="HT19" s="29">
        <f t="shared" si="12"/>
        <v>819</v>
      </c>
      <c r="HU19" s="29">
        <f t="shared" si="12"/>
        <v>785</v>
      </c>
      <c r="HV19" s="29">
        <f t="shared" si="12"/>
        <v>790</v>
      </c>
      <c r="HW19" s="29">
        <f t="shared" si="12"/>
        <v>734</v>
      </c>
      <c r="HX19" s="29">
        <f t="shared" si="12"/>
        <v>716</v>
      </c>
      <c r="HY19" s="29">
        <f t="shared" si="12"/>
        <v>782</v>
      </c>
      <c r="HZ19" s="29">
        <f t="shared" si="12"/>
        <v>730</v>
      </c>
      <c r="IA19" s="29">
        <f t="shared" si="12"/>
        <v>771</v>
      </c>
      <c r="IB19" s="29">
        <f t="shared" si="12"/>
        <v>761</v>
      </c>
      <c r="IC19" s="29">
        <f t="shared" si="12"/>
        <v>757</v>
      </c>
      <c r="ID19" s="29">
        <f t="shared" si="12"/>
        <v>746</v>
      </c>
      <c r="IE19" s="29">
        <f t="shared" si="12"/>
        <v>765</v>
      </c>
    </row>
    <row r="20" spans="1:239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  <c r="HR20" s="29">
        <f t="shared" si="12"/>
        <v>827</v>
      </c>
      <c r="HS20" s="29">
        <f t="shared" si="12"/>
        <v>810</v>
      </c>
      <c r="HT20" s="29">
        <f t="shared" si="12"/>
        <v>766</v>
      </c>
      <c r="HU20" s="29">
        <f t="shared" si="12"/>
        <v>712</v>
      </c>
      <c r="HV20" s="29">
        <f t="shared" si="12"/>
        <v>707</v>
      </c>
      <c r="HW20" s="29">
        <f t="shared" si="12"/>
        <v>694</v>
      </c>
      <c r="HX20" s="29">
        <f t="shared" si="12"/>
        <v>681</v>
      </c>
      <c r="HY20" s="29">
        <f t="shared" si="12"/>
        <v>718</v>
      </c>
      <c r="HZ20" s="29">
        <f t="shared" si="12"/>
        <v>720</v>
      </c>
      <c r="IA20" s="29">
        <f t="shared" si="12"/>
        <v>731</v>
      </c>
      <c r="IB20" s="29">
        <f t="shared" si="12"/>
        <v>705</v>
      </c>
      <c r="IC20" s="29">
        <f t="shared" si="12"/>
        <v>733</v>
      </c>
      <c r="ID20" s="29">
        <f t="shared" si="12"/>
        <v>747</v>
      </c>
      <c r="IE20" s="29">
        <f t="shared" si="12"/>
        <v>770</v>
      </c>
    </row>
    <row r="21" spans="1:239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:EQ24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  <c r="HR21" s="29">
        <f t="shared" si="12"/>
        <v>693</v>
      </c>
      <c r="HS21" s="29">
        <f t="shared" si="12"/>
        <v>693</v>
      </c>
      <c r="HT21" s="29">
        <f t="shared" si="12"/>
        <v>682</v>
      </c>
      <c r="HU21" s="29">
        <f t="shared" si="12"/>
        <v>685</v>
      </c>
      <c r="HV21" s="29">
        <f t="shared" si="12"/>
        <v>698</v>
      </c>
      <c r="HW21" s="29">
        <f t="shared" si="12"/>
        <v>678</v>
      </c>
      <c r="HX21" s="29">
        <f t="shared" si="12"/>
        <v>705</v>
      </c>
      <c r="HY21" s="29">
        <f t="shared" si="12"/>
        <v>682</v>
      </c>
      <c r="HZ21" s="29">
        <f t="shared" si="12"/>
        <v>672</v>
      </c>
      <c r="IA21" s="29">
        <f t="shared" si="12"/>
        <v>686</v>
      </c>
      <c r="IB21" s="29">
        <f t="shared" si="12"/>
        <v>660</v>
      </c>
      <c r="IC21" s="29">
        <f t="shared" si="12"/>
        <v>651</v>
      </c>
      <c r="ID21" s="29">
        <f t="shared" si="12"/>
        <v>666</v>
      </c>
      <c r="IE21" s="29">
        <f t="shared" si="12"/>
        <v>664</v>
      </c>
    </row>
    <row r="22" spans="1:239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5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445</v>
      </c>
      <c r="HJ22" s="29">
        <f t="shared" si="12"/>
        <v>446</v>
      </c>
      <c r="HK22" s="29">
        <f t="shared" si="12"/>
        <v>459</v>
      </c>
      <c r="HL22" s="29">
        <f t="shared" si="12"/>
        <v>453</v>
      </c>
      <c r="HM22" s="29">
        <f t="shared" si="12"/>
        <v>464</v>
      </c>
      <c r="HN22" s="29">
        <f t="shared" si="12"/>
        <v>466</v>
      </c>
      <c r="HO22" s="29">
        <f t="shared" si="12"/>
        <v>453</v>
      </c>
      <c r="HP22" s="29">
        <f t="shared" si="12"/>
        <v>451</v>
      </c>
      <c r="HQ22" s="29">
        <f t="shared" si="12"/>
        <v>459</v>
      </c>
      <c r="HR22" s="29">
        <f t="shared" si="12"/>
        <v>460</v>
      </c>
      <c r="HS22" s="29">
        <f t="shared" si="12"/>
        <v>437</v>
      </c>
      <c r="HT22" s="29">
        <f t="shared" si="12"/>
        <v>446</v>
      </c>
      <c r="HU22" s="29">
        <f t="shared" si="12"/>
        <v>475</v>
      </c>
      <c r="HV22" s="29">
        <f t="shared" si="12"/>
        <v>490</v>
      </c>
      <c r="HW22" s="29">
        <f t="shared" si="12"/>
        <v>488</v>
      </c>
      <c r="HX22" s="29">
        <f t="shared" si="12"/>
        <v>497</v>
      </c>
      <c r="HY22" s="29">
        <f t="shared" si="12"/>
        <v>507</v>
      </c>
      <c r="HZ22" s="29">
        <f t="shared" si="12"/>
        <v>472</v>
      </c>
      <c r="IA22" s="29">
        <f t="shared" si="12"/>
        <v>455</v>
      </c>
      <c r="IB22" s="29">
        <f t="shared" si="12"/>
        <v>440</v>
      </c>
      <c r="IC22" s="29">
        <f t="shared" si="12"/>
        <v>459</v>
      </c>
      <c r="ID22" s="29">
        <f t="shared" si="12"/>
        <v>447</v>
      </c>
      <c r="IE22" s="29">
        <f t="shared" si="12"/>
        <v>464</v>
      </c>
    </row>
    <row r="23" spans="1:239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704</v>
      </c>
      <c r="HR23" s="29">
        <f t="shared" si="12"/>
        <v>657</v>
      </c>
      <c r="HS23" s="29">
        <f t="shared" si="12"/>
        <v>643</v>
      </c>
      <c r="HT23" s="29">
        <f t="shared" si="12"/>
        <v>637</v>
      </c>
      <c r="HU23" s="29">
        <f t="shared" si="12"/>
        <v>633</v>
      </c>
      <c r="HV23" s="29">
        <f t="shared" si="12"/>
        <v>619</v>
      </c>
      <c r="HW23" s="29">
        <f t="shared" si="12"/>
        <v>606</v>
      </c>
      <c r="HX23" s="29">
        <f t="shared" si="12"/>
        <v>610</v>
      </c>
      <c r="HY23" s="29">
        <f t="shared" si="12"/>
        <v>608</v>
      </c>
      <c r="HZ23" s="29">
        <f t="shared" si="12"/>
        <v>604</v>
      </c>
      <c r="IA23" s="29">
        <f t="shared" si="12"/>
        <v>587</v>
      </c>
      <c r="IB23" s="29">
        <f t="shared" si="12"/>
        <v>600</v>
      </c>
      <c r="IC23" s="29">
        <f t="shared" si="12"/>
        <v>593</v>
      </c>
      <c r="ID23" s="29">
        <f t="shared" si="12"/>
        <v>600</v>
      </c>
      <c r="IE23" s="29">
        <f t="shared" si="12"/>
        <v>589</v>
      </c>
    </row>
    <row r="24" spans="1:239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  <c r="HK24" s="31">
        <f t="shared" si="12"/>
        <v>358</v>
      </c>
      <c r="HL24" s="31">
        <f t="shared" si="12"/>
        <v>370</v>
      </c>
      <c r="HM24" s="31">
        <f t="shared" si="12"/>
        <v>394</v>
      </c>
      <c r="HN24" s="31">
        <f t="shared" si="12"/>
        <v>336</v>
      </c>
      <c r="HO24" s="31">
        <f t="shared" si="12"/>
        <v>331</v>
      </c>
      <c r="HP24" s="31">
        <f t="shared" si="12"/>
        <v>339</v>
      </c>
      <c r="HQ24" s="31">
        <f t="shared" si="12"/>
        <v>350</v>
      </c>
      <c r="HR24" s="31">
        <f t="shared" si="12"/>
        <v>353</v>
      </c>
      <c r="HS24" s="31">
        <f t="shared" si="12"/>
        <v>318</v>
      </c>
      <c r="HT24" s="31">
        <f t="shared" si="12"/>
        <v>311</v>
      </c>
      <c r="HU24" s="31">
        <f t="shared" si="12"/>
        <v>291</v>
      </c>
      <c r="HV24" s="31">
        <f t="shared" si="12"/>
        <v>285</v>
      </c>
      <c r="HW24" s="31">
        <f t="shared" si="12"/>
        <v>283</v>
      </c>
      <c r="HX24" s="31">
        <f t="shared" si="12"/>
        <v>277</v>
      </c>
      <c r="HY24" s="31">
        <f t="shared" si="12"/>
        <v>289</v>
      </c>
      <c r="HZ24" s="31">
        <f t="shared" si="12"/>
        <v>275</v>
      </c>
      <c r="IA24" s="31">
        <f t="shared" si="12"/>
        <v>289</v>
      </c>
      <c r="IB24" s="31">
        <f t="shared" si="12"/>
        <v>301</v>
      </c>
      <c r="IC24" s="31">
        <f t="shared" si="12"/>
        <v>328</v>
      </c>
      <c r="ID24" s="31">
        <f t="shared" si="12"/>
        <v>315</v>
      </c>
      <c r="IE24" s="31">
        <f t="shared" si="12"/>
        <v>318</v>
      </c>
    </row>
    <row r="25" spans="1:239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  <c r="HY26"/>
      <c r="HZ26">
        <v>0</v>
      </c>
      <c r="IA26">
        <v>0</v>
      </c>
      <c r="IB26">
        <v>0</v>
      </c>
      <c r="IC26">
        <v>0</v>
      </c>
      <c r="ID26"/>
      <c r="IE26">
        <v>0</v>
      </c>
    </row>
    <row r="27" spans="1:239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  <c r="HY27"/>
      <c r="HZ27">
        <v>0</v>
      </c>
      <c r="IA27">
        <v>0</v>
      </c>
      <c r="IB27">
        <v>0</v>
      </c>
      <c r="IC27">
        <v>0</v>
      </c>
      <c r="ID27"/>
      <c r="IE27">
        <v>0</v>
      </c>
    </row>
    <row r="28" spans="1:239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  <c r="HY30">
        <v>63</v>
      </c>
      <c r="HZ30">
        <v>61</v>
      </c>
      <c r="IA30">
        <v>62</v>
      </c>
      <c r="IB30">
        <v>54</v>
      </c>
      <c r="IC30">
        <v>64</v>
      </c>
      <c r="ID30">
        <v>70</v>
      </c>
      <c r="IE30">
        <v>62</v>
      </c>
    </row>
    <row r="31" spans="1:239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  <c r="HY31">
        <v>21</v>
      </c>
      <c r="HZ31">
        <v>20</v>
      </c>
      <c r="IA31">
        <v>24</v>
      </c>
      <c r="IB31">
        <v>24</v>
      </c>
      <c r="IC31">
        <v>23</v>
      </c>
      <c r="ID31">
        <v>24</v>
      </c>
      <c r="IE31">
        <v>24</v>
      </c>
    </row>
    <row r="32" spans="1:239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  <c r="HY32">
        <v>17</v>
      </c>
      <c r="HZ32">
        <v>15</v>
      </c>
      <c r="IA32">
        <v>21</v>
      </c>
      <c r="IB32">
        <v>18</v>
      </c>
      <c r="IC32">
        <v>9</v>
      </c>
      <c r="ID32">
        <v>6</v>
      </c>
      <c r="IE32">
        <v>9</v>
      </c>
    </row>
    <row r="33" spans="2:239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  <c r="HY33">
        <v>24</v>
      </c>
      <c r="HZ33">
        <v>23</v>
      </c>
      <c r="IA33">
        <v>23</v>
      </c>
      <c r="IB33">
        <v>23</v>
      </c>
      <c r="IC33">
        <v>21</v>
      </c>
      <c r="ID33">
        <v>18</v>
      </c>
      <c r="IE33">
        <v>20</v>
      </c>
    </row>
    <row r="34" spans="2:239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  <c r="HY34">
        <v>53</v>
      </c>
      <c r="HZ34">
        <v>73</v>
      </c>
      <c r="IA34">
        <v>74</v>
      </c>
      <c r="IB34">
        <v>71</v>
      </c>
      <c r="IC34">
        <v>71</v>
      </c>
      <c r="ID34">
        <v>65</v>
      </c>
      <c r="IE34">
        <v>57</v>
      </c>
    </row>
    <row r="35" spans="2:239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6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</row>
    <row r="36" spans="2:239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  <c r="HY36">
        <v>37</v>
      </c>
      <c r="HZ36">
        <v>34</v>
      </c>
      <c r="IA36">
        <v>36</v>
      </c>
      <c r="IB36">
        <v>34</v>
      </c>
      <c r="IC36">
        <v>30</v>
      </c>
      <c r="ID36">
        <v>21</v>
      </c>
      <c r="IE36">
        <v>19</v>
      </c>
    </row>
    <row r="37" spans="2:239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  <c r="HY37">
        <v>9</v>
      </c>
      <c r="HZ37">
        <v>9</v>
      </c>
      <c r="IA37">
        <v>6</v>
      </c>
      <c r="IB37">
        <v>9</v>
      </c>
      <c r="IC37">
        <v>12</v>
      </c>
      <c r="ID37">
        <v>12</v>
      </c>
      <c r="IE37">
        <v>13</v>
      </c>
    </row>
    <row r="38" spans="2:239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  <c r="HY38">
        <v>17</v>
      </c>
      <c r="HZ38">
        <v>18</v>
      </c>
      <c r="IA38">
        <v>17</v>
      </c>
      <c r="IB38">
        <v>16</v>
      </c>
      <c r="IC38">
        <v>19</v>
      </c>
      <c r="ID38">
        <v>21</v>
      </c>
      <c r="IE38">
        <v>21</v>
      </c>
    </row>
    <row r="39" spans="2:239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  <c r="HY39">
        <v>36</v>
      </c>
      <c r="HZ39">
        <v>37</v>
      </c>
      <c r="IA39">
        <v>40</v>
      </c>
      <c r="IB39">
        <v>42</v>
      </c>
      <c r="IC39">
        <v>39</v>
      </c>
      <c r="ID39">
        <v>30</v>
      </c>
      <c r="IE39">
        <v>30</v>
      </c>
    </row>
    <row r="40" spans="2:239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  <c r="HY40">
        <v>12</v>
      </c>
      <c r="HZ40">
        <v>11</v>
      </c>
      <c r="IA40">
        <v>9</v>
      </c>
      <c r="IB40">
        <v>13</v>
      </c>
      <c r="IC40">
        <v>17</v>
      </c>
      <c r="ID40">
        <v>18</v>
      </c>
      <c r="IE40">
        <v>16</v>
      </c>
    </row>
    <row r="41" spans="2:239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  <c r="HY41">
        <v>3</v>
      </c>
      <c r="HZ41">
        <v>7</v>
      </c>
      <c r="IA41">
        <v>6</v>
      </c>
      <c r="IB41">
        <v>6</v>
      </c>
      <c r="IC41">
        <v>5</v>
      </c>
      <c r="ID41">
        <v>5</v>
      </c>
      <c r="IE41">
        <v>5</v>
      </c>
    </row>
    <row r="42" spans="2:239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  <c r="HY42">
        <v>8</v>
      </c>
      <c r="HZ42">
        <v>7</v>
      </c>
      <c r="IA42">
        <v>8</v>
      </c>
      <c r="IB42">
        <v>7</v>
      </c>
      <c r="IC42">
        <v>8</v>
      </c>
      <c r="ID42">
        <v>8</v>
      </c>
      <c r="IE42">
        <v>8</v>
      </c>
    </row>
    <row r="43" spans="2:239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2:239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  <c r="HY44">
        <v>29</v>
      </c>
      <c r="HZ44">
        <v>28</v>
      </c>
      <c r="IA44">
        <v>26</v>
      </c>
      <c r="IB44">
        <v>27</v>
      </c>
      <c r="IC44">
        <v>28</v>
      </c>
      <c r="ID44">
        <v>29</v>
      </c>
      <c r="IE44">
        <v>30</v>
      </c>
    </row>
    <row r="45" spans="2:239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  <c r="HY45">
        <v>18</v>
      </c>
      <c r="HZ45">
        <v>20</v>
      </c>
      <c r="IA45">
        <v>19</v>
      </c>
      <c r="IB45">
        <v>16</v>
      </c>
      <c r="IC45">
        <v>16</v>
      </c>
      <c r="ID45">
        <v>16</v>
      </c>
      <c r="IE45">
        <v>13</v>
      </c>
    </row>
    <row r="46" spans="2:239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  <c r="HY46">
        <v>2</v>
      </c>
      <c r="HZ46">
        <v>2</v>
      </c>
      <c r="IA46">
        <v>4</v>
      </c>
      <c r="IB46">
        <v>4</v>
      </c>
      <c r="IC46">
        <v>4</v>
      </c>
      <c r="ID46">
        <v>4</v>
      </c>
      <c r="IE46">
        <v>4</v>
      </c>
    </row>
    <row r="47" spans="2:239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  <c r="HY47">
        <v>3</v>
      </c>
      <c r="HZ47">
        <v>3</v>
      </c>
      <c r="IA47">
        <v>3</v>
      </c>
      <c r="IB47">
        <v>2</v>
      </c>
      <c r="IC47">
        <v>1</v>
      </c>
      <c r="ID47">
        <v>1</v>
      </c>
      <c r="IE47">
        <v>1</v>
      </c>
    </row>
    <row r="48" spans="2:239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3</v>
      </c>
      <c r="IB48">
        <v>3</v>
      </c>
      <c r="IC48">
        <v>1</v>
      </c>
      <c r="ID48">
        <v>1</v>
      </c>
      <c r="IE48">
        <v>1</v>
      </c>
    </row>
    <row r="49" spans="2:239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  <c r="HY49"/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2:239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2:239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  <c r="HY51"/>
      <c r="HZ51">
        <v>0</v>
      </c>
      <c r="IA51">
        <v>0</v>
      </c>
      <c r="IB51">
        <v>0</v>
      </c>
      <c r="IC51">
        <v>0</v>
      </c>
      <c r="ID51"/>
      <c r="IE51">
        <v>0</v>
      </c>
    </row>
    <row r="52" spans="2:239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  <c r="HY52"/>
      <c r="HZ52">
        <v>0</v>
      </c>
      <c r="IA52">
        <v>0</v>
      </c>
      <c r="IB52">
        <v>0</v>
      </c>
      <c r="IC52">
        <v>0</v>
      </c>
      <c r="ID52"/>
      <c r="IE52">
        <v>0</v>
      </c>
    </row>
    <row r="53" spans="2:239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  <c r="HY53"/>
      <c r="HZ53">
        <v>0</v>
      </c>
      <c r="IA53">
        <v>0</v>
      </c>
      <c r="IB53">
        <v>0</v>
      </c>
      <c r="IC53">
        <v>0</v>
      </c>
      <c r="ID53"/>
      <c r="IE53">
        <v>0</v>
      </c>
    </row>
    <row r="54" spans="2:239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  <c r="HY54"/>
      <c r="HZ54">
        <v>0</v>
      </c>
      <c r="IA54">
        <v>0</v>
      </c>
      <c r="IB54">
        <v>0</v>
      </c>
      <c r="IC54">
        <v>0</v>
      </c>
      <c r="ID54"/>
      <c r="IE54">
        <v>0</v>
      </c>
    </row>
    <row r="55" spans="2:239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  <c r="HY55"/>
      <c r="HZ55">
        <v>0</v>
      </c>
      <c r="IA55">
        <v>0</v>
      </c>
      <c r="IB55">
        <v>0</v>
      </c>
      <c r="IC55">
        <v>0</v>
      </c>
      <c r="ID55"/>
      <c r="IE55">
        <v>0</v>
      </c>
    </row>
    <row r="56" spans="2:239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  <c r="HY56"/>
      <c r="HZ56">
        <v>0</v>
      </c>
      <c r="IA56">
        <v>0</v>
      </c>
      <c r="IB56">
        <v>0</v>
      </c>
      <c r="IC56">
        <v>0</v>
      </c>
      <c r="ID56"/>
      <c r="IE56">
        <v>0</v>
      </c>
    </row>
    <row r="57" spans="2:239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  <c r="HY57"/>
      <c r="HZ57">
        <v>0</v>
      </c>
      <c r="IA57">
        <v>0</v>
      </c>
      <c r="IB57">
        <v>0</v>
      </c>
      <c r="IC57">
        <v>0</v>
      </c>
      <c r="ID57"/>
      <c r="IE57">
        <v>0</v>
      </c>
    </row>
    <row r="58" spans="2:239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  <c r="HY58"/>
      <c r="HZ58">
        <v>0</v>
      </c>
      <c r="IA58">
        <v>0</v>
      </c>
      <c r="IB58">
        <v>0</v>
      </c>
      <c r="IC58">
        <v>0</v>
      </c>
      <c r="ID58"/>
      <c r="IE58">
        <v>0</v>
      </c>
    </row>
    <row r="59" spans="2:239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</row>
    <row r="60" spans="2:239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</row>
    <row r="61" spans="2:239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  <c r="HY61">
        <v>48</v>
      </c>
      <c r="HZ61">
        <v>46</v>
      </c>
      <c r="IA61">
        <v>43</v>
      </c>
      <c r="IB61">
        <v>40</v>
      </c>
      <c r="IC61">
        <v>49</v>
      </c>
      <c r="ID61">
        <v>53</v>
      </c>
      <c r="IE61">
        <v>57</v>
      </c>
    </row>
    <row r="62" spans="2:239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  <c r="HY62">
        <v>44</v>
      </c>
      <c r="HZ62">
        <v>47</v>
      </c>
      <c r="IA62">
        <v>43</v>
      </c>
      <c r="IB62">
        <v>46</v>
      </c>
      <c r="IC62">
        <v>42</v>
      </c>
      <c r="ID62">
        <v>38</v>
      </c>
      <c r="IE62">
        <v>36</v>
      </c>
    </row>
    <row r="63" spans="2:239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  <c r="HY63">
        <v>88</v>
      </c>
      <c r="HZ63">
        <v>85</v>
      </c>
      <c r="IA63">
        <v>81</v>
      </c>
      <c r="IB63">
        <v>75</v>
      </c>
      <c r="IC63">
        <v>79</v>
      </c>
      <c r="ID63">
        <v>76</v>
      </c>
      <c r="IE63">
        <v>80</v>
      </c>
    </row>
    <row r="64" spans="2:239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 spans="2:239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</row>
    <row r="66" spans="2:239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  <c r="HY66">
        <v>60</v>
      </c>
      <c r="HZ66">
        <v>60</v>
      </c>
      <c r="IA66">
        <v>69</v>
      </c>
      <c r="IB66">
        <v>63</v>
      </c>
      <c r="IC66">
        <v>59</v>
      </c>
      <c r="ID66">
        <v>61</v>
      </c>
      <c r="IE66">
        <v>57</v>
      </c>
    </row>
    <row r="67" spans="2:239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3</v>
      </c>
      <c r="IC67">
        <v>2</v>
      </c>
      <c r="ID67">
        <v>2</v>
      </c>
      <c r="IE67">
        <v>2</v>
      </c>
    </row>
    <row r="68" spans="2:239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  <c r="HY68">
        <v>41</v>
      </c>
      <c r="HZ68">
        <v>39</v>
      </c>
      <c r="IA68">
        <v>38</v>
      </c>
      <c r="IB68">
        <v>33</v>
      </c>
      <c r="IC68">
        <v>34</v>
      </c>
      <c r="ID68">
        <v>28</v>
      </c>
      <c r="IE68">
        <v>25</v>
      </c>
    </row>
    <row r="69" spans="2:239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</v>
      </c>
      <c r="IE69">
        <v>3</v>
      </c>
    </row>
    <row r="70" spans="2:239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  <c r="HY70">
        <v>28</v>
      </c>
      <c r="HZ70">
        <v>31</v>
      </c>
      <c r="IA70">
        <v>30</v>
      </c>
      <c r="IB70">
        <v>26</v>
      </c>
      <c r="IC70">
        <v>27</v>
      </c>
      <c r="ID70">
        <v>27</v>
      </c>
      <c r="IE70">
        <v>29</v>
      </c>
    </row>
    <row r="71" spans="2:239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  <c r="HY71">
        <v>23</v>
      </c>
      <c r="HZ71">
        <v>20</v>
      </c>
      <c r="IA71">
        <v>19</v>
      </c>
      <c r="IB71">
        <v>21</v>
      </c>
      <c r="IC71">
        <v>23</v>
      </c>
      <c r="ID71">
        <v>19</v>
      </c>
      <c r="IE71">
        <v>25</v>
      </c>
    </row>
    <row r="72" spans="2:239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56</v>
      </c>
      <c r="HW72">
        <v>55</v>
      </c>
      <c r="HX72">
        <v>54</v>
      </c>
      <c r="HY72">
        <v>55</v>
      </c>
      <c r="HZ72">
        <v>57</v>
      </c>
      <c r="IA72">
        <v>55</v>
      </c>
      <c r="IB72">
        <v>54</v>
      </c>
      <c r="IC72">
        <v>51</v>
      </c>
      <c r="ID72">
        <v>47</v>
      </c>
      <c r="IE72">
        <v>48</v>
      </c>
    </row>
    <row r="73" spans="2:239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 spans="2:239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  <c r="HY74">
        <v>71</v>
      </c>
      <c r="HZ74">
        <v>71</v>
      </c>
      <c r="IA74">
        <v>70</v>
      </c>
      <c r="IB74">
        <v>78</v>
      </c>
      <c r="IC74">
        <v>74</v>
      </c>
      <c r="ID74">
        <v>73</v>
      </c>
      <c r="IE74">
        <v>75</v>
      </c>
    </row>
    <row r="75" spans="2:239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  <c r="HY75">
        <v>3</v>
      </c>
      <c r="HZ75">
        <v>2</v>
      </c>
      <c r="IA75">
        <v>4</v>
      </c>
      <c r="IB75">
        <v>3</v>
      </c>
      <c r="IC75">
        <v>3</v>
      </c>
      <c r="ID75">
        <v>3</v>
      </c>
      <c r="IE75">
        <v>3</v>
      </c>
    </row>
    <row r="76" spans="2:239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  <c r="HY76">
        <v>2</v>
      </c>
      <c r="HZ76">
        <v>1</v>
      </c>
      <c r="IA76">
        <v>2</v>
      </c>
      <c r="IB76">
        <v>2</v>
      </c>
      <c r="IC76">
        <v>4</v>
      </c>
      <c r="ID76">
        <v>4</v>
      </c>
      <c r="IE76">
        <v>2</v>
      </c>
    </row>
    <row r="77" spans="2:239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  <c r="HY77">
        <v>0</v>
      </c>
      <c r="HZ77">
        <v>0</v>
      </c>
      <c r="IA77">
        <v>0</v>
      </c>
      <c r="IB77">
        <v>0</v>
      </c>
      <c r="IC77">
        <v>0</v>
      </c>
      <c r="ID77"/>
      <c r="IE77"/>
    </row>
    <row r="78" spans="2:239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  <c r="HY78">
        <v>8</v>
      </c>
      <c r="HZ78">
        <v>9</v>
      </c>
      <c r="IA78">
        <v>6</v>
      </c>
      <c r="IB78">
        <v>7</v>
      </c>
      <c r="IC78">
        <v>7</v>
      </c>
      <c r="ID78">
        <v>7</v>
      </c>
      <c r="IE78">
        <v>7</v>
      </c>
    </row>
    <row r="79" spans="2:239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</row>
    <row r="80" spans="2:239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  <c r="HY80">
        <v>1</v>
      </c>
      <c r="HZ80">
        <v>1</v>
      </c>
      <c r="IA80"/>
      <c r="IB80">
        <v>0</v>
      </c>
      <c r="IC80">
        <v>1</v>
      </c>
      <c r="ID80">
        <v>1</v>
      </c>
      <c r="IE80">
        <v>1</v>
      </c>
    </row>
    <row r="81" spans="2:239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  <c r="HY81">
        <v>4</v>
      </c>
      <c r="HZ81">
        <v>5</v>
      </c>
      <c r="IA81">
        <v>5</v>
      </c>
      <c r="IB81">
        <v>6</v>
      </c>
      <c r="IC81">
        <v>6</v>
      </c>
      <c r="ID81">
        <v>6</v>
      </c>
      <c r="IE81">
        <v>6</v>
      </c>
    </row>
    <row r="82" spans="2:239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58</v>
      </c>
      <c r="HY82">
        <v>60</v>
      </c>
      <c r="HZ82">
        <v>59</v>
      </c>
      <c r="IA82">
        <v>55</v>
      </c>
      <c r="IB82">
        <v>57</v>
      </c>
      <c r="IC82">
        <v>55</v>
      </c>
      <c r="ID82">
        <v>56</v>
      </c>
      <c r="IE82">
        <v>60</v>
      </c>
    </row>
    <row r="83" spans="2:239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5</v>
      </c>
      <c r="HZ83">
        <v>6</v>
      </c>
      <c r="IA83">
        <v>12</v>
      </c>
      <c r="IB83">
        <v>9</v>
      </c>
      <c r="IC83">
        <v>11</v>
      </c>
      <c r="ID83">
        <v>11</v>
      </c>
      <c r="IE83">
        <v>11</v>
      </c>
    </row>
    <row r="84" spans="2:239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  <c r="HY84">
        <v>13</v>
      </c>
      <c r="HZ84">
        <v>14</v>
      </c>
      <c r="IA84">
        <v>14</v>
      </c>
      <c r="IB84">
        <v>14</v>
      </c>
      <c r="IC84">
        <v>17</v>
      </c>
      <c r="ID84">
        <v>16</v>
      </c>
      <c r="IE84">
        <v>16</v>
      </c>
    </row>
    <row r="85" spans="2:239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2</v>
      </c>
      <c r="IA85">
        <v>5</v>
      </c>
      <c r="IB85">
        <v>5</v>
      </c>
      <c r="IC85">
        <v>5</v>
      </c>
      <c r="ID85">
        <v>5</v>
      </c>
      <c r="IE85">
        <v>5</v>
      </c>
    </row>
    <row r="86" spans="2:239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  <c r="HY86">
        <v>24</v>
      </c>
      <c r="HZ86">
        <v>26</v>
      </c>
      <c r="IA86">
        <v>23</v>
      </c>
      <c r="IB86">
        <v>24</v>
      </c>
      <c r="IC86">
        <v>27</v>
      </c>
      <c r="ID86">
        <v>24</v>
      </c>
      <c r="IE86">
        <v>27</v>
      </c>
    </row>
    <row r="87" spans="2:239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</row>
    <row r="88" spans="2:239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2</v>
      </c>
      <c r="IA88">
        <v>3</v>
      </c>
      <c r="IB88">
        <v>3</v>
      </c>
      <c r="IC88">
        <v>3</v>
      </c>
      <c r="ID88">
        <v>2</v>
      </c>
      <c r="IE88">
        <v>2</v>
      </c>
    </row>
    <row r="89" spans="2:239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  <c r="HY89">
        <v>55</v>
      </c>
      <c r="HZ89"/>
      <c r="IA89">
        <v>50</v>
      </c>
      <c r="IB89">
        <v>45</v>
      </c>
      <c r="IC89">
        <v>43</v>
      </c>
      <c r="ID89">
        <v>49</v>
      </c>
      <c r="IE89">
        <v>52</v>
      </c>
    </row>
    <row r="90" spans="2:239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  <c r="HY90"/>
      <c r="HZ90">
        <v>2</v>
      </c>
      <c r="IA90">
        <v>2</v>
      </c>
      <c r="IB90"/>
      <c r="IC90">
        <v>0</v>
      </c>
      <c r="ID90">
        <v>0</v>
      </c>
      <c r="IE90">
        <v>0</v>
      </c>
    </row>
    <row r="91" spans="2:239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</row>
    <row r="92" spans="2:239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  <c r="HY92">
        <v>144</v>
      </c>
      <c r="HZ92">
        <v>142</v>
      </c>
      <c r="IA92">
        <v>139</v>
      </c>
      <c r="IB92">
        <v>144</v>
      </c>
      <c r="IC92">
        <v>130</v>
      </c>
      <c r="ID92">
        <v>132</v>
      </c>
      <c r="IE92">
        <v>131</v>
      </c>
    </row>
    <row r="93" spans="2:239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4</v>
      </c>
    </row>
    <row r="94" spans="2:239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  <c r="HY94">
        <v>0</v>
      </c>
      <c r="HZ94">
        <v>0</v>
      </c>
      <c r="IA94"/>
      <c r="IB94">
        <v>0</v>
      </c>
      <c r="IC94">
        <v>0</v>
      </c>
      <c r="ID94">
        <v>0</v>
      </c>
      <c r="IE94">
        <v>0</v>
      </c>
    </row>
    <row r="95" spans="2:239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  <c r="HY95">
        <v>0</v>
      </c>
      <c r="HZ95"/>
      <c r="IA95"/>
      <c r="IB95"/>
      <c r="IC95">
        <v>0</v>
      </c>
      <c r="ID95">
        <v>0</v>
      </c>
      <c r="IE95">
        <v>0</v>
      </c>
    </row>
    <row r="96" spans="2:239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  <c r="HY96"/>
      <c r="HZ96">
        <v>0</v>
      </c>
      <c r="IA96">
        <v>0</v>
      </c>
      <c r="IB96">
        <v>0</v>
      </c>
      <c r="IC96">
        <v>0</v>
      </c>
      <c r="ID96"/>
      <c r="IE96">
        <v>0</v>
      </c>
    </row>
    <row r="97" spans="2:239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  <c r="HY97"/>
      <c r="HZ97">
        <v>0</v>
      </c>
      <c r="IA97">
        <v>0</v>
      </c>
      <c r="IB97">
        <v>0</v>
      </c>
      <c r="IC97">
        <v>0</v>
      </c>
      <c r="ID97"/>
      <c r="IE97">
        <v>0</v>
      </c>
    </row>
    <row r="98" spans="2:239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  <c r="HY98"/>
      <c r="HZ98">
        <v>0</v>
      </c>
      <c r="IA98">
        <v>0</v>
      </c>
      <c r="IB98">
        <v>0</v>
      </c>
      <c r="IC98">
        <v>0</v>
      </c>
      <c r="ID98"/>
      <c r="IE98">
        <v>0</v>
      </c>
    </row>
    <row r="99" spans="2:239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  <c r="HY99"/>
      <c r="HZ99">
        <v>0</v>
      </c>
      <c r="IA99">
        <v>0</v>
      </c>
      <c r="IB99">
        <v>0</v>
      </c>
      <c r="IC99">
        <v>0</v>
      </c>
      <c r="ID99"/>
      <c r="IE99">
        <v>0</v>
      </c>
    </row>
    <row r="100" spans="2:239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  <c r="HY100"/>
      <c r="HZ100">
        <v>0</v>
      </c>
      <c r="IA100">
        <v>0</v>
      </c>
      <c r="IB100">
        <v>0</v>
      </c>
      <c r="IC100">
        <v>0</v>
      </c>
      <c r="ID100"/>
      <c r="IE100">
        <v>0</v>
      </c>
    </row>
    <row r="101" spans="2:239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  <c r="HY101"/>
      <c r="HZ101">
        <v>0</v>
      </c>
      <c r="IA101">
        <v>0</v>
      </c>
      <c r="IB101">
        <v>0</v>
      </c>
      <c r="IC101">
        <v>0</v>
      </c>
      <c r="ID101"/>
      <c r="IE101">
        <v>0</v>
      </c>
    </row>
    <row r="102" spans="2:239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  <c r="HY102"/>
      <c r="HZ102">
        <v>0</v>
      </c>
      <c r="IA102">
        <v>0</v>
      </c>
      <c r="IB102">
        <v>0</v>
      </c>
      <c r="IC102">
        <v>0</v>
      </c>
      <c r="ID102"/>
      <c r="IE102">
        <v>0</v>
      </c>
    </row>
    <row r="103" spans="2:239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  <c r="HY103"/>
      <c r="HZ103">
        <v>0</v>
      </c>
      <c r="IA103">
        <v>0</v>
      </c>
      <c r="IB103">
        <v>0</v>
      </c>
      <c r="IC103">
        <v>0</v>
      </c>
      <c r="ID103"/>
      <c r="IE103">
        <v>0</v>
      </c>
    </row>
    <row r="104" spans="2:239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  <c r="HY104"/>
      <c r="HZ104">
        <v>0</v>
      </c>
      <c r="IA104">
        <v>0</v>
      </c>
      <c r="IB104">
        <v>0</v>
      </c>
      <c r="IC104">
        <v>0</v>
      </c>
      <c r="ID104"/>
      <c r="IE104">
        <v>0</v>
      </c>
    </row>
    <row r="105" spans="2:239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  <c r="HY105"/>
      <c r="HZ105">
        <v>0</v>
      </c>
      <c r="IA105">
        <v>0</v>
      </c>
      <c r="IB105">
        <v>0</v>
      </c>
      <c r="IC105">
        <v>0</v>
      </c>
      <c r="ID105"/>
      <c r="IE105">
        <v>0</v>
      </c>
    </row>
    <row r="106" spans="2:239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  <c r="HY106"/>
      <c r="HZ106">
        <v>0</v>
      </c>
      <c r="IA106">
        <v>0</v>
      </c>
      <c r="IB106">
        <v>0</v>
      </c>
      <c r="IC106">
        <v>0</v>
      </c>
      <c r="ID106"/>
      <c r="IE106">
        <v>0</v>
      </c>
    </row>
    <row r="107" spans="2:239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  <c r="HY107"/>
      <c r="HZ107">
        <v>0</v>
      </c>
      <c r="IA107">
        <v>0</v>
      </c>
      <c r="IB107">
        <v>0</v>
      </c>
      <c r="IC107">
        <v>0</v>
      </c>
      <c r="ID107"/>
      <c r="IE107">
        <v>0</v>
      </c>
    </row>
    <row r="108" spans="2:239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  <c r="HY108"/>
      <c r="HZ108">
        <v>0</v>
      </c>
      <c r="IA108">
        <v>0</v>
      </c>
      <c r="IB108">
        <v>0</v>
      </c>
      <c r="IC108">
        <v>0</v>
      </c>
      <c r="ID108"/>
      <c r="IE108">
        <v>0</v>
      </c>
    </row>
    <row r="109" spans="2:239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2:239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  <c r="HY110">
        <v>18</v>
      </c>
      <c r="HZ110">
        <v>18</v>
      </c>
      <c r="IA110">
        <v>18</v>
      </c>
      <c r="IB110">
        <v>19</v>
      </c>
      <c r="IC110">
        <v>23</v>
      </c>
      <c r="ID110">
        <v>23</v>
      </c>
      <c r="IE110">
        <v>24</v>
      </c>
    </row>
    <row r="111" spans="2:239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</row>
    <row r="112" spans="2:239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  <c r="HY112">
        <v>24</v>
      </c>
      <c r="HZ112">
        <v>30</v>
      </c>
      <c r="IA112">
        <v>29</v>
      </c>
      <c r="IB112">
        <v>32</v>
      </c>
      <c r="IC112">
        <v>29</v>
      </c>
      <c r="ID112">
        <v>26</v>
      </c>
      <c r="IE112">
        <v>27</v>
      </c>
    </row>
    <row r="113" spans="2:239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  <c r="HY113">
        <v>12</v>
      </c>
      <c r="HZ113">
        <v>13</v>
      </c>
      <c r="IA113">
        <v>15</v>
      </c>
      <c r="IB113">
        <v>13</v>
      </c>
      <c r="IC113">
        <v>9</v>
      </c>
      <c r="ID113">
        <v>13</v>
      </c>
      <c r="IE113">
        <v>15</v>
      </c>
    </row>
    <row r="114" spans="2:239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</row>
    <row r="115" spans="2:239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  <c r="HY115">
        <v>10</v>
      </c>
      <c r="HZ115">
        <v>11</v>
      </c>
      <c r="IA115">
        <v>12</v>
      </c>
      <c r="IB115">
        <v>9</v>
      </c>
      <c r="IC115">
        <v>10</v>
      </c>
      <c r="ID115">
        <v>10</v>
      </c>
      <c r="IE115">
        <v>11</v>
      </c>
    </row>
    <row r="116" spans="2:239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  <c r="HY116">
        <v>108</v>
      </c>
      <c r="HZ116">
        <v>109</v>
      </c>
      <c r="IA116">
        <v>107</v>
      </c>
      <c r="IB116">
        <v>104</v>
      </c>
      <c r="IC116">
        <v>110</v>
      </c>
      <c r="ID116">
        <v>106</v>
      </c>
      <c r="IE116">
        <v>113</v>
      </c>
    </row>
    <row r="117" spans="2:239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21</v>
      </c>
      <c r="HU117">
        <v>17</v>
      </c>
      <c r="HV117">
        <v>23</v>
      </c>
      <c r="HW117">
        <v>21</v>
      </c>
      <c r="HX117">
        <v>20</v>
      </c>
      <c r="HY117">
        <v>22</v>
      </c>
      <c r="HZ117">
        <v>22</v>
      </c>
      <c r="IA117">
        <v>18</v>
      </c>
      <c r="IB117">
        <v>14</v>
      </c>
      <c r="IC117">
        <v>12</v>
      </c>
      <c r="ID117">
        <v>14</v>
      </c>
      <c r="IE117">
        <v>13</v>
      </c>
    </row>
    <row r="118" spans="2:239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  <c r="HY118">
        <v>48</v>
      </c>
      <c r="HZ118">
        <v>44</v>
      </c>
      <c r="IA118">
        <v>45</v>
      </c>
      <c r="IB118">
        <v>45</v>
      </c>
      <c r="IC118">
        <v>47</v>
      </c>
      <c r="ID118">
        <v>46</v>
      </c>
      <c r="IE118">
        <v>41</v>
      </c>
    </row>
    <row r="119" spans="2:239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</row>
    <row r="120" spans="2:239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  <c r="HY120">
        <v>5</v>
      </c>
      <c r="HZ120">
        <v>6</v>
      </c>
      <c r="IA120">
        <v>7</v>
      </c>
      <c r="IB120">
        <v>6</v>
      </c>
      <c r="IC120">
        <v>8</v>
      </c>
      <c r="ID120">
        <v>11</v>
      </c>
      <c r="IE120">
        <v>11</v>
      </c>
    </row>
    <row r="121" spans="2:239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  <c r="HY121">
        <v>1</v>
      </c>
      <c r="HZ121">
        <v>2</v>
      </c>
      <c r="IA121">
        <v>3</v>
      </c>
      <c r="IB121">
        <v>3</v>
      </c>
      <c r="IC121">
        <v>7</v>
      </c>
      <c r="ID121">
        <v>6</v>
      </c>
      <c r="IE121">
        <v>5</v>
      </c>
    </row>
    <row r="122" spans="2:239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  <c r="HY122">
        <v>8</v>
      </c>
      <c r="HZ122">
        <v>10</v>
      </c>
      <c r="IA122">
        <v>11</v>
      </c>
      <c r="IB122">
        <v>6</v>
      </c>
      <c r="IC122">
        <v>4</v>
      </c>
      <c r="ID122">
        <v>4</v>
      </c>
      <c r="IE122">
        <v>4</v>
      </c>
    </row>
    <row r="123" spans="2:239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4</v>
      </c>
      <c r="IC123">
        <v>4</v>
      </c>
      <c r="ID123">
        <v>9</v>
      </c>
      <c r="IE123">
        <v>9</v>
      </c>
    </row>
    <row r="124" spans="2:239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  <c r="HY124">
        <v>12</v>
      </c>
      <c r="HZ124">
        <v>9</v>
      </c>
      <c r="IA124">
        <v>9</v>
      </c>
      <c r="IB124">
        <v>7</v>
      </c>
      <c r="IC124">
        <v>6</v>
      </c>
      <c r="ID124">
        <v>4</v>
      </c>
      <c r="IE124">
        <v>5</v>
      </c>
    </row>
    <row r="125" spans="2:239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  <c r="HY125">
        <v>6</v>
      </c>
      <c r="HZ125">
        <v>8</v>
      </c>
      <c r="IA125">
        <v>7</v>
      </c>
      <c r="IB125">
        <v>8</v>
      </c>
      <c r="IC125">
        <v>10</v>
      </c>
      <c r="ID125">
        <v>9</v>
      </c>
      <c r="IE125">
        <v>11</v>
      </c>
    </row>
    <row r="126" spans="2:239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  <c r="HY126">
        <v>8</v>
      </c>
      <c r="HZ126">
        <v>12</v>
      </c>
      <c r="IA126">
        <v>6</v>
      </c>
      <c r="IB126">
        <v>6</v>
      </c>
      <c r="IC126">
        <v>6</v>
      </c>
      <c r="ID126">
        <v>6</v>
      </c>
      <c r="IE126">
        <v>6</v>
      </c>
    </row>
    <row r="127" spans="2:239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  <c r="HZ127">
        <v>2</v>
      </c>
      <c r="IA127">
        <v>3</v>
      </c>
      <c r="IB127">
        <v>3</v>
      </c>
      <c r="IC127">
        <v>2</v>
      </c>
      <c r="ID127">
        <v>2</v>
      </c>
      <c r="IE127">
        <v>2</v>
      </c>
    </row>
    <row r="128" spans="2:239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  <c r="HY128">
        <v>6</v>
      </c>
      <c r="HZ128">
        <v>8</v>
      </c>
      <c r="IA128">
        <v>9</v>
      </c>
      <c r="IB128">
        <v>8</v>
      </c>
      <c r="IC128">
        <v>8</v>
      </c>
      <c r="ID128">
        <v>8</v>
      </c>
      <c r="IE128">
        <v>8</v>
      </c>
    </row>
    <row r="129" spans="2:239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</row>
    <row r="130" spans="2:239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  <c r="HY130">
        <v>3</v>
      </c>
      <c r="HZ130">
        <v>1</v>
      </c>
      <c r="IA130">
        <v>2</v>
      </c>
      <c r="IB130">
        <v>3</v>
      </c>
      <c r="IC130">
        <v>8</v>
      </c>
      <c r="ID130">
        <v>10</v>
      </c>
      <c r="IE130">
        <v>9</v>
      </c>
    </row>
    <row r="131" spans="2:239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2:239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  <c r="HY132">
        <v>111</v>
      </c>
      <c r="HZ132">
        <v>102</v>
      </c>
      <c r="IA132">
        <v>105</v>
      </c>
      <c r="IB132">
        <v>105</v>
      </c>
      <c r="IC132">
        <v>111</v>
      </c>
      <c r="ID132">
        <v>118</v>
      </c>
      <c r="IE132">
        <v>126</v>
      </c>
    </row>
    <row r="133" spans="2:239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  <c r="HY133">
        <v>3</v>
      </c>
      <c r="HZ133">
        <v>3</v>
      </c>
      <c r="IA133">
        <v>3</v>
      </c>
      <c r="IB133">
        <v>4</v>
      </c>
      <c r="IC133">
        <v>4</v>
      </c>
      <c r="ID133">
        <v>4</v>
      </c>
      <c r="IE133">
        <v>3</v>
      </c>
    </row>
    <row r="134" spans="2:239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  <c r="HY134">
        <v>53</v>
      </c>
      <c r="HZ134">
        <v>56</v>
      </c>
      <c r="IA134">
        <v>59</v>
      </c>
      <c r="IB134">
        <v>58</v>
      </c>
      <c r="IC134">
        <v>58</v>
      </c>
      <c r="ID134">
        <v>60</v>
      </c>
      <c r="IE134">
        <v>58</v>
      </c>
    </row>
    <row r="135" spans="2:239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  <c r="HY135">
        <v>14</v>
      </c>
      <c r="HZ135">
        <v>16</v>
      </c>
      <c r="IA135">
        <v>18</v>
      </c>
      <c r="IB135">
        <v>12</v>
      </c>
      <c r="IC135">
        <v>15</v>
      </c>
      <c r="ID135">
        <v>16</v>
      </c>
      <c r="IE135">
        <v>13</v>
      </c>
    </row>
    <row r="136" spans="2:239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  <c r="HY136">
        <v>59</v>
      </c>
      <c r="HZ136">
        <v>61</v>
      </c>
      <c r="IA136">
        <v>67</v>
      </c>
      <c r="IB136">
        <v>60</v>
      </c>
      <c r="IC136">
        <v>59</v>
      </c>
      <c r="ID136">
        <v>62</v>
      </c>
      <c r="IE136">
        <v>69</v>
      </c>
    </row>
    <row r="137" spans="2:239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  <c r="HY137">
        <v>50</v>
      </c>
      <c r="HZ137">
        <v>52</v>
      </c>
      <c r="IA137">
        <v>52</v>
      </c>
      <c r="IB137">
        <v>55</v>
      </c>
      <c r="IC137">
        <v>56</v>
      </c>
      <c r="ID137">
        <v>55</v>
      </c>
      <c r="IE137">
        <v>52</v>
      </c>
    </row>
    <row r="138" spans="2:239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  <c r="HY138">
        <v>74</v>
      </c>
      <c r="HZ138">
        <v>70</v>
      </c>
      <c r="IA138">
        <v>71</v>
      </c>
      <c r="IB138">
        <v>68</v>
      </c>
      <c r="IC138">
        <v>72</v>
      </c>
      <c r="ID138">
        <v>69</v>
      </c>
      <c r="IE138">
        <v>74</v>
      </c>
    </row>
    <row r="139" spans="2:239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  <c r="HY139">
        <v>17</v>
      </c>
      <c r="HZ139">
        <v>18</v>
      </c>
      <c r="IA139">
        <v>16</v>
      </c>
      <c r="IB139">
        <v>14</v>
      </c>
      <c r="IC139">
        <v>14</v>
      </c>
      <c r="ID139">
        <v>16</v>
      </c>
      <c r="IE139">
        <v>18</v>
      </c>
    </row>
    <row r="140" spans="2:239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  <c r="HY140"/>
      <c r="HZ140"/>
      <c r="IA140"/>
      <c r="IB140"/>
      <c r="IC140"/>
      <c r="ID140"/>
      <c r="IE140"/>
    </row>
    <row r="141" spans="2:239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  <c r="HY141">
        <v>7</v>
      </c>
      <c r="HZ141">
        <v>7</v>
      </c>
      <c r="IA141">
        <v>7</v>
      </c>
      <c r="IB141">
        <v>7</v>
      </c>
      <c r="IC141">
        <v>6</v>
      </c>
      <c r="ID141">
        <v>5</v>
      </c>
      <c r="IE141">
        <v>5</v>
      </c>
    </row>
    <row r="142" spans="2:239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  <c r="HY142">
        <v>26</v>
      </c>
      <c r="HZ142">
        <v>22</v>
      </c>
      <c r="IA142">
        <v>20</v>
      </c>
      <c r="IB142">
        <v>18</v>
      </c>
      <c r="IC142">
        <v>20</v>
      </c>
      <c r="ID142">
        <v>18</v>
      </c>
      <c r="IE142">
        <v>21</v>
      </c>
    </row>
    <row r="143" spans="2:239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</row>
    <row r="144" spans="2:239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  <c r="HY144">
        <v>2</v>
      </c>
      <c r="HZ144">
        <v>1</v>
      </c>
      <c r="IA144">
        <v>4</v>
      </c>
      <c r="IB144">
        <v>6</v>
      </c>
      <c r="IC144">
        <v>4</v>
      </c>
      <c r="ID144">
        <v>4</v>
      </c>
      <c r="IE144">
        <v>4</v>
      </c>
    </row>
    <row r="145" spans="2:239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</row>
    <row r="146" spans="2:239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</row>
    <row r="147" spans="2:239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  <c r="HY147">
        <v>5</v>
      </c>
      <c r="HZ147">
        <v>6</v>
      </c>
      <c r="IA147">
        <v>6</v>
      </c>
      <c r="IB147">
        <v>6</v>
      </c>
      <c r="IC147">
        <v>10</v>
      </c>
      <c r="ID147">
        <v>12</v>
      </c>
      <c r="IE147">
        <v>12</v>
      </c>
    </row>
    <row r="148" spans="2:239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2:239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</row>
    <row r="150" spans="2:239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  <c r="HY150"/>
      <c r="HZ150">
        <v>0</v>
      </c>
      <c r="IA150">
        <v>0</v>
      </c>
      <c r="IB150">
        <v>0</v>
      </c>
      <c r="IC150">
        <v>0</v>
      </c>
      <c r="ID150"/>
      <c r="IE150">
        <v>0</v>
      </c>
    </row>
    <row r="151" spans="2:239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  <c r="HY151"/>
      <c r="HZ151">
        <v>0</v>
      </c>
      <c r="IA151">
        <v>0</v>
      </c>
      <c r="IB151">
        <v>0</v>
      </c>
      <c r="IC151">
        <v>0</v>
      </c>
      <c r="ID151"/>
      <c r="IE151">
        <v>0</v>
      </c>
    </row>
    <row r="152" spans="2:239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  <c r="HY152"/>
      <c r="HZ152">
        <v>0</v>
      </c>
      <c r="IA152">
        <v>0</v>
      </c>
      <c r="IB152">
        <v>0</v>
      </c>
      <c r="IC152">
        <v>0</v>
      </c>
      <c r="ID152"/>
      <c r="IE152">
        <v>0</v>
      </c>
    </row>
    <row r="153" spans="2:239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  <c r="HY153"/>
      <c r="HZ153">
        <v>0</v>
      </c>
      <c r="IA153">
        <v>0</v>
      </c>
      <c r="IB153">
        <v>0</v>
      </c>
      <c r="IC153">
        <v>0</v>
      </c>
      <c r="ID153"/>
      <c r="IE153">
        <v>0</v>
      </c>
    </row>
    <row r="154" spans="2:239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  <c r="HY154"/>
      <c r="HZ154">
        <v>0</v>
      </c>
      <c r="IA154">
        <v>0</v>
      </c>
      <c r="IB154">
        <v>0</v>
      </c>
      <c r="IC154">
        <v>0</v>
      </c>
      <c r="ID154"/>
      <c r="IE154">
        <v>0</v>
      </c>
    </row>
    <row r="155" spans="2:239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  <c r="HY155"/>
      <c r="HZ155">
        <v>0</v>
      </c>
      <c r="IA155">
        <v>0</v>
      </c>
      <c r="IB155">
        <v>0</v>
      </c>
      <c r="IC155">
        <v>0</v>
      </c>
      <c r="ID155"/>
      <c r="IE155">
        <v>0</v>
      </c>
    </row>
    <row r="156" spans="2:239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2:239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</row>
    <row r="158" spans="2:239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</row>
    <row r="159" spans="2:239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  <c r="HY159">
        <v>20</v>
      </c>
      <c r="HZ159">
        <v>17</v>
      </c>
      <c r="IA159">
        <v>22</v>
      </c>
      <c r="IB159">
        <v>29</v>
      </c>
      <c r="IC159">
        <v>28</v>
      </c>
      <c r="ID159">
        <v>27</v>
      </c>
      <c r="IE159">
        <v>30</v>
      </c>
    </row>
    <row r="160" spans="2:239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  <c r="HY160">
        <v>5</v>
      </c>
      <c r="HZ160">
        <v>4</v>
      </c>
      <c r="IA160">
        <v>4</v>
      </c>
      <c r="IB160">
        <v>4</v>
      </c>
      <c r="IC160">
        <v>6</v>
      </c>
      <c r="ID160">
        <v>6</v>
      </c>
      <c r="IE160">
        <v>6</v>
      </c>
    </row>
    <row r="161" spans="2:239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  <c r="HY161">
        <v>69</v>
      </c>
      <c r="HZ161">
        <v>70</v>
      </c>
      <c r="IA161">
        <v>64</v>
      </c>
      <c r="IB161">
        <v>65</v>
      </c>
      <c r="IC161">
        <v>63</v>
      </c>
      <c r="ID161">
        <v>59</v>
      </c>
      <c r="IE161">
        <v>56</v>
      </c>
    </row>
    <row r="162" spans="2:239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  <c r="HY162">
        <v>27</v>
      </c>
      <c r="HZ162">
        <v>27</v>
      </c>
      <c r="IA162">
        <v>25</v>
      </c>
      <c r="IB162">
        <v>24</v>
      </c>
      <c r="IC162">
        <v>21</v>
      </c>
      <c r="ID162">
        <v>25</v>
      </c>
      <c r="IE162">
        <v>34</v>
      </c>
    </row>
    <row r="163" spans="2:239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  <c r="HY163">
        <v>11</v>
      </c>
      <c r="HZ163">
        <v>11</v>
      </c>
      <c r="IA163">
        <v>15</v>
      </c>
      <c r="IB163">
        <v>10</v>
      </c>
      <c r="IC163">
        <v>8</v>
      </c>
      <c r="ID163">
        <v>10</v>
      </c>
      <c r="IE163">
        <v>10</v>
      </c>
    </row>
    <row r="164" spans="2:239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1</v>
      </c>
      <c r="IC164">
        <v>2</v>
      </c>
      <c r="ID164">
        <v>2</v>
      </c>
      <c r="IE164">
        <v>0</v>
      </c>
    </row>
    <row r="165" spans="2:239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  <c r="HY165">
        <v>17</v>
      </c>
      <c r="HZ165">
        <v>17</v>
      </c>
      <c r="IA165">
        <v>16</v>
      </c>
      <c r="IB165">
        <v>13</v>
      </c>
      <c r="IC165">
        <v>16</v>
      </c>
      <c r="ID165">
        <v>20</v>
      </c>
      <c r="IE165">
        <v>22</v>
      </c>
    </row>
    <row r="166" spans="2:239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  <c r="HY166">
        <v>12</v>
      </c>
      <c r="HZ166">
        <v>12</v>
      </c>
      <c r="IA166">
        <v>11</v>
      </c>
      <c r="IB166">
        <v>13</v>
      </c>
      <c r="IC166">
        <v>12</v>
      </c>
      <c r="ID166">
        <v>12</v>
      </c>
      <c r="IE166">
        <v>12</v>
      </c>
    </row>
    <row r="167" spans="2:239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3</v>
      </c>
      <c r="IC167">
        <v>3</v>
      </c>
      <c r="ID167">
        <v>3</v>
      </c>
      <c r="IE167">
        <v>3</v>
      </c>
    </row>
    <row r="168" spans="2:239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  <c r="HY168">
        <v>107</v>
      </c>
      <c r="HZ168">
        <v>107</v>
      </c>
      <c r="IA168">
        <v>104</v>
      </c>
      <c r="IB168">
        <v>97</v>
      </c>
      <c r="IC168">
        <v>93</v>
      </c>
      <c r="ID168">
        <v>90</v>
      </c>
      <c r="IE168">
        <v>89</v>
      </c>
    </row>
    <row r="169" spans="2:239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  <c r="HY169">
        <v>37</v>
      </c>
      <c r="HZ169">
        <v>39</v>
      </c>
      <c r="IA169">
        <v>37</v>
      </c>
      <c r="IB169">
        <v>40</v>
      </c>
      <c r="IC169">
        <v>38</v>
      </c>
      <c r="ID169">
        <v>44</v>
      </c>
      <c r="IE169">
        <v>48</v>
      </c>
    </row>
    <row r="170" spans="2:239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  <c r="HY170">
        <v>52</v>
      </c>
      <c r="HZ170">
        <v>41</v>
      </c>
      <c r="IA170">
        <v>37</v>
      </c>
      <c r="IB170">
        <v>35</v>
      </c>
      <c r="IC170">
        <v>34</v>
      </c>
      <c r="ID170">
        <v>30</v>
      </c>
      <c r="IE170">
        <v>34</v>
      </c>
    </row>
    <row r="171" spans="2:239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  <c r="HY171">
        <v>16</v>
      </c>
      <c r="HZ171">
        <v>17</v>
      </c>
      <c r="IA171">
        <v>20</v>
      </c>
      <c r="IB171">
        <v>17</v>
      </c>
      <c r="IC171">
        <v>14</v>
      </c>
      <c r="ID171">
        <v>18</v>
      </c>
      <c r="IE171">
        <v>17</v>
      </c>
    </row>
    <row r="172" spans="2:239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  <c r="HY172">
        <v>26</v>
      </c>
      <c r="HZ172">
        <v>26</v>
      </c>
      <c r="IA172">
        <v>28</v>
      </c>
      <c r="IB172">
        <v>28</v>
      </c>
      <c r="IC172">
        <v>27</v>
      </c>
      <c r="ID172">
        <v>27</v>
      </c>
      <c r="IE172">
        <v>23</v>
      </c>
    </row>
    <row r="173" spans="2:239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  <c r="HY173">
        <v>66</v>
      </c>
      <c r="HZ173">
        <v>65</v>
      </c>
      <c r="IA173">
        <v>66</v>
      </c>
      <c r="IB173">
        <v>62</v>
      </c>
      <c r="IC173">
        <v>59</v>
      </c>
      <c r="ID173">
        <v>51</v>
      </c>
      <c r="IE173">
        <v>47</v>
      </c>
    </row>
    <row r="174" spans="2:239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  <c r="HY174">
        <v>37</v>
      </c>
      <c r="HZ174">
        <v>32</v>
      </c>
      <c r="IA174">
        <v>32</v>
      </c>
      <c r="IB174">
        <v>33</v>
      </c>
      <c r="IC174">
        <v>35</v>
      </c>
      <c r="ID174">
        <v>35</v>
      </c>
      <c r="IE174">
        <v>36</v>
      </c>
    </row>
    <row r="175" spans="2:239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  <c r="HY175">
        <v>27</v>
      </c>
      <c r="HZ175">
        <v>26</v>
      </c>
      <c r="IA175">
        <v>28</v>
      </c>
      <c r="IB175">
        <v>28</v>
      </c>
      <c r="IC175">
        <v>25</v>
      </c>
      <c r="ID175">
        <v>26</v>
      </c>
      <c r="IE175">
        <v>23</v>
      </c>
    </row>
    <row r="176" spans="2:239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  <c r="HY176">
        <v>38</v>
      </c>
      <c r="HZ176">
        <v>40</v>
      </c>
      <c r="IA176">
        <v>43</v>
      </c>
      <c r="IB176">
        <v>43</v>
      </c>
      <c r="IC176">
        <v>41</v>
      </c>
      <c r="ID176">
        <v>43</v>
      </c>
      <c r="IE176">
        <v>41</v>
      </c>
    </row>
    <row r="177" spans="2:239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</row>
    <row r="178" spans="2:239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  <c r="HY178">
        <v>23</v>
      </c>
      <c r="HZ178">
        <v>24</v>
      </c>
      <c r="IA178">
        <v>27</v>
      </c>
      <c r="IB178">
        <v>28</v>
      </c>
      <c r="IC178">
        <v>31</v>
      </c>
      <c r="ID178">
        <v>38</v>
      </c>
      <c r="IE178">
        <v>40</v>
      </c>
    </row>
    <row r="179" spans="2:239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  <c r="HY179">
        <v>18</v>
      </c>
      <c r="HZ179">
        <v>20</v>
      </c>
      <c r="IA179">
        <v>22</v>
      </c>
      <c r="IB179">
        <v>17</v>
      </c>
      <c r="IC179">
        <v>21</v>
      </c>
      <c r="ID179">
        <v>22</v>
      </c>
      <c r="IE179">
        <v>19</v>
      </c>
    </row>
    <row r="180" spans="2:239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  <c r="HY180">
        <v>5</v>
      </c>
      <c r="HZ180">
        <v>5</v>
      </c>
      <c r="IA180">
        <v>11</v>
      </c>
      <c r="IB180">
        <v>9</v>
      </c>
      <c r="IC180">
        <v>11</v>
      </c>
      <c r="ID180">
        <v>18</v>
      </c>
      <c r="IE180">
        <v>16</v>
      </c>
    </row>
    <row r="181" spans="2:239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5</v>
      </c>
      <c r="IB181">
        <v>5</v>
      </c>
      <c r="IC181">
        <v>5</v>
      </c>
      <c r="ID181">
        <v>5</v>
      </c>
      <c r="IE181">
        <v>5</v>
      </c>
    </row>
    <row r="182" spans="2:239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</row>
    <row r="183" spans="2:239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</row>
    <row r="184" spans="2:239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  <c r="HY184">
        <v>13</v>
      </c>
      <c r="HZ184">
        <v>13</v>
      </c>
      <c r="IA184">
        <v>13</v>
      </c>
      <c r="IB184">
        <v>10</v>
      </c>
      <c r="IC184">
        <v>11</v>
      </c>
      <c r="ID184">
        <v>9</v>
      </c>
      <c r="IE184">
        <v>10</v>
      </c>
    </row>
    <row r="185" spans="2:239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  <c r="HY185">
        <v>4</v>
      </c>
      <c r="HZ185">
        <v>7</v>
      </c>
      <c r="IA185">
        <v>6</v>
      </c>
      <c r="IB185">
        <v>6</v>
      </c>
      <c r="IC185">
        <v>7</v>
      </c>
      <c r="ID185">
        <v>7</v>
      </c>
      <c r="IE185">
        <v>7</v>
      </c>
    </row>
    <row r="186" spans="2:239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  <c r="HY186">
        <v>40</v>
      </c>
      <c r="HZ186">
        <v>39</v>
      </c>
      <c r="IA186">
        <v>36</v>
      </c>
      <c r="IB186">
        <v>31</v>
      </c>
      <c r="IC186">
        <v>32</v>
      </c>
      <c r="ID186">
        <v>31</v>
      </c>
      <c r="IE186">
        <v>28</v>
      </c>
    </row>
    <row r="187" spans="2:239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</row>
    <row r="188" spans="2:239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</row>
    <row r="189" spans="2:239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 spans="2:239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  <c r="HY190"/>
      <c r="HZ190">
        <v>0</v>
      </c>
      <c r="IA190">
        <v>0</v>
      </c>
      <c r="IB190">
        <v>0</v>
      </c>
      <c r="IC190">
        <v>0</v>
      </c>
      <c r="ID190"/>
      <c r="IE190">
        <v>0</v>
      </c>
    </row>
    <row r="191" spans="2:239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  <c r="HY191">
        <v>84</v>
      </c>
      <c r="HZ191">
        <v>77</v>
      </c>
      <c r="IA191">
        <v>69</v>
      </c>
      <c r="IB191">
        <v>64</v>
      </c>
      <c r="IC191">
        <v>71</v>
      </c>
      <c r="ID191">
        <v>70</v>
      </c>
      <c r="IE191">
        <v>70</v>
      </c>
    </row>
    <row r="192" spans="2:239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  <c r="HY192">
        <v>14</v>
      </c>
      <c r="HZ192">
        <v>8</v>
      </c>
      <c r="IA192">
        <v>11</v>
      </c>
      <c r="IB192">
        <v>15</v>
      </c>
      <c r="IC192">
        <v>13</v>
      </c>
      <c r="ID192">
        <v>13</v>
      </c>
      <c r="IE192">
        <v>14</v>
      </c>
    </row>
    <row r="193" spans="2:239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  <c r="HY193">
        <v>73</v>
      </c>
      <c r="HZ193">
        <v>73</v>
      </c>
      <c r="IA193">
        <v>74</v>
      </c>
      <c r="IB193">
        <v>73</v>
      </c>
      <c r="IC193">
        <v>80</v>
      </c>
      <c r="ID193">
        <v>74</v>
      </c>
      <c r="IE193">
        <v>75</v>
      </c>
    </row>
    <row r="194" spans="2:239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0</v>
      </c>
      <c r="IB194">
        <v>0</v>
      </c>
      <c r="IC194">
        <v>1</v>
      </c>
      <c r="ID194">
        <v>0</v>
      </c>
      <c r="IE194">
        <v>0</v>
      </c>
    </row>
    <row r="195" spans="2:239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  <c r="HY195">
        <v>3</v>
      </c>
      <c r="HZ195">
        <v>4</v>
      </c>
      <c r="IA195">
        <v>4</v>
      </c>
      <c r="IB195">
        <v>0</v>
      </c>
      <c r="IC195">
        <v>0</v>
      </c>
      <c r="ID195">
        <v>1</v>
      </c>
      <c r="IE195">
        <v>0</v>
      </c>
    </row>
    <row r="196" spans="2:239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  <c r="HY196">
        <v>8</v>
      </c>
      <c r="HZ196">
        <v>7</v>
      </c>
      <c r="IA196">
        <v>8</v>
      </c>
      <c r="IB196">
        <v>10</v>
      </c>
      <c r="IC196">
        <v>8</v>
      </c>
      <c r="ID196">
        <v>6</v>
      </c>
      <c r="IE196">
        <v>5</v>
      </c>
    </row>
    <row r="197" spans="2:239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</row>
    <row r="198" spans="2:239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  <c r="HY198">
        <v>49</v>
      </c>
      <c r="HZ198">
        <v>49</v>
      </c>
      <c r="IA198">
        <v>43</v>
      </c>
      <c r="IB198">
        <v>38</v>
      </c>
      <c r="IC198">
        <v>39</v>
      </c>
      <c r="ID198">
        <v>42</v>
      </c>
      <c r="IE198">
        <v>48</v>
      </c>
    </row>
    <row r="199" spans="2:239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  <c r="HY199">
        <v>8</v>
      </c>
      <c r="HZ199">
        <v>9</v>
      </c>
      <c r="IA199">
        <v>8</v>
      </c>
      <c r="IB199">
        <v>7</v>
      </c>
      <c r="IC199">
        <v>7</v>
      </c>
      <c r="ID199">
        <v>7</v>
      </c>
      <c r="IE199">
        <v>7</v>
      </c>
    </row>
    <row r="200" spans="2:239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</row>
    <row r="201" spans="2:239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0</v>
      </c>
      <c r="IC201">
        <v>0</v>
      </c>
      <c r="ID201">
        <v>0</v>
      </c>
      <c r="IE201">
        <v>0</v>
      </c>
    </row>
    <row r="202" spans="2:239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  <c r="HY202">
        <v>17</v>
      </c>
      <c r="HZ202">
        <v>15</v>
      </c>
      <c r="IA202">
        <v>14</v>
      </c>
      <c r="IB202">
        <v>9</v>
      </c>
      <c r="IC202">
        <v>13</v>
      </c>
      <c r="ID202">
        <v>13</v>
      </c>
      <c r="IE202">
        <v>11</v>
      </c>
    </row>
    <row r="203" spans="2:239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  <c r="HY203">
        <v>32</v>
      </c>
      <c r="HZ203">
        <v>33</v>
      </c>
      <c r="IA203">
        <v>26</v>
      </c>
      <c r="IB203">
        <v>25</v>
      </c>
      <c r="IC203">
        <v>21</v>
      </c>
      <c r="ID203">
        <v>21</v>
      </c>
      <c r="IE203">
        <v>15</v>
      </c>
    </row>
    <row r="204" spans="2:239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  <c r="HY204">
        <v>45</v>
      </c>
      <c r="HZ204">
        <v>35</v>
      </c>
      <c r="IA204">
        <v>36</v>
      </c>
      <c r="IB204">
        <v>36</v>
      </c>
      <c r="IC204">
        <v>41</v>
      </c>
      <c r="ID204">
        <v>40</v>
      </c>
      <c r="IE204">
        <v>46</v>
      </c>
    </row>
    <row r="205" spans="2:239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27</v>
      </c>
      <c r="HT205">
        <v>29</v>
      </c>
      <c r="HU205">
        <v>28</v>
      </c>
      <c r="HV205">
        <v>30</v>
      </c>
      <c r="HW205">
        <v>33</v>
      </c>
      <c r="HX205">
        <v>37</v>
      </c>
      <c r="HY205">
        <v>43</v>
      </c>
      <c r="HZ205">
        <v>48</v>
      </c>
      <c r="IA205">
        <v>51</v>
      </c>
      <c r="IB205">
        <v>52</v>
      </c>
      <c r="IC205">
        <v>58</v>
      </c>
      <c r="ID205">
        <v>50</v>
      </c>
      <c r="IE205">
        <v>55</v>
      </c>
    </row>
    <row r="206" spans="2:239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3</v>
      </c>
    </row>
    <row r="207" spans="2:239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</row>
    <row r="208" spans="2:239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  <c r="HY208">
        <v>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</row>
    <row r="209" spans="2:239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  <c r="HY209">
        <v>27</v>
      </c>
      <c r="HZ209">
        <v>29</v>
      </c>
      <c r="IA209">
        <v>29</v>
      </c>
      <c r="IB209">
        <v>37</v>
      </c>
      <c r="IC209">
        <v>36</v>
      </c>
      <c r="ID209">
        <v>34</v>
      </c>
      <c r="IE209">
        <v>38</v>
      </c>
    </row>
    <row r="210" spans="2:239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  <c r="HY210">
        <v>0</v>
      </c>
      <c r="HZ210">
        <v>0</v>
      </c>
      <c r="IA210">
        <v>0</v>
      </c>
      <c r="IB210">
        <v>0</v>
      </c>
      <c r="IC210">
        <v>0</v>
      </c>
      <c r="ID210"/>
      <c r="IE210"/>
    </row>
    <row r="211" spans="2:239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</row>
    <row r="212" spans="2:239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1</v>
      </c>
      <c r="IB212">
        <v>0</v>
      </c>
      <c r="IC212">
        <v>1</v>
      </c>
      <c r="ID212">
        <v>3</v>
      </c>
      <c r="IE212">
        <v>5</v>
      </c>
    </row>
    <row r="213" spans="2:239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  <c r="HY213">
        <v>46</v>
      </c>
      <c r="HZ213">
        <v>44</v>
      </c>
      <c r="IA213">
        <v>41</v>
      </c>
      <c r="IB213">
        <v>40</v>
      </c>
      <c r="IC213">
        <v>41</v>
      </c>
      <c r="ID213">
        <v>42</v>
      </c>
      <c r="IE213">
        <v>39</v>
      </c>
    </row>
    <row r="214" spans="2:239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</row>
    <row r="215" spans="2:239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  <c r="HY215">
        <v>8</v>
      </c>
      <c r="HZ215">
        <v>4</v>
      </c>
      <c r="IA215">
        <v>7</v>
      </c>
      <c r="IB215">
        <v>7</v>
      </c>
      <c r="IC215">
        <v>10</v>
      </c>
      <c r="ID215">
        <v>12</v>
      </c>
      <c r="IE215">
        <v>14</v>
      </c>
    </row>
    <row r="216" spans="2:239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  <c r="HY216">
        <v>18</v>
      </c>
      <c r="HZ216">
        <v>14</v>
      </c>
      <c r="IA216">
        <v>14</v>
      </c>
      <c r="IB216">
        <v>10</v>
      </c>
      <c r="IC216">
        <v>9</v>
      </c>
      <c r="ID216">
        <v>9</v>
      </c>
      <c r="IE216">
        <v>9</v>
      </c>
    </row>
    <row r="217" spans="2:239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  <c r="HY217">
        <v>22</v>
      </c>
      <c r="HZ217">
        <v>16</v>
      </c>
      <c r="IA217">
        <v>15</v>
      </c>
      <c r="IB217">
        <v>15</v>
      </c>
      <c r="IC217">
        <v>9</v>
      </c>
      <c r="ID217">
        <v>9</v>
      </c>
      <c r="IE217">
        <v>9</v>
      </c>
    </row>
    <row r="218" spans="2:239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</row>
    <row r="219" spans="2:239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2:239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/>
      <c r="IA220">
        <v>0</v>
      </c>
      <c r="IB220">
        <v>0</v>
      </c>
      <c r="IC220">
        <v>0</v>
      </c>
      <c r="ID220">
        <v>0</v>
      </c>
      <c r="IE220">
        <v>0</v>
      </c>
    </row>
    <row r="221" spans="2:239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  <c r="HY221">
        <v>4</v>
      </c>
      <c r="HZ221">
        <v>4</v>
      </c>
      <c r="IA221">
        <v>5</v>
      </c>
      <c r="IB221">
        <v>1</v>
      </c>
      <c r="IC221">
        <v>1</v>
      </c>
      <c r="ID221">
        <v>0</v>
      </c>
      <c r="IE221">
        <v>0</v>
      </c>
    </row>
    <row r="222" spans="2:239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</row>
    <row r="223" spans="2:239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  <c r="HY223"/>
      <c r="HZ223">
        <v>0</v>
      </c>
      <c r="IA223">
        <v>0</v>
      </c>
      <c r="IB223">
        <v>0</v>
      </c>
      <c r="IC223">
        <v>0</v>
      </c>
      <c r="ID223"/>
      <c r="IE223">
        <v>0</v>
      </c>
    </row>
    <row r="224" spans="2:239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  <c r="HY224"/>
      <c r="HZ224">
        <v>0</v>
      </c>
      <c r="IA224">
        <v>0</v>
      </c>
      <c r="IB224">
        <v>0</v>
      </c>
      <c r="IC224">
        <v>0</v>
      </c>
      <c r="ID224"/>
      <c r="IE224">
        <v>0</v>
      </c>
    </row>
    <row r="225" spans="2:239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  <c r="HY225"/>
      <c r="HZ225">
        <v>0</v>
      </c>
      <c r="IA225">
        <v>0</v>
      </c>
      <c r="IB225">
        <v>0</v>
      </c>
      <c r="IC225">
        <v>0</v>
      </c>
      <c r="ID225"/>
      <c r="IE225">
        <v>0</v>
      </c>
    </row>
    <row r="226" spans="2:239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0</v>
      </c>
      <c r="IE226">
        <v>0</v>
      </c>
    </row>
    <row r="227" spans="2:239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</row>
    <row r="228" spans="2:239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</row>
    <row r="229" spans="2:239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  <c r="HY229">
        <v>2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</row>
    <row r="230" spans="2:239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  <c r="HY230">
        <v>9</v>
      </c>
      <c r="HZ230">
        <v>10</v>
      </c>
      <c r="IA230">
        <v>9</v>
      </c>
      <c r="IB230">
        <v>11</v>
      </c>
      <c r="IC230">
        <v>12</v>
      </c>
      <c r="ID230">
        <v>12</v>
      </c>
      <c r="IE230">
        <v>11</v>
      </c>
    </row>
    <row r="231" spans="2:239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  <c r="HY231">
        <v>22</v>
      </c>
      <c r="HZ231">
        <v>20</v>
      </c>
      <c r="IA231">
        <v>21</v>
      </c>
      <c r="IB231">
        <v>21</v>
      </c>
      <c r="IC231">
        <v>21</v>
      </c>
      <c r="ID231">
        <v>23</v>
      </c>
      <c r="IE231">
        <v>25</v>
      </c>
    </row>
    <row r="232" spans="2:239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  <c r="HY232">
        <v>5</v>
      </c>
      <c r="HZ232">
        <v>5</v>
      </c>
      <c r="IA232">
        <v>5</v>
      </c>
      <c r="IB232">
        <v>5</v>
      </c>
      <c r="IC232">
        <v>4</v>
      </c>
      <c r="ID232">
        <v>4</v>
      </c>
      <c r="IE232">
        <v>4</v>
      </c>
    </row>
    <row r="233" spans="2:239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  <c r="HY233">
        <v>45</v>
      </c>
      <c r="HZ233">
        <v>38</v>
      </c>
      <c r="IA233">
        <v>44</v>
      </c>
      <c r="IB233">
        <v>53</v>
      </c>
      <c r="IC233">
        <v>52</v>
      </c>
      <c r="ID233">
        <v>51</v>
      </c>
      <c r="IE233">
        <v>61</v>
      </c>
    </row>
    <row r="234" spans="2:239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  <c r="HY234">
        <v>52</v>
      </c>
      <c r="HZ234">
        <v>51</v>
      </c>
      <c r="IA234">
        <v>51</v>
      </c>
      <c r="IB234">
        <v>55</v>
      </c>
      <c r="IC234">
        <v>60</v>
      </c>
      <c r="ID234">
        <v>62</v>
      </c>
      <c r="IE234">
        <v>65</v>
      </c>
    </row>
    <row r="235" spans="2:239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  <c r="HY235">
        <v>95</v>
      </c>
      <c r="HZ235">
        <v>92</v>
      </c>
      <c r="IA235">
        <v>92</v>
      </c>
      <c r="IB235">
        <v>86</v>
      </c>
      <c r="IC235">
        <v>78</v>
      </c>
      <c r="ID235">
        <v>83</v>
      </c>
      <c r="IE235">
        <v>80</v>
      </c>
    </row>
    <row r="236" spans="2:239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  <c r="HY236">
        <v>30</v>
      </c>
      <c r="HZ236">
        <v>30</v>
      </c>
      <c r="IA236">
        <v>30</v>
      </c>
      <c r="IB236">
        <v>26</v>
      </c>
      <c r="IC236">
        <v>24</v>
      </c>
      <c r="ID236">
        <v>21</v>
      </c>
      <c r="IE236">
        <v>18</v>
      </c>
    </row>
    <row r="237" spans="2:239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  <c r="HY237">
        <v>54</v>
      </c>
      <c r="HZ237">
        <v>50</v>
      </c>
      <c r="IA237">
        <v>45</v>
      </c>
      <c r="IB237">
        <v>49</v>
      </c>
      <c r="IC237">
        <v>48</v>
      </c>
      <c r="ID237">
        <v>49</v>
      </c>
      <c r="IE237">
        <v>46</v>
      </c>
    </row>
    <row r="238" spans="2:239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31</v>
      </c>
      <c r="HU238">
        <v>30</v>
      </c>
      <c r="HV238">
        <v>37</v>
      </c>
      <c r="HW238">
        <v>35</v>
      </c>
      <c r="HX238">
        <v>33</v>
      </c>
      <c r="HY238">
        <v>35</v>
      </c>
      <c r="HZ238">
        <v>48</v>
      </c>
      <c r="IA238">
        <v>44</v>
      </c>
      <c r="IB238">
        <v>35</v>
      </c>
      <c r="IC238">
        <v>32</v>
      </c>
      <c r="ID238">
        <v>36</v>
      </c>
      <c r="IE238">
        <v>40</v>
      </c>
    </row>
    <row r="239" spans="2:239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  <c r="HY239">
        <v>2</v>
      </c>
      <c r="HZ239">
        <v>4</v>
      </c>
      <c r="IA239">
        <v>6</v>
      </c>
      <c r="IB239">
        <v>6</v>
      </c>
      <c r="IC239">
        <v>6</v>
      </c>
      <c r="ID239">
        <v>7</v>
      </c>
      <c r="IE239">
        <v>7</v>
      </c>
    </row>
    <row r="240" spans="2:239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  <c r="HY240">
        <v>20</v>
      </c>
      <c r="HZ240">
        <v>22</v>
      </c>
      <c r="IA240">
        <v>21</v>
      </c>
      <c r="IB240">
        <v>22</v>
      </c>
      <c r="IC240">
        <v>20</v>
      </c>
      <c r="ID240">
        <v>17</v>
      </c>
      <c r="IE240">
        <v>0</v>
      </c>
    </row>
    <row r="241" spans="2:239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</row>
    <row r="242" spans="2:239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  <c r="HY242">
        <v>58</v>
      </c>
      <c r="HZ242">
        <v>57</v>
      </c>
      <c r="IA242">
        <v>54</v>
      </c>
      <c r="IB242">
        <v>47</v>
      </c>
      <c r="IC242">
        <v>46</v>
      </c>
      <c r="ID242">
        <v>46</v>
      </c>
      <c r="IE242">
        <v>44</v>
      </c>
    </row>
    <row r="243" spans="2:239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  <c r="HY243">
        <v>1</v>
      </c>
      <c r="HZ243">
        <v>2</v>
      </c>
      <c r="IA243">
        <v>4</v>
      </c>
      <c r="IB243">
        <v>4</v>
      </c>
      <c r="IC243">
        <v>5</v>
      </c>
      <c r="ID243">
        <v>4</v>
      </c>
      <c r="IE243">
        <v>8</v>
      </c>
    </row>
    <row r="244" spans="2:239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  <c r="HY244">
        <v>40</v>
      </c>
      <c r="HZ244">
        <v>40</v>
      </c>
      <c r="IA244">
        <v>36</v>
      </c>
      <c r="IB244">
        <v>36</v>
      </c>
      <c r="IC244">
        <v>35</v>
      </c>
      <c r="ID244">
        <v>33</v>
      </c>
      <c r="IE244">
        <v>35</v>
      </c>
    </row>
    <row r="245" spans="2:239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  <c r="HY245">
        <v>23</v>
      </c>
      <c r="HZ245">
        <v>22</v>
      </c>
      <c r="IA245">
        <v>18</v>
      </c>
      <c r="IB245">
        <v>19</v>
      </c>
      <c r="IC245">
        <v>23</v>
      </c>
      <c r="ID245">
        <v>28</v>
      </c>
      <c r="IE245">
        <v>23</v>
      </c>
    </row>
    <row r="246" spans="2:239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1</v>
      </c>
    </row>
    <row r="247" spans="2:239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  <c r="HY247">
        <v>26</v>
      </c>
      <c r="HZ247">
        <v>28</v>
      </c>
      <c r="IA247">
        <v>21</v>
      </c>
      <c r="IB247">
        <v>23</v>
      </c>
      <c r="IC247">
        <v>24</v>
      </c>
      <c r="ID247">
        <v>22</v>
      </c>
      <c r="IE247">
        <v>23</v>
      </c>
    </row>
    <row r="248" spans="2:239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1</v>
      </c>
      <c r="IB248">
        <v>2</v>
      </c>
      <c r="IC248">
        <v>2</v>
      </c>
      <c r="ID248">
        <v>3</v>
      </c>
      <c r="IE248">
        <v>3</v>
      </c>
    </row>
    <row r="249" spans="2:239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</row>
    <row r="250" spans="2:239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  <c r="HY250">
        <v>31</v>
      </c>
      <c r="HZ250">
        <v>28</v>
      </c>
      <c r="IA250">
        <v>31</v>
      </c>
      <c r="IB250">
        <v>38</v>
      </c>
      <c r="IC250">
        <v>40</v>
      </c>
      <c r="ID250">
        <v>41</v>
      </c>
      <c r="IE250">
        <v>40</v>
      </c>
    </row>
    <row r="251" spans="2:239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  <c r="HY251">
        <v>13</v>
      </c>
      <c r="HZ251">
        <v>13</v>
      </c>
      <c r="IA251">
        <v>10</v>
      </c>
      <c r="IB251">
        <v>15</v>
      </c>
      <c r="IC251">
        <v>16</v>
      </c>
      <c r="ID251">
        <v>16</v>
      </c>
      <c r="IE251">
        <v>14</v>
      </c>
    </row>
    <row r="252" spans="2:239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/>
      <c r="IB252">
        <v>1</v>
      </c>
      <c r="IC252">
        <v>1</v>
      </c>
      <c r="ID252">
        <v>0</v>
      </c>
      <c r="IE252">
        <v>1</v>
      </c>
    </row>
    <row r="253" spans="2:239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5</v>
      </c>
      <c r="ID253">
        <v>4</v>
      </c>
      <c r="IE253">
        <v>4</v>
      </c>
    </row>
    <row r="254" spans="2:239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  <c r="HY254">
        <v>30</v>
      </c>
      <c r="HZ254">
        <v>31</v>
      </c>
      <c r="IA254">
        <v>30</v>
      </c>
      <c r="IB254">
        <v>34</v>
      </c>
      <c r="IC254">
        <v>33</v>
      </c>
      <c r="ID254">
        <v>33</v>
      </c>
      <c r="IE254">
        <v>33</v>
      </c>
    </row>
    <row r="255" spans="2:239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  <c r="HY255">
        <v>0</v>
      </c>
      <c r="HZ255"/>
      <c r="IA255">
        <v>2</v>
      </c>
      <c r="IB255">
        <v>4</v>
      </c>
      <c r="IC255">
        <v>3</v>
      </c>
      <c r="ID255">
        <v>4</v>
      </c>
      <c r="IE255">
        <v>3</v>
      </c>
    </row>
    <row r="256" spans="2:239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</row>
    <row r="257" spans="2:239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/>
      <c r="IC257">
        <v>0</v>
      </c>
      <c r="ID257">
        <v>0</v>
      </c>
      <c r="IE257">
        <v>0</v>
      </c>
    </row>
    <row r="258" spans="2:239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  <c r="HY258"/>
      <c r="HZ258">
        <v>0</v>
      </c>
      <c r="IA258">
        <v>0</v>
      </c>
      <c r="IB258">
        <v>0</v>
      </c>
      <c r="IC258">
        <v>0</v>
      </c>
      <c r="ID258"/>
      <c r="IE258">
        <v>0</v>
      </c>
    </row>
    <row r="259" spans="2:239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  <c r="HY259"/>
      <c r="HZ259">
        <v>0</v>
      </c>
      <c r="IA259">
        <v>0</v>
      </c>
      <c r="IB259">
        <v>0</v>
      </c>
      <c r="IC259">
        <v>0</v>
      </c>
      <c r="ID259"/>
      <c r="IE259">
        <v>0</v>
      </c>
    </row>
    <row r="260" spans="2:239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  <c r="HY260"/>
      <c r="HZ260">
        <v>0</v>
      </c>
      <c r="IA260">
        <v>0</v>
      </c>
      <c r="IB260">
        <v>0</v>
      </c>
      <c r="IC260">
        <v>0</v>
      </c>
      <c r="ID260"/>
      <c r="IE260">
        <v>0</v>
      </c>
    </row>
    <row r="261" spans="2:239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</row>
    <row r="262" spans="2:239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  <c r="HY262">
        <v>14</v>
      </c>
      <c r="HZ262">
        <v>14</v>
      </c>
      <c r="IA262">
        <v>11</v>
      </c>
      <c r="IB262">
        <v>18</v>
      </c>
      <c r="IC262">
        <v>20</v>
      </c>
      <c r="ID262">
        <v>25</v>
      </c>
      <c r="IE262">
        <v>23</v>
      </c>
    </row>
    <row r="263" spans="2:239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  <c r="HY263">
        <v>8</v>
      </c>
      <c r="HZ263">
        <v>7</v>
      </c>
      <c r="IA263">
        <v>7</v>
      </c>
      <c r="IB263">
        <v>10</v>
      </c>
      <c r="IC263">
        <v>11</v>
      </c>
      <c r="ID263">
        <v>10</v>
      </c>
      <c r="IE263">
        <v>10</v>
      </c>
    </row>
    <row r="264" spans="2:239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  <c r="HY264">
        <v>11</v>
      </c>
      <c r="HZ264">
        <v>11</v>
      </c>
      <c r="IA264">
        <v>12</v>
      </c>
      <c r="IB264">
        <v>11</v>
      </c>
      <c r="IC264">
        <v>16</v>
      </c>
      <c r="ID264">
        <v>17</v>
      </c>
      <c r="IE264">
        <v>19</v>
      </c>
    </row>
    <row r="265" spans="2:239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  <c r="HY265">
        <v>12</v>
      </c>
      <c r="HZ265">
        <v>9</v>
      </c>
      <c r="IA265">
        <v>12</v>
      </c>
      <c r="IB265">
        <v>6</v>
      </c>
      <c r="IC265">
        <v>6</v>
      </c>
      <c r="ID265">
        <v>6</v>
      </c>
      <c r="IE265">
        <v>8</v>
      </c>
    </row>
    <row r="266" spans="2:239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  <c r="HY266">
        <v>29</v>
      </c>
      <c r="HZ266">
        <v>25</v>
      </c>
      <c r="IA266">
        <v>26</v>
      </c>
      <c r="IB266">
        <v>24</v>
      </c>
      <c r="IC266">
        <v>23</v>
      </c>
      <c r="ID266">
        <v>20</v>
      </c>
      <c r="IE266">
        <v>21</v>
      </c>
    </row>
    <row r="267" spans="2:239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  <c r="HY267">
        <v>2</v>
      </c>
      <c r="HZ267">
        <v>3</v>
      </c>
      <c r="IA267">
        <v>4</v>
      </c>
      <c r="IB267">
        <v>4</v>
      </c>
      <c r="IC267">
        <v>4</v>
      </c>
      <c r="ID267">
        <v>4</v>
      </c>
      <c r="IE267">
        <v>4</v>
      </c>
    </row>
    <row r="268" spans="2:239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  <c r="HY268">
        <v>35</v>
      </c>
      <c r="HZ268">
        <v>33</v>
      </c>
      <c r="IA268">
        <v>32</v>
      </c>
      <c r="IB268">
        <v>34</v>
      </c>
      <c r="IC268">
        <v>30</v>
      </c>
      <c r="ID268">
        <v>28</v>
      </c>
      <c r="IE268">
        <v>28</v>
      </c>
    </row>
    <row r="269" spans="2:239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  <c r="HY269">
        <v>35</v>
      </c>
      <c r="HZ269">
        <v>37</v>
      </c>
      <c r="IA269">
        <v>43</v>
      </c>
      <c r="IB269">
        <v>41</v>
      </c>
      <c r="IC269">
        <v>53</v>
      </c>
      <c r="ID269">
        <v>47</v>
      </c>
      <c r="IE269">
        <v>45</v>
      </c>
    </row>
    <row r="270" spans="2:239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  <c r="HY270">
        <v>26</v>
      </c>
      <c r="HZ270">
        <v>25</v>
      </c>
      <c r="IA270">
        <v>20</v>
      </c>
      <c r="IB270">
        <v>22</v>
      </c>
      <c r="IC270">
        <v>25</v>
      </c>
      <c r="ID270">
        <v>27</v>
      </c>
      <c r="IE270">
        <v>29</v>
      </c>
    </row>
    <row r="271" spans="2:239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  <c r="HY271">
        <v>14</v>
      </c>
      <c r="HZ271">
        <v>11</v>
      </c>
      <c r="IA271">
        <v>7</v>
      </c>
      <c r="IB271">
        <v>8</v>
      </c>
      <c r="IC271">
        <v>10</v>
      </c>
      <c r="ID271">
        <v>12</v>
      </c>
      <c r="IE271">
        <v>14</v>
      </c>
    </row>
    <row r="272" spans="2:239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  <c r="HY272">
        <v>23</v>
      </c>
      <c r="HZ272">
        <v>23</v>
      </c>
      <c r="IA272">
        <v>27</v>
      </c>
      <c r="IB272">
        <v>33</v>
      </c>
      <c r="IC272">
        <v>40</v>
      </c>
      <c r="ID272">
        <v>43</v>
      </c>
      <c r="IE272">
        <v>42</v>
      </c>
    </row>
    <row r="273" spans="2:239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  <c r="HY273">
        <v>9</v>
      </c>
      <c r="HZ273">
        <v>6</v>
      </c>
      <c r="IA273">
        <v>8</v>
      </c>
      <c r="IB273">
        <v>11</v>
      </c>
      <c r="IC273">
        <v>13</v>
      </c>
      <c r="ID273">
        <v>9</v>
      </c>
      <c r="IE273">
        <v>10</v>
      </c>
    </row>
    <row r="274" spans="2:239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  <c r="HY274">
        <v>19</v>
      </c>
      <c r="HZ274">
        <v>20</v>
      </c>
      <c r="IA274">
        <v>21</v>
      </c>
      <c r="IB274">
        <v>24</v>
      </c>
      <c r="IC274">
        <v>23</v>
      </c>
      <c r="ID274">
        <v>22</v>
      </c>
      <c r="IE274">
        <v>22</v>
      </c>
    </row>
    <row r="275" spans="2:239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  <c r="HY275">
        <v>16</v>
      </c>
      <c r="HZ275">
        <v>22</v>
      </c>
      <c r="IA275">
        <v>23</v>
      </c>
      <c r="IB275">
        <v>24</v>
      </c>
      <c r="IC275">
        <v>21</v>
      </c>
      <c r="ID275">
        <v>21</v>
      </c>
      <c r="IE275">
        <v>18</v>
      </c>
    </row>
    <row r="276" spans="2:239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</row>
    <row r="277" spans="2:239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  <c r="HY277">
        <v>28</v>
      </c>
      <c r="HZ277">
        <v>24</v>
      </c>
      <c r="IA277">
        <v>31</v>
      </c>
      <c r="IB277">
        <v>25</v>
      </c>
      <c r="IC277">
        <v>27</v>
      </c>
      <c r="ID277">
        <v>23</v>
      </c>
      <c r="IE277">
        <v>24</v>
      </c>
    </row>
    <row r="278" spans="2:239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  <c r="HY278">
        <v>8</v>
      </c>
      <c r="HZ278">
        <v>5</v>
      </c>
      <c r="IA278">
        <v>5</v>
      </c>
      <c r="IB278">
        <v>5</v>
      </c>
      <c r="IC278">
        <v>5</v>
      </c>
      <c r="ID278">
        <v>0</v>
      </c>
      <c r="IE278">
        <v>0</v>
      </c>
    </row>
    <row r="279" spans="2:239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</row>
    <row r="280" spans="2:239" ht="18.899999999999999" customHeight="1" x14ac:dyDescent="0.3">
      <c r="B280"/>
      <c r="C280"/>
      <c r="D280"/>
    </row>
    <row r="281" spans="2:239" ht="18.899999999999999" customHeight="1" x14ac:dyDescent="0.3">
      <c r="B281"/>
      <c r="C281"/>
      <c r="D281"/>
    </row>
    <row r="282" spans="2:239" ht="18.899999999999999" customHeight="1" x14ac:dyDescent="0.3">
      <c r="B282"/>
      <c r="C282"/>
      <c r="D282"/>
    </row>
    <row r="283" spans="2:239" ht="18.899999999999999" customHeight="1" x14ac:dyDescent="0.3">
      <c r="B283"/>
      <c r="C283"/>
      <c r="D283"/>
    </row>
    <row r="284" spans="2:239" ht="18.899999999999999" customHeight="1" x14ac:dyDescent="0.3">
      <c r="B284"/>
      <c r="C284"/>
      <c r="D284"/>
    </row>
    <row r="285" spans="2:239" ht="18.899999999999999" customHeight="1" x14ac:dyDescent="0.3">
      <c r="B285"/>
      <c r="C285"/>
      <c r="D285"/>
    </row>
    <row r="286" spans="2:239" ht="18.899999999999999" customHeight="1" x14ac:dyDescent="0.3">
      <c r="B286"/>
      <c r="C286"/>
      <c r="D286"/>
    </row>
    <row r="287" spans="2:239" ht="18.899999999999999" customHeight="1" x14ac:dyDescent="0.3">
      <c r="B287"/>
      <c r="C287"/>
      <c r="D287"/>
    </row>
    <row r="288" spans="2:239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FCF2-4ED5-411E-973A-C907185363AB}">
  <sheetPr codeName="Sheet11">
    <pageSetUpPr fitToPage="1"/>
  </sheetPr>
  <dimension ref="A1:IE509"/>
  <sheetViews>
    <sheetView zoomScale="70" zoomScaleNormal="70" workbookViewId="0">
      <pane xSplit="4" ySplit="24" topLeftCell="HS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9" width="13.109375" style="52" customWidth="1"/>
    <col min="240" max="16384" width="9.109375" style="52"/>
  </cols>
  <sheetData>
    <row r="1" spans="1:239" s="1" customFormat="1" ht="14.1" customHeight="1" x14ac:dyDescent="0.3">
      <c r="B1" s="2"/>
      <c r="D1" s="2"/>
    </row>
    <row r="2" spans="1:239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9" s="1" customFormat="1" ht="14.1" customHeight="1" x14ac:dyDescent="0.3">
      <c r="A3" s="34" t="s">
        <v>2</v>
      </c>
      <c r="B3" s="35" t="s">
        <v>553</v>
      </c>
      <c r="C3" s="5"/>
      <c r="D3" s="5"/>
    </row>
    <row r="4" spans="1:23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9" s="1" customFormat="1" ht="14.1" customHeight="1" x14ac:dyDescent="0.3">
      <c r="A5" s="36" t="s">
        <v>6</v>
      </c>
      <c r="B5" s="9" t="s">
        <v>7</v>
      </c>
      <c r="C5" s="5"/>
      <c r="D5" s="5"/>
    </row>
    <row r="6" spans="1:239" s="1" customFormat="1" ht="14.1" customHeight="1" x14ac:dyDescent="0.3">
      <c r="A6" s="36" t="s">
        <v>8</v>
      </c>
      <c r="B6" s="9" t="s">
        <v>33</v>
      </c>
      <c r="C6" s="5"/>
      <c r="D6" s="5"/>
    </row>
    <row r="7" spans="1:239" s="1" customFormat="1" ht="14.1" customHeight="1" x14ac:dyDescent="0.3">
      <c r="A7" s="36" t="s">
        <v>10</v>
      </c>
      <c r="B7" s="10">
        <v>45316</v>
      </c>
      <c r="C7" s="5"/>
      <c r="D7" s="5"/>
    </row>
    <row r="8" spans="1:239" s="1" customFormat="1" ht="14.1" customHeight="1" x14ac:dyDescent="0.3">
      <c r="A8" s="36" t="s">
        <v>11</v>
      </c>
      <c r="B8" s="9" t="s">
        <v>12</v>
      </c>
      <c r="C8" s="5"/>
      <c r="D8" s="5"/>
    </row>
    <row r="9" spans="1:239" s="1" customFormat="1" ht="14.1" customHeight="1" x14ac:dyDescent="0.3">
      <c r="A9" s="36" t="s">
        <v>13</v>
      </c>
      <c r="B9" s="11" t="s">
        <v>14</v>
      </c>
      <c r="C9" s="5"/>
      <c r="D9" s="5"/>
    </row>
    <row r="10" spans="1:239" s="1" customFormat="1" ht="18.899999999999999" customHeight="1" x14ac:dyDescent="0.3">
      <c r="A10" s="13"/>
      <c r="B10" s="5"/>
      <c r="C10" s="5"/>
      <c r="D10" s="5"/>
    </row>
    <row r="11" spans="1:239" s="1" customFormat="1" ht="18.899999999999999" customHeight="1" x14ac:dyDescent="0.3">
      <c r="A11" s="15" t="s">
        <v>553</v>
      </c>
      <c r="B11" s="16"/>
      <c r="C11" s="16"/>
      <c r="D11" s="16"/>
    </row>
    <row r="12" spans="1:239" s="1" customFormat="1" ht="14.1" customHeight="1" x14ac:dyDescent="0.3">
      <c r="A12" s="32" t="s">
        <v>554</v>
      </c>
      <c r="B12" s="16"/>
      <c r="C12" s="16"/>
      <c r="D12" s="16"/>
    </row>
    <row r="13" spans="1:239" s="1" customFormat="1" ht="14.1" customHeight="1" x14ac:dyDescent="0.3">
      <c r="A13" s="32" t="s">
        <v>555</v>
      </c>
      <c r="B13" s="16"/>
      <c r="C13" s="16"/>
      <c r="D13" s="16"/>
    </row>
    <row r="14" spans="1:239" s="1" customFormat="1" ht="18.899999999999999" customHeight="1" x14ac:dyDescent="0.3">
      <c r="A14" s="16"/>
      <c r="B14" s="13"/>
      <c r="C14" s="16"/>
      <c r="D14" s="16"/>
    </row>
    <row r="15" spans="1:23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E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</row>
    <row r="16" spans="1:23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IZ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3612</v>
      </c>
      <c r="HJ16" s="40">
        <f t="shared" si="7"/>
        <v>3669</v>
      </c>
      <c r="HK16" s="40">
        <f t="shared" si="7"/>
        <v>3798</v>
      </c>
      <c r="HL16" s="40">
        <f t="shared" si="7"/>
        <v>3865</v>
      </c>
      <c r="HM16" s="40">
        <f t="shared" si="7"/>
        <v>3870</v>
      </c>
      <c r="HN16" s="40">
        <f t="shared" si="7"/>
        <v>3890</v>
      </c>
      <c r="HO16" s="40">
        <f t="shared" si="7"/>
        <v>3769</v>
      </c>
      <c r="HP16" s="40">
        <f t="shared" si="7"/>
        <v>3684</v>
      </c>
      <c r="HQ16" s="40">
        <f t="shared" si="7"/>
        <v>3711</v>
      </c>
      <c r="HR16" s="40">
        <f t="shared" si="7"/>
        <v>3767</v>
      </c>
      <c r="HS16" s="40">
        <f t="shared" si="7"/>
        <v>3644</v>
      </c>
      <c r="HT16" s="40">
        <f t="shared" si="7"/>
        <v>3546</v>
      </c>
      <c r="HU16" s="40">
        <f t="shared" si="7"/>
        <v>3496</v>
      </c>
      <c r="HV16" s="40">
        <f t="shared" si="7"/>
        <v>3473</v>
      </c>
      <c r="HW16" s="40">
        <f t="shared" si="7"/>
        <v>3407</v>
      </c>
      <c r="HX16" s="40">
        <f t="shared" si="7"/>
        <v>3424</v>
      </c>
      <c r="HY16" s="40">
        <f t="shared" si="7"/>
        <v>3565</v>
      </c>
      <c r="HZ16" s="40">
        <f t="shared" si="7"/>
        <v>3460</v>
      </c>
      <c r="IA16" s="40">
        <f t="shared" si="7"/>
        <v>3498</v>
      </c>
      <c r="IB16" s="40">
        <f t="shared" si="7"/>
        <v>3426</v>
      </c>
      <c r="IC16" s="40">
        <f t="shared" si="7"/>
        <v>3451</v>
      </c>
      <c r="ID16" s="40">
        <f t="shared" si="7"/>
        <v>3439</v>
      </c>
      <c r="IE16" s="40">
        <f t="shared" si="7"/>
        <v>3453</v>
      </c>
    </row>
    <row r="17" spans="1:23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</row>
    <row r="18" spans="1:239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IE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  <c r="HR18" s="27">
        <f t="shared" si="12"/>
        <v>331</v>
      </c>
      <c r="HS18" s="27">
        <f t="shared" si="12"/>
        <v>302</v>
      </c>
      <c r="HT18" s="27">
        <f t="shared" si="12"/>
        <v>283</v>
      </c>
      <c r="HU18" s="27">
        <f t="shared" si="12"/>
        <v>281</v>
      </c>
      <c r="HV18" s="27">
        <f t="shared" si="12"/>
        <v>275</v>
      </c>
      <c r="HW18" s="27">
        <f t="shared" si="12"/>
        <v>285</v>
      </c>
      <c r="HX18" s="27">
        <f t="shared" si="12"/>
        <v>292</v>
      </c>
      <c r="HY18" s="27">
        <f t="shared" si="12"/>
        <v>327</v>
      </c>
      <c r="HZ18" s="27">
        <f t="shared" si="12"/>
        <v>335</v>
      </c>
      <c r="IA18" s="27">
        <f t="shared" si="12"/>
        <v>348</v>
      </c>
      <c r="IB18" s="27">
        <f t="shared" si="12"/>
        <v>337</v>
      </c>
      <c r="IC18" s="27">
        <f t="shared" si="12"/>
        <v>335</v>
      </c>
      <c r="ID18" s="27">
        <f t="shared" si="12"/>
        <v>320</v>
      </c>
      <c r="IE18" s="27">
        <f t="shared" si="12"/>
        <v>308</v>
      </c>
    </row>
    <row r="19" spans="1:239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  <c r="HR19" s="29">
        <f t="shared" si="12"/>
        <v>723</v>
      </c>
      <c r="HS19" s="29">
        <f t="shared" si="12"/>
        <v>726</v>
      </c>
      <c r="HT19" s="29">
        <f t="shared" si="12"/>
        <v>718</v>
      </c>
      <c r="HU19" s="29">
        <f t="shared" si="12"/>
        <v>700</v>
      </c>
      <c r="HV19" s="29">
        <f t="shared" si="12"/>
        <v>685</v>
      </c>
      <c r="HW19" s="29">
        <f t="shared" si="12"/>
        <v>643</v>
      </c>
      <c r="HX19" s="29">
        <f t="shared" si="12"/>
        <v>624</v>
      </c>
      <c r="HY19" s="29">
        <f t="shared" si="12"/>
        <v>689</v>
      </c>
      <c r="HZ19" s="29">
        <f t="shared" si="12"/>
        <v>631</v>
      </c>
      <c r="IA19" s="29">
        <f t="shared" si="12"/>
        <v>671</v>
      </c>
      <c r="IB19" s="29">
        <f t="shared" si="12"/>
        <v>650</v>
      </c>
      <c r="IC19" s="29">
        <f t="shared" si="12"/>
        <v>644</v>
      </c>
      <c r="ID19" s="29">
        <f t="shared" si="12"/>
        <v>636</v>
      </c>
      <c r="IE19" s="29">
        <f t="shared" si="12"/>
        <v>648</v>
      </c>
    </row>
    <row r="20" spans="1:239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  <c r="HR20" s="29">
        <f t="shared" si="12"/>
        <v>715</v>
      </c>
      <c r="HS20" s="29">
        <f t="shared" si="12"/>
        <v>714</v>
      </c>
      <c r="HT20" s="29">
        <f t="shared" si="12"/>
        <v>666</v>
      </c>
      <c r="HU20" s="29">
        <f t="shared" si="12"/>
        <v>622</v>
      </c>
      <c r="HV20" s="29">
        <f t="shared" si="12"/>
        <v>626</v>
      </c>
      <c r="HW20" s="29">
        <f t="shared" si="12"/>
        <v>619</v>
      </c>
      <c r="HX20" s="29">
        <f t="shared" si="12"/>
        <v>615</v>
      </c>
      <c r="HY20" s="29">
        <f t="shared" si="12"/>
        <v>646</v>
      </c>
      <c r="HZ20" s="29">
        <f t="shared" si="12"/>
        <v>645</v>
      </c>
      <c r="IA20" s="29">
        <f t="shared" si="12"/>
        <v>649</v>
      </c>
      <c r="IB20" s="29">
        <f t="shared" si="12"/>
        <v>617</v>
      </c>
      <c r="IC20" s="29">
        <f t="shared" si="12"/>
        <v>635</v>
      </c>
      <c r="ID20" s="29">
        <f t="shared" si="12"/>
        <v>638</v>
      </c>
      <c r="IE20" s="29">
        <f t="shared" si="12"/>
        <v>654</v>
      </c>
    </row>
    <row r="21" spans="1:239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:EQ24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  <c r="HR21" s="29">
        <f t="shared" si="12"/>
        <v>650</v>
      </c>
      <c r="HS21" s="29">
        <f t="shared" si="12"/>
        <v>645</v>
      </c>
      <c r="HT21" s="29">
        <f t="shared" si="12"/>
        <v>632</v>
      </c>
      <c r="HU21" s="29">
        <f t="shared" si="12"/>
        <v>632</v>
      </c>
      <c r="HV21" s="29">
        <f t="shared" si="12"/>
        <v>642</v>
      </c>
      <c r="HW21" s="29">
        <f t="shared" si="12"/>
        <v>628</v>
      </c>
      <c r="HX21" s="29">
        <f t="shared" si="12"/>
        <v>656</v>
      </c>
      <c r="HY21" s="29">
        <f t="shared" si="12"/>
        <v>641</v>
      </c>
      <c r="HZ21" s="29">
        <f t="shared" si="12"/>
        <v>628</v>
      </c>
      <c r="IA21" s="29">
        <f t="shared" si="12"/>
        <v>634</v>
      </c>
      <c r="IB21" s="29">
        <f t="shared" si="12"/>
        <v>608</v>
      </c>
      <c r="IC21" s="29">
        <f t="shared" si="12"/>
        <v>594</v>
      </c>
      <c r="ID21" s="29">
        <f t="shared" si="12"/>
        <v>607</v>
      </c>
      <c r="IE21" s="29">
        <f t="shared" si="12"/>
        <v>597</v>
      </c>
    </row>
    <row r="22" spans="1:239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5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415</v>
      </c>
      <c r="HJ22" s="29">
        <f t="shared" si="12"/>
        <v>420</v>
      </c>
      <c r="HK22" s="29">
        <f t="shared" si="12"/>
        <v>428</v>
      </c>
      <c r="HL22" s="29">
        <f t="shared" si="12"/>
        <v>422</v>
      </c>
      <c r="HM22" s="29">
        <f t="shared" si="12"/>
        <v>434</v>
      </c>
      <c r="HN22" s="29">
        <f t="shared" si="12"/>
        <v>434</v>
      </c>
      <c r="HO22" s="29">
        <f t="shared" si="12"/>
        <v>421</v>
      </c>
      <c r="HP22" s="29">
        <f t="shared" si="12"/>
        <v>422</v>
      </c>
      <c r="HQ22" s="29">
        <f t="shared" si="12"/>
        <v>421</v>
      </c>
      <c r="HR22" s="29">
        <f t="shared" si="12"/>
        <v>423</v>
      </c>
      <c r="HS22" s="29">
        <f t="shared" si="12"/>
        <v>398</v>
      </c>
      <c r="HT22" s="29">
        <f t="shared" si="12"/>
        <v>406</v>
      </c>
      <c r="HU22" s="29">
        <f t="shared" si="12"/>
        <v>440</v>
      </c>
      <c r="HV22" s="29">
        <f t="shared" si="12"/>
        <v>457</v>
      </c>
      <c r="HW22" s="29">
        <f t="shared" si="12"/>
        <v>450</v>
      </c>
      <c r="HX22" s="29">
        <f t="shared" si="12"/>
        <v>461</v>
      </c>
      <c r="HY22" s="29">
        <f t="shared" si="12"/>
        <v>474</v>
      </c>
      <c r="HZ22" s="29">
        <f t="shared" si="12"/>
        <v>442</v>
      </c>
      <c r="IA22" s="29">
        <f t="shared" si="12"/>
        <v>427</v>
      </c>
      <c r="IB22" s="29">
        <f t="shared" si="12"/>
        <v>417</v>
      </c>
      <c r="IC22" s="29">
        <f t="shared" si="12"/>
        <v>433</v>
      </c>
      <c r="ID22" s="29">
        <f t="shared" si="12"/>
        <v>422</v>
      </c>
      <c r="IE22" s="29">
        <f t="shared" si="12"/>
        <v>439</v>
      </c>
    </row>
    <row r="23" spans="1:239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643</v>
      </c>
      <c r="HR23" s="29">
        <f t="shared" si="12"/>
        <v>608</v>
      </c>
      <c r="HS23" s="29">
        <f t="shared" si="12"/>
        <v>585</v>
      </c>
      <c r="HT23" s="29">
        <f t="shared" si="12"/>
        <v>578</v>
      </c>
      <c r="HU23" s="29">
        <f t="shared" si="12"/>
        <v>577</v>
      </c>
      <c r="HV23" s="29">
        <f t="shared" si="12"/>
        <v>555</v>
      </c>
      <c r="HW23" s="29">
        <f t="shared" si="12"/>
        <v>547</v>
      </c>
      <c r="HX23" s="29">
        <f t="shared" si="12"/>
        <v>542</v>
      </c>
      <c r="HY23" s="29">
        <f t="shared" si="12"/>
        <v>545</v>
      </c>
      <c r="HZ23" s="29">
        <f t="shared" si="12"/>
        <v>546</v>
      </c>
      <c r="IA23" s="29">
        <f t="shared" si="12"/>
        <v>519</v>
      </c>
      <c r="IB23" s="29">
        <f t="shared" si="12"/>
        <v>532</v>
      </c>
      <c r="IC23" s="29">
        <f t="shared" si="12"/>
        <v>522</v>
      </c>
      <c r="ID23" s="29">
        <f t="shared" si="12"/>
        <v>535</v>
      </c>
      <c r="IE23" s="29">
        <f t="shared" si="12"/>
        <v>523</v>
      </c>
    </row>
    <row r="24" spans="1:239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  <c r="HK24" s="31">
        <f t="shared" si="12"/>
        <v>319</v>
      </c>
      <c r="HL24" s="31">
        <f t="shared" si="12"/>
        <v>324</v>
      </c>
      <c r="HM24" s="31">
        <f t="shared" si="12"/>
        <v>348</v>
      </c>
      <c r="HN24" s="31">
        <f t="shared" si="12"/>
        <v>296</v>
      </c>
      <c r="HO24" s="31">
        <f t="shared" si="12"/>
        <v>292</v>
      </c>
      <c r="HP24" s="31">
        <f t="shared" si="12"/>
        <v>301</v>
      </c>
      <c r="HQ24" s="31">
        <f t="shared" si="12"/>
        <v>308</v>
      </c>
      <c r="HR24" s="31">
        <f t="shared" si="12"/>
        <v>317</v>
      </c>
      <c r="HS24" s="31">
        <f t="shared" si="12"/>
        <v>274</v>
      </c>
      <c r="HT24" s="31">
        <f t="shared" si="12"/>
        <v>263</v>
      </c>
      <c r="HU24" s="31">
        <f t="shared" si="12"/>
        <v>244</v>
      </c>
      <c r="HV24" s="31">
        <f t="shared" si="12"/>
        <v>233</v>
      </c>
      <c r="HW24" s="31">
        <f t="shared" si="12"/>
        <v>235</v>
      </c>
      <c r="HX24" s="31">
        <f t="shared" si="12"/>
        <v>234</v>
      </c>
      <c r="HY24" s="31">
        <f t="shared" si="12"/>
        <v>243</v>
      </c>
      <c r="HZ24" s="31">
        <f t="shared" si="12"/>
        <v>233</v>
      </c>
      <c r="IA24" s="31">
        <f t="shared" si="12"/>
        <v>250</v>
      </c>
      <c r="IB24" s="31">
        <f t="shared" si="12"/>
        <v>265</v>
      </c>
      <c r="IC24" s="31">
        <f t="shared" si="12"/>
        <v>288</v>
      </c>
      <c r="ID24" s="31">
        <f t="shared" si="12"/>
        <v>281</v>
      </c>
      <c r="IE24" s="31">
        <f t="shared" si="12"/>
        <v>284</v>
      </c>
    </row>
    <row r="25" spans="1:239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  <c r="HY25">
        <v>60</v>
      </c>
      <c r="HZ25">
        <v>58</v>
      </c>
      <c r="IA25">
        <v>59</v>
      </c>
      <c r="IB25">
        <v>53</v>
      </c>
      <c r="IC25">
        <v>61</v>
      </c>
      <c r="ID25">
        <v>63</v>
      </c>
      <c r="IE25">
        <v>58</v>
      </c>
    </row>
    <row r="26" spans="1:239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  <c r="HY26">
        <v>18</v>
      </c>
      <c r="HZ26">
        <v>17</v>
      </c>
      <c r="IA26">
        <v>22</v>
      </c>
      <c r="IB26">
        <v>20</v>
      </c>
      <c r="IC26">
        <v>19</v>
      </c>
      <c r="ID26">
        <v>22</v>
      </c>
      <c r="IE26">
        <v>21</v>
      </c>
    </row>
    <row r="27" spans="1:239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  <c r="HY27">
        <v>17</v>
      </c>
      <c r="HZ27">
        <v>15</v>
      </c>
      <c r="IA27">
        <v>21</v>
      </c>
      <c r="IB27">
        <v>18</v>
      </c>
      <c r="IC27">
        <v>9</v>
      </c>
      <c r="ID27">
        <v>6</v>
      </c>
      <c r="IE27">
        <v>9</v>
      </c>
    </row>
    <row r="28" spans="1:239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  <c r="HY28">
        <v>24</v>
      </c>
      <c r="HZ28">
        <v>23</v>
      </c>
      <c r="IA28">
        <v>23</v>
      </c>
      <c r="IB28">
        <v>23</v>
      </c>
      <c r="IC28">
        <v>21</v>
      </c>
      <c r="ID28">
        <v>18</v>
      </c>
      <c r="IE28">
        <v>19</v>
      </c>
    </row>
    <row r="29" spans="1:239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  <c r="HY29">
        <v>46</v>
      </c>
      <c r="HZ29">
        <v>66</v>
      </c>
      <c r="IA29">
        <v>68</v>
      </c>
      <c r="IB29">
        <v>64</v>
      </c>
      <c r="IC29">
        <v>64</v>
      </c>
      <c r="ID29">
        <v>65</v>
      </c>
      <c r="IE29">
        <v>57</v>
      </c>
    </row>
    <row r="30" spans="1:239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4</v>
      </c>
      <c r="HZ30">
        <v>3</v>
      </c>
      <c r="IA30">
        <v>2</v>
      </c>
      <c r="IB30">
        <v>2</v>
      </c>
      <c r="IC30">
        <v>2</v>
      </c>
      <c r="ID30">
        <v>2</v>
      </c>
      <c r="IE30">
        <v>2</v>
      </c>
    </row>
    <row r="31" spans="1:239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  <c r="HY31">
        <v>35</v>
      </c>
      <c r="HZ31">
        <v>32</v>
      </c>
      <c r="IA31">
        <v>35</v>
      </c>
      <c r="IB31">
        <v>34</v>
      </c>
      <c r="IC31">
        <v>30</v>
      </c>
      <c r="ID31">
        <v>21</v>
      </c>
      <c r="IE31">
        <v>19</v>
      </c>
    </row>
    <row r="32" spans="1:239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  <c r="HY32">
        <v>9</v>
      </c>
      <c r="HZ32">
        <v>9</v>
      </c>
      <c r="IA32">
        <v>6</v>
      </c>
      <c r="IB32">
        <v>9</v>
      </c>
      <c r="IC32">
        <v>11</v>
      </c>
      <c r="ID32">
        <v>11</v>
      </c>
      <c r="IE32">
        <v>13</v>
      </c>
    </row>
    <row r="33" spans="2:239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  <c r="HY33">
        <v>16</v>
      </c>
      <c r="HZ33">
        <v>16</v>
      </c>
      <c r="IA33">
        <v>15</v>
      </c>
      <c r="IB33">
        <v>14</v>
      </c>
      <c r="IC33">
        <v>18</v>
      </c>
      <c r="ID33">
        <v>20</v>
      </c>
      <c r="IE33">
        <v>20</v>
      </c>
    </row>
    <row r="34" spans="2:239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  <c r="HY34">
        <v>33</v>
      </c>
      <c r="HZ34">
        <v>32</v>
      </c>
      <c r="IA34">
        <v>36</v>
      </c>
      <c r="IB34">
        <v>38</v>
      </c>
      <c r="IC34">
        <v>34</v>
      </c>
      <c r="ID34">
        <v>24</v>
      </c>
      <c r="IE34">
        <v>26</v>
      </c>
    </row>
    <row r="35" spans="2:239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  <c r="HY35">
        <v>12</v>
      </c>
      <c r="HZ35">
        <v>10</v>
      </c>
      <c r="IA35">
        <v>8</v>
      </c>
      <c r="IB35">
        <v>12</v>
      </c>
      <c r="IC35">
        <v>16</v>
      </c>
      <c r="ID35">
        <v>17</v>
      </c>
      <c r="IE35">
        <v>16</v>
      </c>
    </row>
    <row r="36" spans="2:239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  <c r="HY36">
        <v>7</v>
      </c>
      <c r="HZ36">
        <v>6</v>
      </c>
      <c r="IA36">
        <v>8</v>
      </c>
      <c r="IB36">
        <v>7</v>
      </c>
      <c r="IC36">
        <v>8</v>
      </c>
      <c r="ID36">
        <v>8</v>
      </c>
      <c r="IE36">
        <v>8</v>
      </c>
    </row>
    <row r="37" spans="2:239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  <c r="HY37">
        <v>28</v>
      </c>
      <c r="HZ37">
        <v>28</v>
      </c>
      <c r="IA37">
        <v>26</v>
      </c>
      <c r="IB37">
        <v>27</v>
      </c>
      <c r="IC37">
        <v>27</v>
      </c>
      <c r="ID37">
        <v>28</v>
      </c>
      <c r="IE37">
        <v>28</v>
      </c>
    </row>
    <row r="38" spans="2:239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  <c r="HY38">
        <v>18</v>
      </c>
      <c r="HZ38">
        <v>20</v>
      </c>
      <c r="IA38">
        <v>19</v>
      </c>
      <c r="IB38">
        <v>16</v>
      </c>
      <c r="IC38">
        <v>15</v>
      </c>
      <c r="ID38">
        <v>15</v>
      </c>
      <c r="IE38">
        <v>12</v>
      </c>
    </row>
    <row r="39" spans="2:239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  <c r="HY39">
        <v>43</v>
      </c>
      <c r="HZ39">
        <v>42</v>
      </c>
      <c r="IA39">
        <v>38</v>
      </c>
      <c r="IB39">
        <v>37</v>
      </c>
      <c r="IC39">
        <v>44</v>
      </c>
      <c r="ID39">
        <v>48</v>
      </c>
      <c r="IE39">
        <v>52</v>
      </c>
    </row>
    <row r="40" spans="2:239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  <c r="HY40">
        <v>42</v>
      </c>
      <c r="HZ40">
        <v>43</v>
      </c>
      <c r="IA40">
        <v>39</v>
      </c>
      <c r="IB40">
        <v>43</v>
      </c>
      <c r="IC40">
        <v>37</v>
      </c>
      <c r="ID40">
        <v>36</v>
      </c>
      <c r="IE40">
        <v>34</v>
      </c>
    </row>
    <row r="41" spans="2:239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  <c r="HY41">
        <v>72</v>
      </c>
      <c r="HZ41">
        <v>70</v>
      </c>
      <c r="IA41">
        <v>66</v>
      </c>
      <c r="IB41">
        <v>59</v>
      </c>
      <c r="IC41">
        <v>63</v>
      </c>
      <c r="ID41">
        <v>58</v>
      </c>
      <c r="IE41">
        <v>62</v>
      </c>
    </row>
    <row r="42" spans="2:239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2:239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</row>
    <row r="44" spans="2:239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  <c r="HY44">
        <v>55</v>
      </c>
      <c r="HZ44">
        <v>55</v>
      </c>
      <c r="IA44">
        <v>62</v>
      </c>
      <c r="IB44">
        <v>57</v>
      </c>
      <c r="IC44">
        <v>57</v>
      </c>
      <c r="ID44">
        <v>57</v>
      </c>
      <c r="IE44">
        <v>50</v>
      </c>
    </row>
    <row r="45" spans="2:239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  <c r="HY45">
        <v>39</v>
      </c>
      <c r="HZ45">
        <v>36</v>
      </c>
      <c r="IA45">
        <v>35</v>
      </c>
      <c r="IB45">
        <v>31</v>
      </c>
      <c r="IC45">
        <v>32</v>
      </c>
      <c r="ID45">
        <v>27</v>
      </c>
      <c r="IE45">
        <v>24</v>
      </c>
    </row>
    <row r="46" spans="2:239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2</v>
      </c>
    </row>
    <row r="47" spans="2:239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  <c r="HY47">
        <v>23</v>
      </c>
      <c r="HZ47">
        <v>25</v>
      </c>
      <c r="IA47">
        <v>25</v>
      </c>
      <c r="IB47">
        <v>20</v>
      </c>
      <c r="IC47">
        <v>20</v>
      </c>
      <c r="ID47">
        <v>23</v>
      </c>
      <c r="IE47">
        <v>25</v>
      </c>
    </row>
    <row r="48" spans="2:239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  <c r="HY48">
        <v>20</v>
      </c>
      <c r="HZ48">
        <v>17</v>
      </c>
      <c r="IA48">
        <v>16</v>
      </c>
      <c r="IB48">
        <v>17</v>
      </c>
      <c r="IC48">
        <v>19</v>
      </c>
      <c r="ID48">
        <v>16</v>
      </c>
      <c r="IE48">
        <v>21</v>
      </c>
    </row>
    <row r="49" spans="2:239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56</v>
      </c>
      <c r="HW49">
        <v>55</v>
      </c>
      <c r="HX49">
        <v>53</v>
      </c>
      <c r="HY49">
        <v>55</v>
      </c>
      <c r="HZ49">
        <v>57</v>
      </c>
      <c r="IA49">
        <v>54</v>
      </c>
      <c r="IB49">
        <v>52</v>
      </c>
      <c r="IC49">
        <v>49</v>
      </c>
      <c r="ID49">
        <v>46</v>
      </c>
      <c r="IE49">
        <v>47</v>
      </c>
    </row>
    <row r="50" spans="2:239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2:239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  <c r="HY51">
        <v>68</v>
      </c>
      <c r="HZ51">
        <v>67</v>
      </c>
      <c r="IA51">
        <v>66</v>
      </c>
      <c r="IB51">
        <v>75</v>
      </c>
      <c r="IC51">
        <v>70</v>
      </c>
      <c r="ID51">
        <v>68</v>
      </c>
      <c r="IE51">
        <v>69</v>
      </c>
    </row>
    <row r="52" spans="2:239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  <c r="HY52">
        <v>2</v>
      </c>
      <c r="HZ52">
        <v>2</v>
      </c>
      <c r="IA52">
        <v>4</v>
      </c>
      <c r="IB52">
        <v>2</v>
      </c>
      <c r="IC52">
        <v>2</v>
      </c>
      <c r="ID52">
        <v>2</v>
      </c>
      <c r="IE52">
        <v>2</v>
      </c>
    </row>
    <row r="53" spans="2:239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</row>
    <row r="54" spans="2:239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</row>
    <row r="55" spans="2:239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  <c r="HY55">
        <v>4</v>
      </c>
      <c r="HZ55">
        <v>5</v>
      </c>
      <c r="IA55">
        <v>5</v>
      </c>
      <c r="IB55">
        <v>6</v>
      </c>
      <c r="IC55">
        <v>6</v>
      </c>
      <c r="ID55">
        <v>6</v>
      </c>
      <c r="IE55">
        <v>6</v>
      </c>
    </row>
    <row r="56" spans="2:239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56</v>
      </c>
      <c r="HY56">
        <v>58</v>
      </c>
      <c r="HZ56">
        <v>58</v>
      </c>
      <c r="IA56">
        <v>55</v>
      </c>
      <c r="IB56">
        <v>57</v>
      </c>
      <c r="IC56">
        <v>54</v>
      </c>
      <c r="ID56">
        <v>56</v>
      </c>
      <c r="IE56">
        <v>60</v>
      </c>
    </row>
    <row r="57" spans="2:239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4</v>
      </c>
      <c r="HZ57">
        <v>3</v>
      </c>
      <c r="IA57">
        <v>12</v>
      </c>
      <c r="IB57">
        <v>2</v>
      </c>
      <c r="IC57">
        <v>4</v>
      </c>
      <c r="ID57">
        <v>4</v>
      </c>
      <c r="IE57">
        <v>4</v>
      </c>
    </row>
    <row r="58" spans="2:239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  <c r="HY58">
        <v>17</v>
      </c>
      <c r="HZ58">
        <v>20</v>
      </c>
      <c r="IA58">
        <v>18</v>
      </c>
      <c r="IB58">
        <v>20</v>
      </c>
      <c r="IC58">
        <v>23</v>
      </c>
      <c r="ID58">
        <v>20</v>
      </c>
      <c r="IE58">
        <v>21</v>
      </c>
    </row>
    <row r="59" spans="2:239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  <c r="HY59">
        <v>53</v>
      </c>
      <c r="HZ59"/>
      <c r="IA59">
        <v>49</v>
      </c>
      <c r="IB59">
        <v>43</v>
      </c>
      <c r="IC59">
        <v>43</v>
      </c>
      <c r="ID59">
        <v>48</v>
      </c>
      <c r="IE59">
        <v>51</v>
      </c>
    </row>
    <row r="60" spans="2:239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  <c r="HY60">
        <v>134</v>
      </c>
      <c r="HZ60">
        <v>131</v>
      </c>
      <c r="IA60">
        <v>127</v>
      </c>
      <c r="IB60">
        <v>129</v>
      </c>
      <c r="IC60">
        <v>120</v>
      </c>
      <c r="ID60">
        <v>119</v>
      </c>
      <c r="IE60">
        <v>118</v>
      </c>
    </row>
    <row r="61" spans="2:239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  <c r="HY61">
        <v>23</v>
      </c>
      <c r="HZ61">
        <v>29</v>
      </c>
      <c r="IA61">
        <v>29</v>
      </c>
      <c r="IB61">
        <v>32</v>
      </c>
      <c r="IC61">
        <v>29</v>
      </c>
      <c r="ID61">
        <v>24</v>
      </c>
      <c r="IE61">
        <v>26</v>
      </c>
    </row>
    <row r="62" spans="2:239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  <c r="HY62">
        <v>12</v>
      </c>
      <c r="HZ62">
        <v>13</v>
      </c>
      <c r="IA62">
        <v>15</v>
      </c>
      <c r="IB62">
        <v>13</v>
      </c>
      <c r="IC62">
        <v>9</v>
      </c>
      <c r="ID62">
        <v>13</v>
      </c>
      <c r="IE62">
        <v>14</v>
      </c>
    </row>
    <row r="63" spans="2:239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  <c r="HY63">
        <v>10</v>
      </c>
      <c r="HZ63">
        <v>11</v>
      </c>
      <c r="IA63">
        <v>12</v>
      </c>
      <c r="IB63">
        <v>9</v>
      </c>
      <c r="IC63">
        <v>10</v>
      </c>
      <c r="ID63">
        <v>10</v>
      </c>
      <c r="IE63">
        <v>11</v>
      </c>
    </row>
    <row r="64" spans="2:239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  <c r="HY64">
        <v>108</v>
      </c>
      <c r="HZ64">
        <v>109</v>
      </c>
      <c r="IA64">
        <v>107</v>
      </c>
      <c r="IB64">
        <v>104</v>
      </c>
      <c r="IC64">
        <v>110</v>
      </c>
      <c r="ID64">
        <v>104</v>
      </c>
      <c r="IE64">
        <v>110</v>
      </c>
    </row>
    <row r="65" spans="2:239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21</v>
      </c>
      <c r="HU65">
        <v>17</v>
      </c>
      <c r="HV65">
        <v>23</v>
      </c>
      <c r="HW65">
        <v>21</v>
      </c>
      <c r="HX65">
        <v>20</v>
      </c>
      <c r="HY65">
        <v>22</v>
      </c>
      <c r="HZ65">
        <v>22</v>
      </c>
      <c r="IA65">
        <v>18</v>
      </c>
      <c r="IB65">
        <v>14</v>
      </c>
      <c r="IC65">
        <v>12</v>
      </c>
      <c r="ID65">
        <v>13</v>
      </c>
      <c r="IE65">
        <v>13</v>
      </c>
    </row>
    <row r="66" spans="2:239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  <c r="HY66">
        <v>48</v>
      </c>
      <c r="HZ66">
        <v>44</v>
      </c>
      <c r="IA66">
        <v>45</v>
      </c>
      <c r="IB66">
        <v>45</v>
      </c>
      <c r="IC66">
        <v>47</v>
      </c>
      <c r="ID66">
        <v>45</v>
      </c>
      <c r="IE66">
        <v>39</v>
      </c>
    </row>
    <row r="67" spans="2:239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</row>
    <row r="68" spans="2:239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  <c r="HY68">
        <v>5</v>
      </c>
      <c r="HZ68">
        <v>6</v>
      </c>
      <c r="IA68">
        <v>7</v>
      </c>
      <c r="IB68">
        <v>6</v>
      </c>
      <c r="IC68">
        <v>8</v>
      </c>
      <c r="ID68">
        <v>11</v>
      </c>
      <c r="IE68">
        <v>11</v>
      </c>
    </row>
    <row r="69" spans="2:239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  <c r="HY69">
        <v>1</v>
      </c>
      <c r="HZ69">
        <v>2</v>
      </c>
      <c r="IA69">
        <v>1</v>
      </c>
      <c r="IB69">
        <v>1</v>
      </c>
      <c r="IC69">
        <v>2</v>
      </c>
      <c r="ID69">
        <v>2</v>
      </c>
      <c r="IE69">
        <v>1</v>
      </c>
    </row>
    <row r="70" spans="2:239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  <c r="HY70">
        <v>8</v>
      </c>
      <c r="HZ70">
        <v>10</v>
      </c>
      <c r="IA70">
        <v>11</v>
      </c>
      <c r="IB70">
        <v>6</v>
      </c>
      <c r="IC70">
        <v>4</v>
      </c>
      <c r="ID70">
        <v>4</v>
      </c>
      <c r="IE70">
        <v>4</v>
      </c>
    </row>
    <row r="71" spans="2:239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  <c r="HY71">
        <v>12</v>
      </c>
      <c r="HZ71">
        <v>9</v>
      </c>
      <c r="IA71">
        <v>9</v>
      </c>
      <c r="IB71">
        <v>7</v>
      </c>
      <c r="IC71">
        <v>6</v>
      </c>
      <c r="ID71">
        <v>4</v>
      </c>
      <c r="IE71">
        <v>5</v>
      </c>
    </row>
    <row r="72" spans="2:239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  <c r="HY72">
        <v>5</v>
      </c>
      <c r="HZ72">
        <v>8</v>
      </c>
      <c r="IA72">
        <v>7</v>
      </c>
      <c r="IB72">
        <v>8</v>
      </c>
      <c r="IC72">
        <v>10</v>
      </c>
      <c r="ID72">
        <v>9</v>
      </c>
      <c r="IE72">
        <v>10</v>
      </c>
    </row>
    <row r="73" spans="2:239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  <c r="HY73">
        <v>7</v>
      </c>
      <c r="HZ73">
        <v>11</v>
      </c>
      <c r="IA73">
        <v>5</v>
      </c>
      <c r="IB73">
        <v>5</v>
      </c>
      <c r="IC73">
        <v>5</v>
      </c>
      <c r="ID73">
        <v>5</v>
      </c>
      <c r="IE73">
        <v>5</v>
      </c>
    </row>
    <row r="74" spans="2:239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2:239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 spans="2:239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  <c r="HY76">
        <v>111</v>
      </c>
      <c r="HZ76">
        <v>102</v>
      </c>
      <c r="IA76">
        <v>105</v>
      </c>
      <c r="IB76">
        <v>105</v>
      </c>
      <c r="IC76">
        <v>111</v>
      </c>
      <c r="ID76">
        <v>116</v>
      </c>
      <c r="IE76">
        <v>125</v>
      </c>
    </row>
    <row r="77" spans="2:239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  <c r="HY77">
        <v>49</v>
      </c>
      <c r="HZ77">
        <v>45</v>
      </c>
      <c r="IA77">
        <v>50</v>
      </c>
      <c r="IB77">
        <v>49</v>
      </c>
      <c r="IC77">
        <v>50</v>
      </c>
      <c r="ID77">
        <v>55</v>
      </c>
      <c r="IE77">
        <v>50</v>
      </c>
    </row>
    <row r="78" spans="2:239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  <c r="HY78">
        <v>13</v>
      </c>
      <c r="HZ78">
        <v>15</v>
      </c>
      <c r="IA78">
        <v>16</v>
      </c>
      <c r="IB78">
        <v>11</v>
      </c>
      <c r="IC78">
        <v>14</v>
      </c>
      <c r="ID78">
        <v>15</v>
      </c>
      <c r="IE78">
        <v>12</v>
      </c>
    </row>
    <row r="79" spans="2:239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  <c r="HY79">
        <v>54</v>
      </c>
      <c r="HZ79">
        <v>56</v>
      </c>
      <c r="IA79">
        <v>62</v>
      </c>
      <c r="IB79">
        <v>58</v>
      </c>
      <c r="IC79">
        <v>54</v>
      </c>
      <c r="ID79">
        <v>60</v>
      </c>
      <c r="IE79">
        <v>65</v>
      </c>
    </row>
    <row r="80" spans="2:239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  <c r="HY80">
        <v>49</v>
      </c>
      <c r="HZ80">
        <v>51</v>
      </c>
      <c r="IA80">
        <v>50</v>
      </c>
      <c r="IB80">
        <v>53</v>
      </c>
      <c r="IC80">
        <v>56</v>
      </c>
      <c r="ID80">
        <v>55</v>
      </c>
      <c r="IE80">
        <v>51</v>
      </c>
    </row>
    <row r="81" spans="2:239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  <c r="HY81">
        <v>66</v>
      </c>
      <c r="HZ81">
        <v>62</v>
      </c>
      <c r="IA81">
        <v>65</v>
      </c>
      <c r="IB81">
        <v>60</v>
      </c>
      <c r="IC81">
        <v>65</v>
      </c>
      <c r="ID81">
        <v>62</v>
      </c>
      <c r="IE81">
        <v>65</v>
      </c>
    </row>
    <row r="82" spans="2:239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  <c r="HY82">
        <v>17</v>
      </c>
      <c r="HZ82">
        <v>18</v>
      </c>
      <c r="IA82">
        <v>16</v>
      </c>
      <c r="IB82">
        <v>14</v>
      </c>
      <c r="IC82">
        <v>14</v>
      </c>
      <c r="ID82">
        <v>15</v>
      </c>
      <c r="IE82">
        <v>17</v>
      </c>
    </row>
    <row r="83" spans="2:239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  <c r="HY83">
        <v>26</v>
      </c>
      <c r="HZ83">
        <v>22</v>
      </c>
      <c r="IA83">
        <v>19</v>
      </c>
      <c r="IB83">
        <v>17</v>
      </c>
      <c r="IC83">
        <v>19</v>
      </c>
      <c r="ID83">
        <v>16</v>
      </c>
      <c r="IE83">
        <v>20</v>
      </c>
    </row>
    <row r="84" spans="2:239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  <c r="HY84">
        <v>19</v>
      </c>
      <c r="HZ84">
        <v>17</v>
      </c>
      <c r="IA84">
        <v>20</v>
      </c>
      <c r="IB84">
        <v>28</v>
      </c>
      <c r="IC84">
        <v>27</v>
      </c>
      <c r="ID84">
        <v>26</v>
      </c>
      <c r="IE84">
        <v>29</v>
      </c>
    </row>
    <row r="85" spans="2:239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  <c r="HY85">
        <v>5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5</v>
      </c>
    </row>
    <row r="86" spans="2:239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  <c r="HY86">
        <v>69</v>
      </c>
      <c r="HZ86">
        <v>70</v>
      </c>
      <c r="IA86">
        <v>64</v>
      </c>
      <c r="IB86">
        <v>65</v>
      </c>
      <c r="IC86">
        <v>63</v>
      </c>
      <c r="ID86">
        <v>59</v>
      </c>
      <c r="IE86">
        <v>56</v>
      </c>
    </row>
    <row r="87" spans="2:239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  <c r="HY87">
        <v>22</v>
      </c>
      <c r="HZ87">
        <v>21</v>
      </c>
      <c r="IA87">
        <v>19</v>
      </c>
      <c r="IB87">
        <v>18</v>
      </c>
      <c r="IC87">
        <v>17</v>
      </c>
      <c r="ID87">
        <v>21</v>
      </c>
      <c r="IE87">
        <v>20</v>
      </c>
    </row>
    <row r="88" spans="2:239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  <c r="HY88">
        <v>10</v>
      </c>
      <c r="HZ88">
        <v>10</v>
      </c>
      <c r="IA88">
        <v>14</v>
      </c>
      <c r="IB88">
        <v>10</v>
      </c>
      <c r="IC88">
        <v>8</v>
      </c>
      <c r="ID88">
        <v>10</v>
      </c>
      <c r="IE88">
        <v>10</v>
      </c>
    </row>
    <row r="89" spans="2:239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</row>
    <row r="90" spans="2:239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  <c r="HY90">
        <v>14</v>
      </c>
      <c r="HZ90">
        <v>14</v>
      </c>
      <c r="IA90">
        <v>15</v>
      </c>
      <c r="IB90">
        <v>11</v>
      </c>
      <c r="IC90">
        <v>13</v>
      </c>
      <c r="ID90">
        <v>18</v>
      </c>
      <c r="IE90">
        <v>20</v>
      </c>
    </row>
    <row r="91" spans="2:239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  <c r="HY91">
        <v>12</v>
      </c>
      <c r="HZ91">
        <v>12</v>
      </c>
      <c r="IA91">
        <v>11</v>
      </c>
      <c r="IB91">
        <v>12</v>
      </c>
      <c r="IC91">
        <v>11</v>
      </c>
      <c r="ID91">
        <v>11</v>
      </c>
      <c r="IE91">
        <v>11</v>
      </c>
    </row>
    <row r="92" spans="2:239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  <c r="HY92">
        <v>107</v>
      </c>
      <c r="HZ92">
        <v>107</v>
      </c>
      <c r="IA92">
        <v>101</v>
      </c>
      <c r="IB92">
        <v>95</v>
      </c>
      <c r="IC92">
        <v>88</v>
      </c>
      <c r="ID92">
        <v>81</v>
      </c>
      <c r="IE92">
        <v>82</v>
      </c>
    </row>
    <row r="93" spans="2:239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  <c r="HY93">
        <v>36</v>
      </c>
      <c r="HZ93">
        <v>38</v>
      </c>
      <c r="IA93">
        <v>36</v>
      </c>
      <c r="IB93">
        <v>40</v>
      </c>
      <c r="IC93">
        <v>37</v>
      </c>
      <c r="ID93">
        <v>43</v>
      </c>
      <c r="IE93">
        <v>47</v>
      </c>
    </row>
    <row r="94" spans="2:239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  <c r="HY94">
        <v>52</v>
      </c>
      <c r="HZ94">
        <v>41</v>
      </c>
      <c r="IA94">
        <v>37</v>
      </c>
      <c r="IB94">
        <v>34</v>
      </c>
      <c r="IC94">
        <v>34</v>
      </c>
      <c r="ID94">
        <v>30</v>
      </c>
      <c r="IE94">
        <v>34</v>
      </c>
    </row>
    <row r="95" spans="2:239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  <c r="HY95">
        <v>16</v>
      </c>
      <c r="HZ95">
        <v>17</v>
      </c>
      <c r="IA95">
        <v>20</v>
      </c>
      <c r="IB95">
        <v>17</v>
      </c>
      <c r="IC95">
        <v>14</v>
      </c>
      <c r="ID95">
        <v>18</v>
      </c>
      <c r="IE95">
        <v>17</v>
      </c>
    </row>
    <row r="96" spans="2:239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  <c r="HY96">
        <v>26</v>
      </c>
      <c r="HZ96">
        <v>26</v>
      </c>
      <c r="IA96">
        <v>28</v>
      </c>
      <c r="IB96">
        <v>28</v>
      </c>
      <c r="IC96">
        <v>27</v>
      </c>
      <c r="ID96">
        <v>27</v>
      </c>
      <c r="IE96">
        <v>23</v>
      </c>
    </row>
    <row r="97" spans="2:239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  <c r="HY97">
        <v>63</v>
      </c>
      <c r="HZ97">
        <v>64</v>
      </c>
      <c r="IA97">
        <v>65</v>
      </c>
      <c r="IB97">
        <v>59</v>
      </c>
      <c r="IC97">
        <v>55</v>
      </c>
      <c r="ID97">
        <v>49</v>
      </c>
      <c r="IE97">
        <v>44</v>
      </c>
    </row>
    <row r="98" spans="2:239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  <c r="HY98">
        <v>36</v>
      </c>
      <c r="HZ98">
        <v>31</v>
      </c>
      <c r="IA98">
        <v>31</v>
      </c>
      <c r="IB98">
        <v>32</v>
      </c>
      <c r="IC98">
        <v>34</v>
      </c>
      <c r="ID98">
        <v>34</v>
      </c>
      <c r="IE98">
        <v>35</v>
      </c>
    </row>
    <row r="99" spans="2:239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  <c r="HY99">
        <v>26</v>
      </c>
      <c r="HZ99">
        <v>25</v>
      </c>
      <c r="IA99">
        <v>27</v>
      </c>
      <c r="IB99">
        <v>27</v>
      </c>
      <c r="IC99">
        <v>24</v>
      </c>
      <c r="ID99">
        <v>24</v>
      </c>
      <c r="IE99">
        <v>21</v>
      </c>
    </row>
    <row r="100" spans="2:239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  <c r="HY100">
        <v>32</v>
      </c>
      <c r="HZ100">
        <v>34</v>
      </c>
      <c r="IA100">
        <v>37</v>
      </c>
      <c r="IB100">
        <v>37</v>
      </c>
      <c r="IC100">
        <v>35</v>
      </c>
      <c r="ID100">
        <v>36</v>
      </c>
      <c r="IE100">
        <v>34</v>
      </c>
    </row>
    <row r="101" spans="2:239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  <c r="HY101">
        <v>22</v>
      </c>
      <c r="HZ101">
        <v>23</v>
      </c>
      <c r="IA101">
        <v>26</v>
      </c>
      <c r="IB101">
        <v>26</v>
      </c>
      <c r="IC101">
        <v>29</v>
      </c>
      <c r="ID101">
        <v>37</v>
      </c>
      <c r="IE101">
        <v>39</v>
      </c>
    </row>
    <row r="102" spans="2:239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  <c r="HY102">
        <v>18</v>
      </c>
      <c r="HZ102">
        <v>19</v>
      </c>
      <c r="IA102">
        <v>21</v>
      </c>
      <c r="IB102">
        <v>17</v>
      </c>
      <c r="IC102">
        <v>21</v>
      </c>
      <c r="ID102">
        <v>22</v>
      </c>
      <c r="IE102">
        <v>19</v>
      </c>
    </row>
    <row r="103" spans="2:239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  <c r="HY103">
        <v>4</v>
      </c>
      <c r="HZ103">
        <v>4</v>
      </c>
      <c r="IA103">
        <v>10</v>
      </c>
      <c r="IB103">
        <v>8</v>
      </c>
      <c r="IC103">
        <v>10</v>
      </c>
      <c r="ID103">
        <v>17</v>
      </c>
      <c r="IE103">
        <v>15</v>
      </c>
    </row>
    <row r="104" spans="2:239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  <c r="HY104">
        <v>13</v>
      </c>
      <c r="HZ104">
        <v>13</v>
      </c>
      <c r="IA104">
        <v>12</v>
      </c>
      <c r="IB104">
        <v>9</v>
      </c>
      <c r="IC104">
        <v>10</v>
      </c>
      <c r="ID104">
        <v>8</v>
      </c>
      <c r="IE104">
        <v>9</v>
      </c>
    </row>
    <row r="105" spans="2:239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  <c r="HY105">
        <v>39</v>
      </c>
      <c r="HZ105">
        <v>38</v>
      </c>
      <c r="IA105">
        <v>36</v>
      </c>
      <c r="IB105">
        <v>31</v>
      </c>
      <c r="IC105">
        <v>32</v>
      </c>
      <c r="ID105">
        <v>31</v>
      </c>
      <c r="IE105">
        <v>27</v>
      </c>
    </row>
    <row r="106" spans="2:239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  <c r="HY106">
        <v>75</v>
      </c>
      <c r="HZ106">
        <v>68</v>
      </c>
      <c r="IA106">
        <v>62</v>
      </c>
      <c r="IB106">
        <v>58</v>
      </c>
      <c r="IC106">
        <v>64</v>
      </c>
      <c r="ID106">
        <v>61</v>
      </c>
      <c r="IE106">
        <v>61</v>
      </c>
    </row>
    <row r="107" spans="2:239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  <c r="HY107">
        <v>13</v>
      </c>
      <c r="HZ107">
        <v>8</v>
      </c>
      <c r="IA107">
        <v>11</v>
      </c>
      <c r="IB107">
        <v>14</v>
      </c>
      <c r="IC107">
        <v>12</v>
      </c>
      <c r="ID107">
        <v>13</v>
      </c>
      <c r="IE107">
        <v>14</v>
      </c>
    </row>
    <row r="108" spans="2:239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  <c r="HY108">
        <v>67</v>
      </c>
      <c r="HZ108">
        <v>68</v>
      </c>
      <c r="IA108">
        <v>69</v>
      </c>
      <c r="IB108">
        <v>68</v>
      </c>
      <c r="IC108">
        <v>74</v>
      </c>
      <c r="ID108">
        <v>70</v>
      </c>
      <c r="IE108">
        <v>71</v>
      </c>
    </row>
    <row r="109" spans="2:239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0</v>
      </c>
      <c r="IC109">
        <v>1</v>
      </c>
      <c r="ID109">
        <v>0</v>
      </c>
      <c r="IE109">
        <v>0</v>
      </c>
    </row>
    <row r="110" spans="2:239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2:239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  <c r="HY111">
        <v>8</v>
      </c>
      <c r="HZ111">
        <v>7</v>
      </c>
      <c r="IA111">
        <v>8</v>
      </c>
      <c r="IB111">
        <v>10</v>
      </c>
      <c r="IC111">
        <v>8</v>
      </c>
      <c r="ID111">
        <v>6</v>
      </c>
      <c r="IE111">
        <v>5</v>
      </c>
    </row>
    <row r="112" spans="2:239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</row>
    <row r="113" spans="2:239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  <c r="HY113">
        <v>48</v>
      </c>
      <c r="HZ113">
        <v>48</v>
      </c>
      <c r="IA113">
        <v>42</v>
      </c>
      <c r="IB113">
        <v>37</v>
      </c>
      <c r="IC113">
        <v>37</v>
      </c>
      <c r="ID113">
        <v>39</v>
      </c>
      <c r="IE113">
        <v>45</v>
      </c>
    </row>
    <row r="114" spans="2:239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  <c r="HY114">
        <v>8</v>
      </c>
      <c r="HZ114">
        <v>9</v>
      </c>
      <c r="IA114">
        <v>8</v>
      </c>
      <c r="IB114">
        <v>7</v>
      </c>
      <c r="IC114">
        <v>7</v>
      </c>
      <c r="ID114">
        <v>7</v>
      </c>
      <c r="IE114">
        <v>7</v>
      </c>
    </row>
    <row r="115" spans="2:239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</row>
    <row r="116" spans="2:239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</row>
    <row r="117" spans="2:239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  <c r="HY117">
        <v>17</v>
      </c>
      <c r="HZ117">
        <v>15</v>
      </c>
      <c r="IA117">
        <v>14</v>
      </c>
      <c r="IB117">
        <v>9</v>
      </c>
      <c r="IC117">
        <v>13</v>
      </c>
      <c r="ID117">
        <v>13</v>
      </c>
      <c r="IE117">
        <v>11</v>
      </c>
    </row>
    <row r="118" spans="2:239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  <c r="HY118">
        <v>32</v>
      </c>
      <c r="HZ118">
        <v>33</v>
      </c>
      <c r="IA118">
        <v>25</v>
      </c>
      <c r="IB118">
        <v>25</v>
      </c>
      <c r="IC118">
        <v>21</v>
      </c>
      <c r="ID118">
        <v>21</v>
      </c>
      <c r="IE118">
        <v>15</v>
      </c>
    </row>
    <row r="119" spans="2:239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  <c r="HY119">
        <v>44</v>
      </c>
      <c r="HZ119">
        <v>33</v>
      </c>
      <c r="IA119">
        <v>34</v>
      </c>
      <c r="IB119">
        <v>35</v>
      </c>
      <c r="IC119">
        <v>40</v>
      </c>
      <c r="ID119">
        <v>40</v>
      </c>
      <c r="IE119">
        <v>46</v>
      </c>
    </row>
    <row r="120" spans="2:239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26</v>
      </c>
      <c r="HT120">
        <v>28</v>
      </c>
      <c r="HU120">
        <v>27</v>
      </c>
      <c r="HV120">
        <v>29</v>
      </c>
      <c r="HW120">
        <v>31</v>
      </c>
      <c r="HX120">
        <v>35</v>
      </c>
      <c r="HY120">
        <v>40</v>
      </c>
      <c r="HZ120">
        <v>47</v>
      </c>
      <c r="IA120">
        <v>49</v>
      </c>
      <c r="IB120">
        <v>49</v>
      </c>
      <c r="IC120">
        <v>55</v>
      </c>
      <c r="ID120">
        <v>48</v>
      </c>
      <c r="IE120">
        <v>52</v>
      </c>
    </row>
    <row r="121" spans="2:239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3</v>
      </c>
    </row>
    <row r="122" spans="2:239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</row>
    <row r="123" spans="2:239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  <c r="HY123">
        <v>27</v>
      </c>
      <c r="HZ123">
        <v>29</v>
      </c>
      <c r="IA123">
        <v>29</v>
      </c>
      <c r="IB123">
        <v>35</v>
      </c>
      <c r="IC123">
        <v>33</v>
      </c>
      <c r="ID123">
        <v>31</v>
      </c>
      <c r="IE123">
        <v>37</v>
      </c>
    </row>
    <row r="124" spans="2:239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3</v>
      </c>
      <c r="IE124">
        <v>4</v>
      </c>
    </row>
    <row r="125" spans="2:239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  <c r="HY125">
        <v>45</v>
      </c>
      <c r="HZ125">
        <v>43</v>
      </c>
      <c r="IA125">
        <v>39</v>
      </c>
      <c r="IB125">
        <v>38</v>
      </c>
      <c r="IC125">
        <v>40</v>
      </c>
      <c r="ID125">
        <v>41</v>
      </c>
      <c r="IE125">
        <v>38</v>
      </c>
    </row>
    <row r="126" spans="2:239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  <c r="HY126">
        <v>6</v>
      </c>
      <c r="HZ126">
        <v>0</v>
      </c>
      <c r="IA126">
        <v>6</v>
      </c>
      <c r="IB126">
        <v>6</v>
      </c>
      <c r="IC126">
        <v>9</v>
      </c>
      <c r="ID126">
        <v>11</v>
      </c>
      <c r="IE126">
        <v>13</v>
      </c>
    </row>
    <row r="127" spans="2:239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  <c r="HY127">
        <v>18</v>
      </c>
      <c r="HZ127">
        <v>14</v>
      </c>
      <c r="IA127">
        <v>14</v>
      </c>
      <c r="IB127">
        <v>10</v>
      </c>
      <c r="IC127">
        <v>9</v>
      </c>
      <c r="ID127">
        <v>9</v>
      </c>
      <c r="IE127">
        <v>9</v>
      </c>
    </row>
    <row r="128" spans="2:239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  <c r="HY128">
        <v>21</v>
      </c>
      <c r="HZ128">
        <v>15</v>
      </c>
      <c r="IA128">
        <v>14</v>
      </c>
      <c r="IB128">
        <v>14</v>
      </c>
      <c r="IC128">
        <v>8</v>
      </c>
      <c r="ID128">
        <v>8</v>
      </c>
      <c r="IE128">
        <v>8</v>
      </c>
    </row>
    <row r="129" spans="2:239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  <c r="HY129">
        <v>9</v>
      </c>
      <c r="HZ129">
        <v>10</v>
      </c>
      <c r="IA129">
        <v>9</v>
      </c>
      <c r="IB129">
        <v>11</v>
      </c>
      <c r="IC129">
        <v>12</v>
      </c>
      <c r="ID129">
        <v>12</v>
      </c>
      <c r="IE129">
        <v>11</v>
      </c>
    </row>
    <row r="130" spans="2:239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  <c r="HY130">
        <v>20</v>
      </c>
      <c r="HZ130">
        <v>18</v>
      </c>
      <c r="IA130">
        <v>20</v>
      </c>
      <c r="IB130">
        <v>21</v>
      </c>
      <c r="IC130">
        <v>21</v>
      </c>
      <c r="ID130">
        <v>22</v>
      </c>
      <c r="IE130">
        <v>24</v>
      </c>
    </row>
    <row r="131" spans="2:239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  <c r="HY131">
        <v>39</v>
      </c>
      <c r="HZ131">
        <v>32</v>
      </c>
      <c r="IA131">
        <v>37</v>
      </c>
      <c r="IB131">
        <v>46</v>
      </c>
      <c r="IC131">
        <v>45</v>
      </c>
      <c r="ID131">
        <v>47</v>
      </c>
      <c r="IE131">
        <v>56</v>
      </c>
    </row>
    <row r="132" spans="2:239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  <c r="HY132">
        <v>45</v>
      </c>
      <c r="HZ132">
        <v>45</v>
      </c>
      <c r="IA132">
        <v>42</v>
      </c>
      <c r="IB132">
        <v>47</v>
      </c>
      <c r="IC132">
        <v>51</v>
      </c>
      <c r="ID132">
        <v>54</v>
      </c>
      <c r="IE132">
        <v>57</v>
      </c>
    </row>
    <row r="133" spans="2:239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  <c r="HY133">
        <v>91</v>
      </c>
      <c r="HZ133">
        <v>89</v>
      </c>
      <c r="IA133">
        <v>89</v>
      </c>
      <c r="IB133">
        <v>85</v>
      </c>
      <c r="IC133">
        <v>77</v>
      </c>
      <c r="ID133">
        <v>81</v>
      </c>
      <c r="IE133">
        <v>77</v>
      </c>
    </row>
    <row r="134" spans="2:239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  <c r="HY134">
        <v>30</v>
      </c>
      <c r="HZ134">
        <v>30</v>
      </c>
      <c r="IA134">
        <v>30</v>
      </c>
      <c r="IB134">
        <v>26</v>
      </c>
      <c r="IC134">
        <v>22</v>
      </c>
      <c r="ID134">
        <v>20</v>
      </c>
      <c r="IE134">
        <v>17</v>
      </c>
    </row>
    <row r="135" spans="2:239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  <c r="HY135">
        <v>44</v>
      </c>
      <c r="HZ135">
        <v>40</v>
      </c>
      <c r="IA135">
        <v>35</v>
      </c>
      <c r="IB135">
        <v>38</v>
      </c>
      <c r="IC135">
        <v>35</v>
      </c>
      <c r="ID135">
        <v>37</v>
      </c>
      <c r="IE135">
        <v>35</v>
      </c>
    </row>
    <row r="136" spans="2:239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30</v>
      </c>
      <c r="HU136">
        <v>29</v>
      </c>
      <c r="HV136">
        <v>35</v>
      </c>
      <c r="HW136">
        <v>33</v>
      </c>
      <c r="HX136">
        <v>31</v>
      </c>
      <c r="HY136">
        <v>33</v>
      </c>
      <c r="HZ136">
        <v>45</v>
      </c>
      <c r="IA136">
        <v>42</v>
      </c>
      <c r="IB136">
        <v>35</v>
      </c>
      <c r="IC136">
        <v>32</v>
      </c>
      <c r="ID136">
        <v>36</v>
      </c>
      <c r="IE136">
        <v>40</v>
      </c>
    </row>
    <row r="137" spans="2:239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  <c r="HY137">
        <v>18</v>
      </c>
      <c r="HZ137">
        <v>21</v>
      </c>
      <c r="IA137">
        <v>20</v>
      </c>
      <c r="IB137">
        <v>22</v>
      </c>
      <c r="IC137">
        <v>19</v>
      </c>
      <c r="ID137">
        <v>16</v>
      </c>
      <c r="IE137">
        <v>0</v>
      </c>
    </row>
    <row r="138" spans="2:239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</row>
    <row r="139" spans="2:239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  <c r="HY139">
        <v>55</v>
      </c>
      <c r="HZ139">
        <v>54</v>
      </c>
      <c r="IA139">
        <v>51</v>
      </c>
      <c r="IB139">
        <v>44</v>
      </c>
      <c r="IC139">
        <v>43</v>
      </c>
      <c r="ID139">
        <v>44</v>
      </c>
      <c r="IE139">
        <v>42</v>
      </c>
    </row>
    <row r="140" spans="2:239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4</v>
      </c>
      <c r="IB140">
        <v>4</v>
      </c>
      <c r="IC140">
        <v>5</v>
      </c>
      <c r="ID140">
        <v>4</v>
      </c>
      <c r="IE140">
        <v>8</v>
      </c>
    </row>
    <row r="141" spans="2:239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  <c r="HY141">
        <v>40</v>
      </c>
      <c r="HZ141">
        <v>40</v>
      </c>
      <c r="IA141">
        <v>35</v>
      </c>
      <c r="IB141">
        <v>32</v>
      </c>
      <c r="IC141">
        <v>32</v>
      </c>
      <c r="ID141">
        <v>31</v>
      </c>
      <c r="IE141">
        <v>32</v>
      </c>
    </row>
    <row r="142" spans="2:239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  <c r="HY142">
        <v>22</v>
      </c>
      <c r="HZ142">
        <v>21</v>
      </c>
      <c r="IA142">
        <v>17</v>
      </c>
      <c r="IB142">
        <v>17</v>
      </c>
      <c r="IC142">
        <v>20</v>
      </c>
      <c r="ID142">
        <v>25</v>
      </c>
      <c r="IE142">
        <v>20</v>
      </c>
    </row>
    <row r="143" spans="2:239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  <c r="HY143">
        <v>26</v>
      </c>
      <c r="HZ143">
        <v>28</v>
      </c>
      <c r="IA143">
        <v>21</v>
      </c>
      <c r="IB143">
        <v>23</v>
      </c>
      <c r="IC143">
        <v>24</v>
      </c>
      <c r="ID143">
        <v>22</v>
      </c>
      <c r="IE143">
        <v>23</v>
      </c>
    </row>
    <row r="144" spans="2:239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  <c r="HY144">
        <v>31</v>
      </c>
      <c r="HZ144">
        <v>28</v>
      </c>
      <c r="IA144">
        <v>30</v>
      </c>
      <c r="IB144">
        <v>38</v>
      </c>
      <c r="IC144">
        <v>40</v>
      </c>
      <c r="ID144">
        <v>41</v>
      </c>
      <c r="IE144">
        <v>39</v>
      </c>
    </row>
    <row r="145" spans="2:239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  <c r="HY145">
        <v>11</v>
      </c>
      <c r="HZ145">
        <v>12</v>
      </c>
      <c r="IA145">
        <v>8</v>
      </c>
      <c r="IB145">
        <v>12</v>
      </c>
      <c r="IC145">
        <v>13</v>
      </c>
      <c r="ID145">
        <v>12</v>
      </c>
      <c r="IE145">
        <v>11</v>
      </c>
    </row>
    <row r="146" spans="2:239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  <c r="HY146">
        <v>30</v>
      </c>
      <c r="HZ146">
        <v>31</v>
      </c>
      <c r="IA146">
        <v>29</v>
      </c>
      <c r="IB146">
        <v>31</v>
      </c>
      <c r="IC146">
        <v>31</v>
      </c>
      <c r="ID146">
        <v>31</v>
      </c>
      <c r="IE146">
        <v>31</v>
      </c>
    </row>
    <row r="147" spans="2:239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  <c r="HY147">
        <v>14</v>
      </c>
      <c r="HZ147">
        <v>14</v>
      </c>
      <c r="IA147">
        <v>11</v>
      </c>
      <c r="IB147">
        <v>18</v>
      </c>
      <c r="IC147">
        <v>19</v>
      </c>
      <c r="ID147">
        <v>24</v>
      </c>
      <c r="IE147">
        <v>22</v>
      </c>
    </row>
    <row r="148" spans="2:239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  <c r="HY148">
        <v>6</v>
      </c>
      <c r="HZ148">
        <v>5</v>
      </c>
      <c r="IA148">
        <v>5</v>
      </c>
      <c r="IB148">
        <v>7</v>
      </c>
      <c r="IC148">
        <v>10</v>
      </c>
      <c r="ID148">
        <v>9</v>
      </c>
      <c r="IE148">
        <v>9</v>
      </c>
    </row>
    <row r="149" spans="2:239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  <c r="HY149">
        <v>11</v>
      </c>
      <c r="HZ149">
        <v>11</v>
      </c>
      <c r="IA149">
        <v>12</v>
      </c>
      <c r="IB149">
        <v>10</v>
      </c>
      <c r="IC149">
        <v>15</v>
      </c>
      <c r="ID149">
        <v>16</v>
      </c>
      <c r="IE149">
        <v>19</v>
      </c>
    </row>
    <row r="150" spans="2:239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  <c r="HY150">
        <v>10</v>
      </c>
      <c r="HZ150">
        <v>9</v>
      </c>
      <c r="IA150">
        <v>11</v>
      </c>
      <c r="IB150">
        <v>6</v>
      </c>
      <c r="IC150">
        <v>6</v>
      </c>
      <c r="ID150">
        <v>6</v>
      </c>
      <c r="IE150">
        <v>8</v>
      </c>
    </row>
    <row r="151" spans="2:239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  <c r="HY151">
        <v>29</v>
      </c>
      <c r="HZ151">
        <v>25</v>
      </c>
      <c r="IA151">
        <v>26</v>
      </c>
      <c r="IB151">
        <v>24</v>
      </c>
      <c r="IC151">
        <v>22</v>
      </c>
      <c r="ID151">
        <v>20</v>
      </c>
      <c r="IE151">
        <v>21</v>
      </c>
    </row>
    <row r="152" spans="2:239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  <c r="HY152">
        <v>35</v>
      </c>
      <c r="HZ152">
        <v>33</v>
      </c>
      <c r="IA152">
        <v>31</v>
      </c>
      <c r="IB152">
        <v>33</v>
      </c>
      <c r="IC152">
        <v>29</v>
      </c>
      <c r="ID152">
        <v>27</v>
      </c>
      <c r="IE152">
        <v>26</v>
      </c>
    </row>
    <row r="153" spans="2:239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  <c r="HY153">
        <v>24</v>
      </c>
      <c r="HZ153">
        <v>24</v>
      </c>
      <c r="IA153">
        <v>31</v>
      </c>
      <c r="IB153">
        <v>33</v>
      </c>
      <c r="IC153">
        <v>44</v>
      </c>
      <c r="ID153">
        <v>40</v>
      </c>
      <c r="IE153">
        <v>41</v>
      </c>
    </row>
    <row r="154" spans="2:239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  <c r="HY154">
        <v>24</v>
      </c>
      <c r="HZ154">
        <v>23</v>
      </c>
      <c r="IA154">
        <v>19</v>
      </c>
      <c r="IB154">
        <v>22</v>
      </c>
      <c r="IC154">
        <v>24</v>
      </c>
      <c r="ID154">
        <v>26</v>
      </c>
      <c r="IE154">
        <v>28</v>
      </c>
    </row>
    <row r="155" spans="2:239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  <c r="HY155">
        <v>23</v>
      </c>
      <c r="HZ155">
        <v>22</v>
      </c>
      <c r="IA155">
        <v>26</v>
      </c>
      <c r="IB155">
        <v>33</v>
      </c>
      <c r="IC155">
        <v>40</v>
      </c>
      <c r="ID155">
        <v>42</v>
      </c>
      <c r="IE155">
        <v>41</v>
      </c>
    </row>
    <row r="156" spans="2:239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  <c r="HY156">
        <v>9</v>
      </c>
      <c r="HZ156">
        <v>6</v>
      </c>
      <c r="IA156">
        <v>8</v>
      </c>
      <c r="IB156">
        <v>11</v>
      </c>
      <c r="IC156">
        <v>13</v>
      </c>
      <c r="ID156">
        <v>9</v>
      </c>
      <c r="IE156">
        <v>10</v>
      </c>
    </row>
    <row r="157" spans="2:239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  <c r="HY157">
        <v>16</v>
      </c>
      <c r="HZ157">
        <v>17</v>
      </c>
      <c r="IA157">
        <v>18</v>
      </c>
      <c r="IB157">
        <v>21</v>
      </c>
      <c r="IC157">
        <v>20</v>
      </c>
      <c r="ID157">
        <v>20</v>
      </c>
      <c r="IE157">
        <v>20</v>
      </c>
    </row>
    <row r="158" spans="2:239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  <c r="HY158">
        <v>15</v>
      </c>
      <c r="HZ158">
        <v>21</v>
      </c>
      <c r="IA158">
        <v>22</v>
      </c>
      <c r="IB158">
        <v>23</v>
      </c>
      <c r="IC158">
        <v>19</v>
      </c>
      <c r="ID158">
        <v>19</v>
      </c>
      <c r="IE158">
        <v>15</v>
      </c>
    </row>
    <row r="159" spans="2:239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  <c r="HY159">
        <v>27</v>
      </c>
      <c r="HZ159">
        <v>23</v>
      </c>
      <c r="IA159">
        <v>30</v>
      </c>
      <c r="IB159">
        <v>24</v>
      </c>
      <c r="IC159">
        <v>27</v>
      </c>
      <c r="ID159">
        <v>23</v>
      </c>
      <c r="IE159">
        <v>24</v>
      </c>
    </row>
    <row r="160" spans="2:239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D547-7C95-4088-9929-4482BC9EF466}">
  <sheetPr codeName="Sheet12">
    <pageSetUpPr fitToPage="1"/>
  </sheetPr>
  <dimension ref="A1:IE509"/>
  <sheetViews>
    <sheetView zoomScale="70" zoomScaleNormal="70" workbookViewId="0">
      <pane xSplit="4" ySplit="24" topLeftCell="HS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9" width="13.109375" style="52" customWidth="1"/>
    <col min="240" max="16384" width="9.109375" style="52"/>
  </cols>
  <sheetData>
    <row r="1" spans="1:239" s="1" customFormat="1" ht="14.1" customHeight="1" x14ac:dyDescent="0.3">
      <c r="B1" s="2"/>
      <c r="D1" s="2"/>
    </row>
    <row r="2" spans="1:239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9" s="1" customFormat="1" ht="14.1" customHeight="1" x14ac:dyDescent="0.3">
      <c r="A3" s="34" t="s">
        <v>2</v>
      </c>
      <c r="B3" s="35" t="s">
        <v>556</v>
      </c>
      <c r="C3" s="5"/>
      <c r="D3" s="5"/>
    </row>
    <row r="4" spans="1:23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9" s="1" customFormat="1" ht="14.1" customHeight="1" x14ac:dyDescent="0.3">
      <c r="A5" s="36" t="s">
        <v>6</v>
      </c>
      <c r="B5" s="9" t="s">
        <v>7</v>
      </c>
      <c r="C5" s="5"/>
      <c r="D5" s="5"/>
    </row>
    <row r="6" spans="1:239" s="1" customFormat="1" ht="14.1" customHeight="1" x14ac:dyDescent="0.3">
      <c r="A6" s="36" t="s">
        <v>8</v>
      </c>
      <c r="B6" s="9" t="s">
        <v>33</v>
      </c>
      <c r="C6" s="5"/>
      <c r="D6" s="5"/>
    </row>
    <row r="7" spans="1:239" s="1" customFormat="1" ht="14.1" customHeight="1" x14ac:dyDescent="0.3">
      <c r="A7" s="36" t="s">
        <v>10</v>
      </c>
      <c r="B7" s="10">
        <v>45316</v>
      </c>
      <c r="C7" s="5"/>
      <c r="D7" s="5"/>
    </row>
    <row r="8" spans="1:239" s="1" customFormat="1" ht="14.1" customHeight="1" x14ac:dyDescent="0.3">
      <c r="A8" s="36" t="s">
        <v>11</v>
      </c>
      <c r="B8" s="9" t="s">
        <v>12</v>
      </c>
      <c r="C8" s="5"/>
      <c r="D8" s="5"/>
    </row>
    <row r="9" spans="1:239" s="1" customFormat="1" ht="14.1" customHeight="1" x14ac:dyDescent="0.3">
      <c r="A9" s="36" t="s">
        <v>13</v>
      </c>
      <c r="B9" s="11" t="s">
        <v>14</v>
      </c>
      <c r="C9" s="5"/>
      <c r="D9" s="5"/>
    </row>
    <row r="10" spans="1:239" s="1" customFormat="1" ht="18.899999999999999" customHeight="1" x14ac:dyDescent="0.3">
      <c r="A10" s="13"/>
      <c r="B10" s="5"/>
      <c r="C10" s="5"/>
      <c r="D10" s="5"/>
    </row>
    <row r="11" spans="1:239" s="1" customFormat="1" ht="18.899999999999999" customHeight="1" x14ac:dyDescent="0.3">
      <c r="A11" s="15" t="s">
        <v>556</v>
      </c>
      <c r="B11" s="16"/>
      <c r="C11" s="16"/>
      <c r="D11" s="16"/>
    </row>
    <row r="12" spans="1:239" s="1" customFormat="1" ht="14.1" customHeight="1" x14ac:dyDescent="0.3">
      <c r="A12" s="32" t="s">
        <v>554</v>
      </c>
      <c r="B12" s="16"/>
      <c r="C12" s="16"/>
      <c r="D12" s="16"/>
    </row>
    <row r="13" spans="1:239" s="1" customFormat="1" ht="14.1" customHeight="1" x14ac:dyDescent="0.3">
      <c r="A13" s="32" t="s">
        <v>557</v>
      </c>
      <c r="B13" s="16"/>
      <c r="C13" s="16"/>
      <c r="D13" s="16"/>
    </row>
    <row r="14" spans="1:239" s="1" customFormat="1" ht="18.899999999999999" customHeight="1" x14ac:dyDescent="0.3">
      <c r="A14" s="16"/>
      <c r="B14" s="13"/>
      <c r="C14" s="16"/>
      <c r="D14" s="16"/>
    </row>
    <row r="15" spans="1:23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E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</row>
    <row r="16" spans="1:23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IZ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  <c r="HR16" s="40">
        <f t="shared" si="7"/>
        <v>114</v>
      </c>
      <c r="HS16" s="40">
        <f t="shared" si="7"/>
        <v>118</v>
      </c>
      <c r="HT16" s="40">
        <f t="shared" si="7"/>
        <v>128</v>
      </c>
      <c r="HU16" s="40">
        <f t="shared" si="7"/>
        <v>129</v>
      </c>
      <c r="HV16" s="40">
        <f t="shared" si="7"/>
        <v>132</v>
      </c>
      <c r="HW16" s="40">
        <f t="shared" si="7"/>
        <v>104</v>
      </c>
      <c r="HX16" s="40">
        <f t="shared" si="7"/>
        <v>113</v>
      </c>
      <c r="HY16" s="40">
        <f t="shared" si="7"/>
        <v>119</v>
      </c>
      <c r="HZ16" s="40">
        <f t="shared" si="7"/>
        <v>112</v>
      </c>
      <c r="IA16" s="40">
        <f t="shared" si="7"/>
        <v>111</v>
      </c>
      <c r="IB16" s="40">
        <f t="shared" si="7"/>
        <v>106</v>
      </c>
      <c r="IC16" s="40">
        <f t="shared" si="7"/>
        <v>115</v>
      </c>
      <c r="ID16" s="40">
        <f t="shared" si="7"/>
        <v>116</v>
      </c>
      <c r="IE16" s="40">
        <f t="shared" si="7"/>
        <v>121</v>
      </c>
    </row>
    <row r="17" spans="1:23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</row>
    <row r="18" spans="1:239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IE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  <c r="HR18" s="27">
        <f t="shared" si="12"/>
        <v>8</v>
      </c>
      <c r="HS18" s="27">
        <f t="shared" si="12"/>
        <v>12</v>
      </c>
      <c r="HT18" s="27">
        <f t="shared" si="12"/>
        <v>9</v>
      </c>
      <c r="HU18" s="27">
        <f t="shared" si="12"/>
        <v>9</v>
      </c>
      <c r="HV18" s="27">
        <f t="shared" si="12"/>
        <v>10</v>
      </c>
      <c r="HW18" s="27">
        <f t="shared" si="12"/>
        <v>8</v>
      </c>
      <c r="HX18" s="27">
        <f t="shared" si="12"/>
        <v>7</v>
      </c>
      <c r="HY18" s="27">
        <f t="shared" si="12"/>
        <v>10</v>
      </c>
      <c r="HZ18" s="27">
        <f t="shared" si="12"/>
        <v>9</v>
      </c>
      <c r="IA18" s="27">
        <f t="shared" si="12"/>
        <v>9</v>
      </c>
      <c r="IB18" s="27">
        <f t="shared" si="12"/>
        <v>7</v>
      </c>
      <c r="IC18" s="27">
        <f t="shared" si="12"/>
        <v>10</v>
      </c>
      <c r="ID18" s="27">
        <f t="shared" si="12"/>
        <v>14</v>
      </c>
      <c r="IE18" s="27">
        <f t="shared" si="12"/>
        <v>11</v>
      </c>
    </row>
    <row r="19" spans="1:239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  <c r="HR19" s="29">
        <f t="shared" si="12"/>
        <v>45</v>
      </c>
      <c r="HS19" s="29">
        <f t="shared" si="12"/>
        <v>44</v>
      </c>
      <c r="HT19" s="29">
        <f t="shared" si="12"/>
        <v>44</v>
      </c>
      <c r="HU19" s="29">
        <f t="shared" si="12"/>
        <v>48</v>
      </c>
      <c r="HV19" s="29">
        <f t="shared" si="12"/>
        <v>51</v>
      </c>
      <c r="HW19" s="29">
        <f t="shared" si="12"/>
        <v>41</v>
      </c>
      <c r="HX19" s="29">
        <f t="shared" si="12"/>
        <v>44</v>
      </c>
      <c r="HY19" s="29">
        <f t="shared" si="12"/>
        <v>47</v>
      </c>
      <c r="HZ19" s="29">
        <f t="shared" si="12"/>
        <v>47</v>
      </c>
      <c r="IA19" s="29">
        <f t="shared" si="12"/>
        <v>44</v>
      </c>
      <c r="IB19" s="29">
        <f t="shared" si="12"/>
        <v>49</v>
      </c>
      <c r="IC19" s="29">
        <f t="shared" si="12"/>
        <v>46</v>
      </c>
      <c r="ID19" s="29">
        <f t="shared" si="12"/>
        <v>45</v>
      </c>
      <c r="IE19" s="29">
        <f t="shared" si="12"/>
        <v>47</v>
      </c>
    </row>
    <row r="20" spans="1:239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  <c r="HR20" s="29">
        <f t="shared" si="12"/>
        <v>14</v>
      </c>
      <c r="HS20" s="29">
        <f t="shared" si="12"/>
        <v>10</v>
      </c>
      <c r="HT20" s="29">
        <f t="shared" si="12"/>
        <v>14</v>
      </c>
      <c r="HU20" s="29">
        <f t="shared" si="12"/>
        <v>12</v>
      </c>
      <c r="HV20" s="29">
        <f t="shared" si="12"/>
        <v>11</v>
      </c>
      <c r="HW20" s="29">
        <f t="shared" si="12"/>
        <v>8</v>
      </c>
      <c r="HX20" s="29">
        <f t="shared" si="12"/>
        <v>8</v>
      </c>
      <c r="HY20" s="29">
        <f t="shared" si="12"/>
        <v>11</v>
      </c>
      <c r="HZ20" s="29">
        <f t="shared" si="12"/>
        <v>13</v>
      </c>
      <c r="IA20" s="29">
        <f t="shared" si="12"/>
        <v>12</v>
      </c>
      <c r="IB20" s="29">
        <f t="shared" si="12"/>
        <v>10</v>
      </c>
      <c r="IC20" s="29">
        <f t="shared" si="12"/>
        <v>10</v>
      </c>
      <c r="ID20" s="29">
        <f t="shared" si="12"/>
        <v>14</v>
      </c>
      <c r="IE20" s="29">
        <f t="shared" si="12"/>
        <v>17</v>
      </c>
    </row>
    <row r="21" spans="1:239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:EQ24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  <c r="HR21" s="29">
        <f t="shared" si="12"/>
        <v>16</v>
      </c>
      <c r="HS21" s="29">
        <f t="shared" si="12"/>
        <v>17</v>
      </c>
      <c r="HT21" s="29">
        <f t="shared" si="12"/>
        <v>22</v>
      </c>
      <c r="HU21" s="29">
        <f t="shared" si="12"/>
        <v>19</v>
      </c>
      <c r="HV21" s="29">
        <f t="shared" si="12"/>
        <v>20</v>
      </c>
      <c r="HW21" s="29">
        <f t="shared" si="12"/>
        <v>16</v>
      </c>
      <c r="HX21" s="29">
        <f t="shared" si="12"/>
        <v>16</v>
      </c>
      <c r="HY21" s="29">
        <f t="shared" si="12"/>
        <v>14</v>
      </c>
      <c r="HZ21" s="29">
        <f t="shared" si="12"/>
        <v>12</v>
      </c>
      <c r="IA21" s="29">
        <f t="shared" si="12"/>
        <v>14</v>
      </c>
      <c r="IB21" s="29">
        <f t="shared" si="12"/>
        <v>13</v>
      </c>
      <c r="IC21" s="29">
        <f t="shared" si="12"/>
        <v>17</v>
      </c>
      <c r="ID21" s="29">
        <f t="shared" si="12"/>
        <v>18</v>
      </c>
      <c r="IE21" s="29">
        <f t="shared" si="12"/>
        <v>17</v>
      </c>
    </row>
    <row r="22" spans="1:239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5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  <c r="HR22" s="29">
        <f t="shared" si="12"/>
        <v>9</v>
      </c>
      <c r="HS22" s="29">
        <f t="shared" si="12"/>
        <v>10</v>
      </c>
      <c r="HT22" s="29">
        <f t="shared" si="12"/>
        <v>12</v>
      </c>
      <c r="HU22" s="29">
        <f t="shared" si="12"/>
        <v>14</v>
      </c>
      <c r="HV22" s="29">
        <f t="shared" si="12"/>
        <v>14</v>
      </c>
      <c r="HW22" s="29">
        <f t="shared" si="12"/>
        <v>13</v>
      </c>
      <c r="HX22" s="29">
        <f t="shared" si="12"/>
        <v>14</v>
      </c>
      <c r="HY22" s="29">
        <f t="shared" si="12"/>
        <v>13</v>
      </c>
      <c r="HZ22" s="29">
        <f t="shared" si="12"/>
        <v>12</v>
      </c>
      <c r="IA22" s="29">
        <f t="shared" si="12"/>
        <v>14</v>
      </c>
      <c r="IB22" s="29">
        <f t="shared" si="12"/>
        <v>12</v>
      </c>
      <c r="IC22" s="29">
        <f t="shared" si="12"/>
        <v>14</v>
      </c>
      <c r="ID22" s="29">
        <f t="shared" si="12"/>
        <v>10</v>
      </c>
      <c r="IE22" s="29">
        <f t="shared" si="12"/>
        <v>11</v>
      </c>
    </row>
    <row r="23" spans="1:239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  <c r="HR23" s="29">
        <f t="shared" si="12"/>
        <v>14</v>
      </c>
      <c r="HS23" s="29">
        <f t="shared" si="12"/>
        <v>15</v>
      </c>
      <c r="HT23" s="29">
        <f t="shared" si="12"/>
        <v>19</v>
      </c>
      <c r="HU23" s="29">
        <f t="shared" si="12"/>
        <v>20</v>
      </c>
      <c r="HV23" s="29">
        <f t="shared" si="12"/>
        <v>19</v>
      </c>
      <c r="HW23" s="29">
        <f t="shared" si="12"/>
        <v>13</v>
      </c>
      <c r="HX23" s="29">
        <f t="shared" si="12"/>
        <v>19</v>
      </c>
      <c r="HY23" s="29">
        <f t="shared" si="12"/>
        <v>16</v>
      </c>
      <c r="HZ23" s="29">
        <f t="shared" si="12"/>
        <v>14</v>
      </c>
      <c r="IA23" s="29">
        <f t="shared" si="12"/>
        <v>14</v>
      </c>
      <c r="IB23" s="29">
        <f t="shared" si="12"/>
        <v>12</v>
      </c>
      <c r="IC23" s="29">
        <f t="shared" si="12"/>
        <v>12</v>
      </c>
      <c r="ID23" s="29">
        <f t="shared" si="12"/>
        <v>11</v>
      </c>
      <c r="IE23" s="29">
        <f t="shared" si="12"/>
        <v>10</v>
      </c>
    </row>
    <row r="24" spans="1:239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  <c r="HK24" s="31">
        <f t="shared" si="12"/>
        <v>14</v>
      </c>
      <c r="HL24" s="31">
        <f t="shared" si="12"/>
        <v>15</v>
      </c>
      <c r="HM24" s="31">
        <f t="shared" si="12"/>
        <v>15</v>
      </c>
      <c r="HN24" s="31">
        <f t="shared" si="12"/>
        <v>12</v>
      </c>
      <c r="HO24" s="31">
        <f t="shared" si="12"/>
        <v>9</v>
      </c>
      <c r="HP24" s="31">
        <f t="shared" si="12"/>
        <v>9</v>
      </c>
      <c r="HQ24" s="31">
        <f t="shared" si="12"/>
        <v>10</v>
      </c>
      <c r="HR24" s="31">
        <f t="shared" si="12"/>
        <v>8</v>
      </c>
      <c r="HS24" s="31">
        <f t="shared" si="12"/>
        <v>10</v>
      </c>
      <c r="HT24" s="31">
        <f t="shared" si="12"/>
        <v>8</v>
      </c>
      <c r="HU24" s="31">
        <f t="shared" si="12"/>
        <v>7</v>
      </c>
      <c r="HV24" s="31">
        <f t="shared" si="12"/>
        <v>7</v>
      </c>
      <c r="HW24" s="31">
        <f t="shared" si="12"/>
        <v>5</v>
      </c>
      <c r="HX24" s="31">
        <f t="shared" si="12"/>
        <v>5</v>
      </c>
      <c r="HY24" s="31">
        <f t="shared" si="12"/>
        <v>8</v>
      </c>
      <c r="HZ24" s="31">
        <f t="shared" si="12"/>
        <v>5</v>
      </c>
      <c r="IA24" s="31">
        <f t="shared" si="12"/>
        <v>4</v>
      </c>
      <c r="IB24" s="31">
        <f t="shared" si="12"/>
        <v>3</v>
      </c>
      <c r="IC24" s="31">
        <f t="shared" si="12"/>
        <v>6</v>
      </c>
      <c r="ID24" s="31">
        <f t="shared" si="12"/>
        <v>4</v>
      </c>
      <c r="IE24" s="31">
        <f t="shared" si="12"/>
        <v>8</v>
      </c>
    </row>
    <row r="25" spans="1:239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  <c r="HY25">
        <v>3</v>
      </c>
      <c r="HZ25">
        <v>3</v>
      </c>
      <c r="IA25">
        <v>3</v>
      </c>
      <c r="IB25">
        <v>1</v>
      </c>
      <c r="IC25">
        <v>3</v>
      </c>
      <c r="ID25">
        <v>7</v>
      </c>
      <c r="IE25">
        <v>4</v>
      </c>
    </row>
    <row r="26" spans="1:239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</row>
    <row r="27" spans="1:239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3</v>
      </c>
      <c r="IB30">
        <v>3</v>
      </c>
      <c r="IC30">
        <v>3</v>
      </c>
      <c r="ID30">
        <v>3</v>
      </c>
      <c r="IE30">
        <v>3</v>
      </c>
    </row>
    <row r="31" spans="1:239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  <c r="HY31">
        <v>2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</row>
    <row r="32" spans="1:239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2:239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2:239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2</v>
      </c>
    </row>
    <row r="35" spans="2:239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2:239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2:239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</row>
    <row r="38" spans="2:239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</row>
    <row r="39" spans="2:239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>
        <v>3</v>
      </c>
    </row>
    <row r="40" spans="2:239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  <c r="HY40">
        <v>2</v>
      </c>
      <c r="HZ40">
        <v>3</v>
      </c>
      <c r="IA40">
        <v>3</v>
      </c>
      <c r="IB40">
        <v>3</v>
      </c>
      <c r="IC40">
        <v>5</v>
      </c>
      <c r="ID40">
        <v>2</v>
      </c>
      <c r="IE40">
        <v>2</v>
      </c>
    </row>
    <row r="41" spans="2:239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  <c r="HY41">
        <v>16</v>
      </c>
      <c r="HZ41">
        <v>15</v>
      </c>
      <c r="IA41">
        <v>15</v>
      </c>
      <c r="IB41">
        <v>16</v>
      </c>
      <c r="IC41">
        <v>16</v>
      </c>
      <c r="ID41">
        <v>18</v>
      </c>
      <c r="IE41">
        <v>18</v>
      </c>
    </row>
    <row r="42" spans="2:239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2:239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</row>
    <row r="44" spans="2:239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  <c r="HY44">
        <v>3</v>
      </c>
      <c r="HZ44">
        <v>3</v>
      </c>
      <c r="IA44">
        <v>3</v>
      </c>
      <c r="IB44">
        <v>4</v>
      </c>
      <c r="IC44">
        <v>1</v>
      </c>
      <c r="ID44">
        <v>0</v>
      </c>
      <c r="IE44">
        <v>0</v>
      </c>
    </row>
    <row r="45" spans="2:239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2:239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</row>
    <row r="47" spans="2:239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  <c r="HY47">
        <v>5</v>
      </c>
      <c r="HZ47">
        <v>6</v>
      </c>
      <c r="IA47">
        <v>5</v>
      </c>
      <c r="IB47">
        <v>6</v>
      </c>
      <c r="IC47">
        <v>7</v>
      </c>
      <c r="ID47">
        <v>4</v>
      </c>
      <c r="IE47">
        <v>4</v>
      </c>
    </row>
    <row r="48" spans="2:239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  <c r="HY48">
        <v>2</v>
      </c>
      <c r="HZ48">
        <v>2</v>
      </c>
      <c r="IA48">
        <v>2</v>
      </c>
      <c r="IB48">
        <v>3</v>
      </c>
      <c r="IC48">
        <v>3</v>
      </c>
      <c r="ID48">
        <v>3</v>
      </c>
      <c r="IE48">
        <v>2</v>
      </c>
    </row>
    <row r="49" spans="2:239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2:239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2:239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2</v>
      </c>
      <c r="IB51">
        <v>2</v>
      </c>
      <c r="IC51">
        <v>2</v>
      </c>
      <c r="ID51">
        <v>3</v>
      </c>
      <c r="IE51">
        <v>3</v>
      </c>
    </row>
    <row r="52" spans="2:239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</row>
    <row r="53" spans="2:239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</row>
    <row r="54" spans="2:239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</row>
    <row r="55" spans="2:239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</row>
    <row r="56" spans="2:239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</row>
    <row r="57" spans="2:239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</row>
    <row r="58" spans="2:239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  <c r="HY58">
        <v>5</v>
      </c>
      <c r="HZ58">
        <v>3</v>
      </c>
      <c r="IA58">
        <v>2</v>
      </c>
      <c r="IB58">
        <v>2</v>
      </c>
      <c r="IC58">
        <v>2</v>
      </c>
      <c r="ID58">
        <v>2</v>
      </c>
      <c r="IE58">
        <v>3</v>
      </c>
    </row>
    <row r="59" spans="2:239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  <c r="HY59">
        <v>1</v>
      </c>
      <c r="HZ59"/>
      <c r="IA59">
        <v>1</v>
      </c>
      <c r="IB59">
        <v>1</v>
      </c>
      <c r="IC59">
        <v>0</v>
      </c>
      <c r="ID59">
        <v>0</v>
      </c>
      <c r="IE59">
        <v>0</v>
      </c>
    </row>
    <row r="60" spans="2:239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  <c r="HY60">
        <v>7</v>
      </c>
      <c r="HZ60">
        <v>9</v>
      </c>
      <c r="IA60">
        <v>9</v>
      </c>
      <c r="IB60">
        <v>9</v>
      </c>
      <c r="IC60">
        <v>7</v>
      </c>
      <c r="ID60">
        <v>9</v>
      </c>
      <c r="IE60">
        <v>10</v>
      </c>
    </row>
    <row r="61" spans="2:239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2:239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</row>
    <row r="63" spans="2:239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</row>
    <row r="64" spans="2:239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</row>
    <row r="65" spans="2:239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</row>
    <row r="66" spans="2:239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</row>
    <row r="67" spans="2:239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</row>
    <row r="68" spans="2:239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</row>
    <row r="69" spans="2:239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</row>
    <row r="70" spans="2:239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</row>
    <row r="71" spans="2:239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 spans="2:239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</row>
    <row r="73" spans="2:239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</row>
    <row r="74" spans="2:239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2:239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 spans="2:239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</row>
    <row r="77" spans="2:239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5</v>
      </c>
      <c r="IA77">
        <v>5</v>
      </c>
      <c r="IB77">
        <v>5</v>
      </c>
      <c r="IC77">
        <v>5</v>
      </c>
      <c r="ID77">
        <v>4</v>
      </c>
      <c r="IE77">
        <v>4</v>
      </c>
    </row>
    <row r="78" spans="2:239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</row>
    <row r="79" spans="2:239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0</v>
      </c>
      <c r="IC79">
        <v>1</v>
      </c>
      <c r="ID79">
        <v>1</v>
      </c>
      <c r="IE79">
        <v>3</v>
      </c>
    </row>
    <row r="80" spans="2:239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 spans="2:239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3</v>
      </c>
      <c r="IB81">
        <v>3</v>
      </c>
      <c r="IC81">
        <v>2</v>
      </c>
      <c r="ID81">
        <v>2</v>
      </c>
      <c r="IE81">
        <v>4</v>
      </c>
    </row>
    <row r="82" spans="2:239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</row>
    <row r="83" spans="2:239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2</v>
      </c>
      <c r="IE83">
        <v>1</v>
      </c>
    </row>
    <row r="84" spans="2:239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</row>
    <row r="85" spans="2:239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</row>
    <row r="86" spans="2:239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2:239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 spans="2:239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</row>
    <row r="89" spans="2:239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</row>
    <row r="90" spans="2:239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  <c r="HY90">
        <v>3</v>
      </c>
      <c r="HZ90">
        <v>3</v>
      </c>
      <c r="IA90">
        <v>1</v>
      </c>
      <c r="IB90">
        <v>1</v>
      </c>
      <c r="IC90">
        <v>3</v>
      </c>
      <c r="ID90">
        <v>2</v>
      </c>
      <c r="IE90">
        <v>2</v>
      </c>
    </row>
    <row r="91" spans="2:239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</row>
    <row r="92" spans="2:239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  <c r="HY92"/>
      <c r="HZ92"/>
      <c r="IA92">
        <v>3</v>
      </c>
      <c r="IB92">
        <v>2</v>
      </c>
      <c r="IC92">
        <v>5</v>
      </c>
      <c r="ID92">
        <v>7</v>
      </c>
      <c r="IE92">
        <v>6</v>
      </c>
    </row>
    <row r="93" spans="2:239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</row>
    <row r="94" spans="2:239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</row>
    <row r="95" spans="2:239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</row>
    <row r="96" spans="2:239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</row>
    <row r="97" spans="2:239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 spans="2:239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2:239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 spans="2:239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4</v>
      </c>
      <c r="ID100">
        <v>5</v>
      </c>
      <c r="IE100">
        <v>6</v>
      </c>
    </row>
    <row r="101" spans="2:239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2</v>
      </c>
      <c r="IC101">
        <v>2</v>
      </c>
      <c r="ID101">
        <v>1</v>
      </c>
      <c r="IE101">
        <v>1</v>
      </c>
    </row>
    <row r="102" spans="2:239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</row>
    <row r="103" spans="2:239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</row>
    <row r="104" spans="2:239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2:239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  <c r="HY105"/>
      <c r="HZ105"/>
      <c r="IA105"/>
      <c r="IB105"/>
      <c r="IC105"/>
      <c r="ID105"/>
      <c r="IE105"/>
    </row>
    <row r="106" spans="2:239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  <c r="HY106">
        <v>3</v>
      </c>
      <c r="HZ106">
        <v>3</v>
      </c>
      <c r="IA106">
        <v>2</v>
      </c>
      <c r="IB106">
        <v>1</v>
      </c>
      <c r="IC106">
        <v>1</v>
      </c>
      <c r="ID106">
        <v>1</v>
      </c>
      <c r="IE106">
        <v>1</v>
      </c>
    </row>
    <row r="107" spans="2:239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</row>
    <row r="108" spans="2:239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0</v>
      </c>
      <c r="IE108">
        <v>0</v>
      </c>
    </row>
    <row r="109" spans="2:239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2:239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2:239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</row>
    <row r="112" spans="2:239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</row>
    <row r="113" spans="2:239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3</v>
      </c>
      <c r="IE113">
        <v>3</v>
      </c>
    </row>
    <row r="114" spans="2:239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</row>
    <row r="115" spans="2:239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</row>
    <row r="116" spans="2:239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</row>
    <row r="117" spans="2:239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</row>
    <row r="118" spans="2:239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</row>
    <row r="119" spans="2:239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1</v>
      </c>
      <c r="ID119">
        <v>0</v>
      </c>
      <c r="IE119">
        <v>0</v>
      </c>
    </row>
    <row r="120" spans="2:239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2</v>
      </c>
      <c r="IB120">
        <v>2</v>
      </c>
      <c r="IC120">
        <v>3</v>
      </c>
      <c r="ID120">
        <v>2</v>
      </c>
      <c r="IE120">
        <v>3</v>
      </c>
    </row>
    <row r="121" spans="2:239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2:239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</row>
    <row r="123" spans="2:239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</row>
    <row r="124" spans="2:239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</row>
    <row r="125" spans="2:239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1</v>
      </c>
      <c r="ID125">
        <v>1</v>
      </c>
      <c r="IE125">
        <v>1</v>
      </c>
    </row>
    <row r="126" spans="2:239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</row>
    <row r="127" spans="2:239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</row>
    <row r="128" spans="2:239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</row>
    <row r="129" spans="2:239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</row>
    <row r="130" spans="2:239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1</v>
      </c>
    </row>
    <row r="131" spans="2:239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0</v>
      </c>
      <c r="IE131">
        <v>0</v>
      </c>
    </row>
    <row r="132" spans="2:239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  <c r="HY132">
        <v>4</v>
      </c>
      <c r="HZ132">
        <v>3</v>
      </c>
      <c r="IA132">
        <v>5</v>
      </c>
      <c r="IB132">
        <v>4</v>
      </c>
      <c r="IC132">
        <v>4</v>
      </c>
      <c r="ID132">
        <v>2</v>
      </c>
      <c r="IE132">
        <v>2</v>
      </c>
    </row>
    <row r="133" spans="2:239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2</v>
      </c>
      <c r="HZ133">
        <v>2</v>
      </c>
      <c r="IA133">
        <v>2</v>
      </c>
      <c r="IB133">
        <v>1</v>
      </c>
      <c r="IC133">
        <v>1</v>
      </c>
      <c r="ID133">
        <v>2</v>
      </c>
      <c r="IE133">
        <v>3</v>
      </c>
    </row>
    <row r="134" spans="2:239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 spans="2:239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1</v>
      </c>
    </row>
    <row r="136" spans="2:239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0</v>
      </c>
    </row>
    <row r="137" spans="2:239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  <c r="HY137">
        <v>2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0</v>
      </c>
    </row>
    <row r="138" spans="2:239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</row>
    <row r="139" spans="2:239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</row>
    <row r="140" spans="2:239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</row>
    <row r="141" spans="2:239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</row>
    <row r="142" spans="2:239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</row>
    <row r="143" spans="2:239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2:239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</row>
    <row r="145" spans="2:239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2:239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2</v>
      </c>
      <c r="IC146">
        <v>1</v>
      </c>
      <c r="ID146">
        <v>1</v>
      </c>
      <c r="IE146">
        <v>1</v>
      </c>
    </row>
    <row r="147" spans="2:239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1</v>
      </c>
    </row>
    <row r="148" spans="2:239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2:239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</row>
    <row r="150" spans="2:239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</row>
    <row r="151" spans="2:239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</row>
    <row r="152" spans="2:239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</row>
    <row r="153" spans="2:239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2</v>
      </c>
    </row>
    <row r="154" spans="2:239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2:239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</row>
    <row r="156" spans="2:239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2:239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0</v>
      </c>
    </row>
    <row r="158" spans="2:239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2</v>
      </c>
      <c r="IE158">
        <v>3</v>
      </c>
    </row>
    <row r="159" spans="2:239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</row>
    <row r="160" spans="2:239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88D77A6E-71C4-46DE-85A2-14382D515220}"/>
</file>

<file path=customXml/itemProps2.xml><?xml version="1.0" encoding="utf-8"?>
<ds:datastoreItem xmlns:ds="http://schemas.openxmlformats.org/officeDocument/2006/customXml" ds:itemID="{BA654445-E811-47C3-B431-5BEEF4FE65A8}"/>
</file>

<file path=customXml/itemProps3.xml><?xml version="1.0" encoding="utf-8"?>
<ds:datastoreItem xmlns:ds="http://schemas.openxmlformats.org/officeDocument/2006/customXml" ds:itemID="{EA41487E-C9D6-4DF8-9CDA-39F858C2F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Tyrrell</dc:creator>
  <cp:lastModifiedBy>Keith Tyrrell</cp:lastModifiedBy>
  <dcterms:created xsi:type="dcterms:W3CDTF">2024-01-24T16:17:51Z</dcterms:created>
  <dcterms:modified xsi:type="dcterms:W3CDTF">2024-01-24T16:22:26Z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