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210729\"/>
    </mc:Choice>
  </mc:AlternateContent>
  <xr:revisionPtr revIDLastSave="0" documentId="13_ncr:1_{E01686CA-48FB-4DA2-B242-8C60F4B3F119}" xr6:coauthVersionLast="45" xr6:coauthVersionMax="45" xr10:uidLastSave="{00000000-0000-0000-0000-000000000000}"/>
  <bookViews>
    <workbookView xWindow="-110" yWindow="-110" windowWidth="19420" windowHeight="10420" xr2:uid="{60E4E234-68F0-48DD-8532-97FD6A058BD1}"/>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diags'!$B$25:$DJ$327</definedName>
    <definedName name="ExternalData_29" localSheetId="0">'Hosp ads &amp; diag'!$B$25:$DJ$304</definedName>
    <definedName name="ExternalData_29" localSheetId="2">'Hosp ads from comm'!$B$25:$DJ$327</definedName>
    <definedName name="ExternalData_29" localSheetId="3">'Hosp ads from comm with lag'!$B$25:$DJ$327</definedName>
    <definedName name="ExternalData_29" localSheetId="6">'MV beds COVID'!$B$25:$CX$304</definedName>
    <definedName name="ExternalData_29" localSheetId="1">'New hosp cases'!$B$25:$DJ$327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NonCOVID'!$B$25:$DL$164</definedName>
    <definedName name="ExternalData_30" localSheetId="11">'Adult CC Beds Occupied COVID'!$B$25:$DL$164</definedName>
    <definedName name="ExternalData_30" localSheetId="13">'Adult CC Beds Unoccupied'!$B$25:$DL$164</definedName>
    <definedName name="ExternalData_30" localSheetId="14">'Adult CC Beds Unoccupied Non'!$B$25:$DL$164</definedName>
    <definedName name="ExternalData_30" localSheetId="8">'Adult G&amp;A Bed Occupied NonCOVID'!$B$25:$DL$164</definedName>
    <definedName name="ExternalData_30" localSheetId="7">'Adult G&amp;A Beds Occupied COVID'!$B$25:$DL$164</definedName>
    <definedName name="ExternalData_30" localSheetId="9">'Adult G&amp;A Beds Unoccupied'!$B$25:$DL$164</definedName>
    <definedName name="ExternalData_30" localSheetId="10">'Adult G&amp;A Beds Unoccupied Non'!$B$25:$DL$164</definedName>
    <definedName name="ExternalData_30" localSheetId="5">'All beds COVID'!$B$25:$DL$304</definedName>
    <definedName name="ExternalData_30" localSheetId="6">'MV beds COVID'!$B$25:$DL$304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L24" i="15" l="1"/>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S16" i="15" s="1"/>
  <c r="AR18" i="15"/>
  <c r="AQ18" i="15"/>
  <c r="AP18" i="15"/>
  <c r="AO18" i="15"/>
  <c r="AN18" i="15"/>
  <c r="AM18" i="15"/>
  <c r="AL18" i="15"/>
  <c r="AK18" i="15"/>
  <c r="AK16" i="15" s="1"/>
  <c r="AJ18" i="15"/>
  <c r="AI18" i="15"/>
  <c r="AH18" i="15"/>
  <c r="AG18" i="15"/>
  <c r="AF18" i="15"/>
  <c r="AE18" i="15"/>
  <c r="AD18" i="15"/>
  <c r="AC18" i="15"/>
  <c r="AC16" i="15" s="1"/>
  <c r="AB18" i="15"/>
  <c r="AA18" i="15"/>
  <c r="Z18" i="15"/>
  <c r="Y18" i="15"/>
  <c r="X18" i="15"/>
  <c r="W18" i="15"/>
  <c r="V18" i="15"/>
  <c r="U18" i="15"/>
  <c r="U16" i="15" s="1"/>
  <c r="T18" i="15"/>
  <c r="S18" i="15"/>
  <c r="R18" i="15"/>
  <c r="Q18" i="15"/>
  <c r="P18" i="15"/>
  <c r="O18" i="15"/>
  <c r="N18" i="15"/>
  <c r="M18" i="15"/>
  <c r="M16" i="15" s="1"/>
  <c r="L18" i="15"/>
  <c r="K18" i="15"/>
  <c r="J18" i="15"/>
  <c r="I18" i="15"/>
  <c r="H18" i="15"/>
  <c r="G18" i="15"/>
  <c r="F18" i="15"/>
  <c r="E18" i="15"/>
  <c r="E16" i="15" s="1"/>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R16" i="15"/>
  <c r="AQ16" i="15"/>
  <c r="AP16" i="15"/>
  <c r="AO16" i="15"/>
  <c r="AN16" i="15"/>
  <c r="AM16" i="15"/>
  <c r="AL16" i="15"/>
  <c r="AJ16" i="15"/>
  <c r="AI16" i="15"/>
  <c r="AH16" i="15"/>
  <c r="AG16" i="15"/>
  <c r="AF16" i="15"/>
  <c r="AE16" i="15"/>
  <c r="AD16" i="15"/>
  <c r="AB16" i="15"/>
  <c r="AA16" i="15"/>
  <c r="Z16" i="15"/>
  <c r="Y16" i="15"/>
  <c r="X16" i="15"/>
  <c r="W16" i="15"/>
  <c r="V16" i="15"/>
  <c r="T16" i="15"/>
  <c r="S16" i="15"/>
  <c r="R16" i="15"/>
  <c r="Q16" i="15"/>
  <c r="P16" i="15"/>
  <c r="O16" i="15"/>
  <c r="N16" i="15"/>
  <c r="L16" i="15"/>
  <c r="K16" i="15"/>
  <c r="J16" i="15"/>
  <c r="I16" i="15"/>
  <c r="H16" i="15"/>
  <c r="G16" i="15"/>
  <c r="F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F15" i="15"/>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S16" i="14" s="1"/>
  <c r="AR18" i="14"/>
  <c r="AQ18" i="14"/>
  <c r="AP18" i="14"/>
  <c r="AO18" i="14"/>
  <c r="AN18" i="14"/>
  <c r="AM18" i="14"/>
  <c r="AL18" i="14"/>
  <c r="AK18" i="14"/>
  <c r="AK16" i="14" s="1"/>
  <c r="AJ18" i="14"/>
  <c r="AI18" i="14"/>
  <c r="AH18" i="14"/>
  <c r="AG18" i="14"/>
  <c r="AF18" i="14"/>
  <c r="AE18" i="14"/>
  <c r="AD18" i="14"/>
  <c r="AC18" i="14"/>
  <c r="AC16" i="14" s="1"/>
  <c r="AB18" i="14"/>
  <c r="AA18" i="14"/>
  <c r="Z18" i="14"/>
  <c r="Y18" i="14"/>
  <c r="X18" i="14"/>
  <c r="W18" i="14"/>
  <c r="V18" i="14"/>
  <c r="U18" i="14"/>
  <c r="U16" i="14" s="1"/>
  <c r="T18" i="14"/>
  <c r="S18" i="14"/>
  <c r="R18" i="14"/>
  <c r="Q18" i="14"/>
  <c r="P18" i="14"/>
  <c r="O18" i="14"/>
  <c r="N18" i="14"/>
  <c r="M18" i="14"/>
  <c r="M16" i="14" s="1"/>
  <c r="L18" i="14"/>
  <c r="K18" i="14"/>
  <c r="J18" i="14"/>
  <c r="I18" i="14"/>
  <c r="H18" i="14"/>
  <c r="G18" i="14"/>
  <c r="F18" i="14"/>
  <c r="E18" i="14"/>
  <c r="E16" i="14" s="1"/>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R16" i="14"/>
  <c r="AQ16" i="14"/>
  <c r="AP16" i="14"/>
  <c r="AO16" i="14"/>
  <c r="AN16" i="14"/>
  <c r="AM16" i="14"/>
  <c r="AL16" i="14"/>
  <c r="AJ16" i="14"/>
  <c r="AI16" i="14"/>
  <c r="AH16" i="14"/>
  <c r="AG16" i="14"/>
  <c r="AF16" i="14"/>
  <c r="AE16" i="14"/>
  <c r="AD16" i="14"/>
  <c r="AB16" i="14"/>
  <c r="AA16" i="14"/>
  <c r="Z16" i="14"/>
  <c r="Y16" i="14"/>
  <c r="X16" i="14"/>
  <c r="W16" i="14"/>
  <c r="V16" i="14"/>
  <c r="T16" i="14"/>
  <c r="S16" i="14"/>
  <c r="R16" i="14"/>
  <c r="Q16" i="14"/>
  <c r="P16" i="14"/>
  <c r="O16" i="14"/>
  <c r="N16" i="14"/>
  <c r="L16" i="14"/>
  <c r="K16" i="14"/>
  <c r="J16" i="14"/>
  <c r="I16" i="14"/>
  <c r="H16" i="14"/>
  <c r="G16" i="14"/>
  <c r="F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F18" i="13"/>
  <c r="E18"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G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F15" i="13"/>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S16" i="12" s="1"/>
  <c r="AR18" i="12"/>
  <c r="AQ18" i="12"/>
  <c r="AP18" i="12"/>
  <c r="AO18" i="12"/>
  <c r="AN18" i="12"/>
  <c r="AM18" i="12"/>
  <c r="AL18" i="12"/>
  <c r="AK18" i="12"/>
  <c r="AK16" i="12" s="1"/>
  <c r="AJ18" i="12"/>
  <c r="AI18" i="12"/>
  <c r="AH18" i="12"/>
  <c r="AG18" i="12"/>
  <c r="AF18" i="12"/>
  <c r="AE18" i="12"/>
  <c r="AE16" i="12" s="1"/>
  <c r="AD18" i="12"/>
  <c r="AC18" i="12"/>
  <c r="AC16" i="12" s="1"/>
  <c r="AB18" i="12"/>
  <c r="AA18" i="12"/>
  <c r="Z18" i="12"/>
  <c r="Y18" i="12"/>
  <c r="X18" i="12"/>
  <c r="W18" i="12"/>
  <c r="W16" i="12" s="1"/>
  <c r="V18" i="12"/>
  <c r="U18" i="12"/>
  <c r="U16" i="12" s="1"/>
  <c r="T18" i="12"/>
  <c r="S18" i="12"/>
  <c r="R18" i="12"/>
  <c r="Q18" i="12"/>
  <c r="P18" i="12"/>
  <c r="O18" i="12"/>
  <c r="O16" i="12" s="1"/>
  <c r="N18" i="12"/>
  <c r="M18" i="12"/>
  <c r="M16" i="12" s="1"/>
  <c r="L18" i="12"/>
  <c r="K18" i="12"/>
  <c r="J18" i="12"/>
  <c r="I18" i="12"/>
  <c r="H18" i="12"/>
  <c r="G18" i="12"/>
  <c r="G16" i="12" s="1"/>
  <c r="F18" i="12"/>
  <c r="E18" i="12"/>
  <c r="E16" i="12" s="1"/>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R16" i="12"/>
  <c r="AQ16" i="12"/>
  <c r="AP16" i="12"/>
  <c r="AO16" i="12"/>
  <c r="AN16" i="12"/>
  <c r="AM16" i="12"/>
  <c r="AL16" i="12"/>
  <c r="AJ16" i="12"/>
  <c r="AI16" i="12"/>
  <c r="AH16" i="12"/>
  <c r="AG16" i="12"/>
  <c r="AF16" i="12"/>
  <c r="AD16" i="12"/>
  <c r="AB16" i="12"/>
  <c r="AA16" i="12"/>
  <c r="Z16" i="12"/>
  <c r="Y16" i="12"/>
  <c r="X16" i="12"/>
  <c r="V16" i="12"/>
  <c r="T16" i="12"/>
  <c r="S16" i="12"/>
  <c r="R16" i="12"/>
  <c r="Q16" i="12"/>
  <c r="P16" i="12"/>
  <c r="N16" i="12"/>
  <c r="L16" i="12"/>
  <c r="K16" i="12"/>
  <c r="J16" i="12"/>
  <c r="I16" i="12"/>
  <c r="H16" i="12"/>
  <c r="F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F15" i="12"/>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G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G18" i="10"/>
  <c r="F18" i="10"/>
  <c r="E18"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F15" i="10"/>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F15" i="9"/>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G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F15" i="8"/>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F15" i="7"/>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K16" i="6" s="1"/>
  <c r="AJ18" i="6"/>
  <c r="AI18" i="6"/>
  <c r="AH18" i="6"/>
  <c r="AG18" i="6"/>
  <c r="AF18" i="6"/>
  <c r="AE18" i="6"/>
  <c r="AD18" i="6"/>
  <c r="AC18" i="6"/>
  <c r="AC16" i="6" s="1"/>
  <c r="AB18" i="6"/>
  <c r="AA18" i="6"/>
  <c r="Z18" i="6"/>
  <c r="Y18" i="6"/>
  <c r="X18" i="6"/>
  <c r="W18" i="6"/>
  <c r="V18" i="6"/>
  <c r="U18" i="6"/>
  <c r="U16" i="6" s="1"/>
  <c r="T18" i="6"/>
  <c r="S18" i="6"/>
  <c r="R18" i="6"/>
  <c r="Q18" i="6"/>
  <c r="P18" i="6"/>
  <c r="O18" i="6"/>
  <c r="N18" i="6"/>
  <c r="M18" i="6"/>
  <c r="M16" i="6" s="1"/>
  <c r="L18" i="6"/>
  <c r="K18" i="6"/>
  <c r="J18" i="6"/>
  <c r="I18" i="6"/>
  <c r="H18" i="6"/>
  <c r="G18" i="6"/>
  <c r="F18" i="6"/>
  <c r="E18" i="6"/>
  <c r="E16" i="6" s="1"/>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J16" i="6"/>
  <c r="AI16" i="6"/>
  <c r="AH16" i="6"/>
  <c r="AG16" i="6"/>
  <c r="AF16" i="6"/>
  <c r="AE16" i="6"/>
  <c r="AD16" i="6"/>
  <c r="AB16" i="6"/>
  <c r="AA16" i="6"/>
  <c r="Z16" i="6"/>
  <c r="Y16" i="6"/>
  <c r="X16" i="6"/>
  <c r="W16" i="6"/>
  <c r="V16" i="6"/>
  <c r="T16" i="6"/>
  <c r="S16" i="6"/>
  <c r="R16" i="6"/>
  <c r="Q16" i="6"/>
  <c r="P16" i="6"/>
  <c r="O16" i="6"/>
  <c r="N16" i="6"/>
  <c r="L16" i="6"/>
  <c r="K16" i="6"/>
  <c r="J16" i="6"/>
  <c r="I16" i="6"/>
  <c r="H16" i="6"/>
  <c r="G16" i="6"/>
  <c r="F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Y16" i="5" s="1"/>
  <c r="X18" i="5"/>
  <c r="W18" i="5"/>
  <c r="V18" i="5"/>
  <c r="V16" i="5" s="1"/>
  <c r="U18" i="5"/>
  <c r="T18" i="5"/>
  <c r="S18" i="5"/>
  <c r="R18" i="5"/>
  <c r="Q18" i="5"/>
  <c r="Q16" i="5" s="1"/>
  <c r="P18" i="5"/>
  <c r="O18" i="5"/>
  <c r="N18" i="5"/>
  <c r="N16" i="5" s="1"/>
  <c r="M18" i="5"/>
  <c r="L18" i="5"/>
  <c r="K18" i="5"/>
  <c r="K16" i="5" s="1"/>
  <c r="J18" i="5"/>
  <c r="J16" i="5" s="1"/>
  <c r="I18" i="5"/>
  <c r="I16" i="5" s="1"/>
  <c r="H18" i="5"/>
  <c r="G18" i="5"/>
  <c r="F18" i="5"/>
  <c r="F16" i="5" s="1"/>
  <c r="E18"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X16" i="5"/>
  <c r="W16" i="5"/>
  <c r="U16" i="5"/>
  <c r="T16" i="5"/>
  <c r="S16" i="5"/>
  <c r="R16" i="5"/>
  <c r="P16" i="5"/>
  <c r="O16" i="5"/>
  <c r="M16" i="5"/>
  <c r="L16" i="5"/>
  <c r="H16" i="5"/>
  <c r="G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L16" i="4" s="1"/>
  <c r="AK18" i="4"/>
  <c r="AJ18" i="4"/>
  <c r="AI18" i="4"/>
  <c r="AH18" i="4"/>
  <c r="AG18" i="4"/>
  <c r="AF18" i="4"/>
  <c r="AE18" i="4"/>
  <c r="AD18" i="4"/>
  <c r="AD16" i="4" s="1"/>
  <c r="AC18" i="4"/>
  <c r="AB18" i="4"/>
  <c r="AA18" i="4"/>
  <c r="Z18" i="4"/>
  <c r="Y18" i="4"/>
  <c r="Y16" i="4" s="1"/>
  <c r="X18" i="4"/>
  <c r="W18" i="4"/>
  <c r="V18" i="4"/>
  <c r="V16" i="4" s="1"/>
  <c r="U18" i="4"/>
  <c r="T18" i="4"/>
  <c r="S18" i="4"/>
  <c r="R18" i="4"/>
  <c r="Q18" i="4"/>
  <c r="Q16" i="4" s="1"/>
  <c r="P18" i="4"/>
  <c r="O18" i="4"/>
  <c r="N18" i="4"/>
  <c r="N16" i="4" s="1"/>
  <c r="M18" i="4"/>
  <c r="L18" i="4"/>
  <c r="K18" i="4"/>
  <c r="K16" i="4" s="1"/>
  <c r="J18" i="4"/>
  <c r="I18" i="4"/>
  <c r="I16" i="4" s="1"/>
  <c r="H18" i="4"/>
  <c r="G18" i="4"/>
  <c r="F18" i="4"/>
  <c r="F16" i="4" s="1"/>
  <c r="E18"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K16" i="4"/>
  <c r="AJ16" i="4"/>
  <c r="AI16" i="4"/>
  <c r="AH16" i="4"/>
  <c r="AG16" i="4"/>
  <c r="AF16" i="4"/>
  <c r="AE16" i="4"/>
  <c r="AC16" i="4"/>
  <c r="AB16" i="4"/>
  <c r="AA16" i="4"/>
  <c r="Z16" i="4"/>
  <c r="X16" i="4"/>
  <c r="W16" i="4"/>
  <c r="U16" i="4"/>
  <c r="T16" i="4"/>
  <c r="S16" i="4"/>
  <c r="R16" i="4"/>
  <c r="P16" i="4"/>
  <c r="O16" i="4"/>
  <c r="M16" i="4"/>
  <c r="L16" i="4"/>
  <c r="J16" i="4"/>
  <c r="H16" i="4"/>
  <c r="G16" i="4"/>
  <c r="E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G15" i="4"/>
  <c r="F15" i="4"/>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L16" i="3" s="1"/>
  <c r="AK18" i="3"/>
  <c r="AJ18" i="3"/>
  <c r="AI18" i="3"/>
  <c r="AH18" i="3"/>
  <c r="AG18" i="3"/>
  <c r="AG16" i="3" s="1"/>
  <c r="AF18" i="3"/>
  <c r="AE18" i="3"/>
  <c r="AD18" i="3"/>
  <c r="AD16" i="3" s="1"/>
  <c r="AC18" i="3"/>
  <c r="AC16" i="3" s="1"/>
  <c r="AB18" i="3"/>
  <c r="AA18" i="3"/>
  <c r="Z18" i="3"/>
  <c r="Y18" i="3"/>
  <c r="Y16" i="3" s="1"/>
  <c r="X18" i="3"/>
  <c r="W18" i="3"/>
  <c r="V18" i="3"/>
  <c r="V16" i="3" s="1"/>
  <c r="U18" i="3"/>
  <c r="U16" i="3" s="1"/>
  <c r="T18" i="3"/>
  <c r="S18" i="3"/>
  <c r="R18" i="3"/>
  <c r="R16" i="3" s="1"/>
  <c r="Q18" i="3"/>
  <c r="Q16" i="3" s="1"/>
  <c r="P18" i="3"/>
  <c r="O18" i="3"/>
  <c r="N18" i="3"/>
  <c r="N16" i="3" s="1"/>
  <c r="M18" i="3"/>
  <c r="M16" i="3" s="1"/>
  <c r="L18" i="3"/>
  <c r="K18" i="3"/>
  <c r="J18" i="3"/>
  <c r="J16" i="3" s="1"/>
  <c r="I18" i="3"/>
  <c r="I16" i="3" s="1"/>
  <c r="H18" i="3"/>
  <c r="G18" i="3"/>
  <c r="F18" i="3"/>
  <c r="F16" i="3" s="1"/>
  <c r="E18" i="3"/>
  <c r="E16" i="3" s="1"/>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K16" i="3"/>
  <c r="AJ16" i="3"/>
  <c r="AI16" i="3"/>
  <c r="AH16" i="3"/>
  <c r="AF16" i="3"/>
  <c r="AE16" i="3"/>
  <c r="AB16" i="3"/>
  <c r="AA16" i="3"/>
  <c r="Z16" i="3"/>
  <c r="X16" i="3"/>
  <c r="W16" i="3"/>
  <c r="T16" i="3"/>
  <c r="S16" i="3"/>
  <c r="P16" i="3"/>
  <c r="O16" i="3"/>
  <c r="L16" i="3"/>
  <c r="K16" i="3"/>
  <c r="H16" i="3"/>
  <c r="G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V16" i="2" s="1"/>
  <c r="BU18" i="2"/>
  <c r="BT18" i="2"/>
  <c r="BS18" i="2"/>
  <c r="BR18" i="2"/>
  <c r="BQ18" i="2"/>
  <c r="BP18" i="2"/>
  <c r="BO18" i="2"/>
  <c r="BN18" i="2"/>
  <c r="BN16" i="2" s="1"/>
  <c r="BM18" i="2"/>
  <c r="BL18" i="2"/>
  <c r="BK18" i="2"/>
  <c r="BJ18" i="2"/>
  <c r="BI18" i="2"/>
  <c r="BH18" i="2"/>
  <c r="BG18" i="2"/>
  <c r="BG16" i="2" s="1"/>
  <c r="BF18" i="2"/>
  <c r="BF16" i="2" s="1"/>
  <c r="BE18" i="2"/>
  <c r="BD18" i="2"/>
  <c r="BC18" i="2"/>
  <c r="BB18" i="2"/>
  <c r="BA18" i="2"/>
  <c r="AZ18" i="2"/>
  <c r="AY18" i="2"/>
  <c r="AY16" i="2" s="1"/>
  <c r="AX18" i="2"/>
  <c r="AX16" i="2" s="1"/>
  <c r="AW18" i="2"/>
  <c r="AV18" i="2"/>
  <c r="AU18" i="2"/>
  <c r="AT18" i="2"/>
  <c r="AS18" i="2"/>
  <c r="AR18" i="2"/>
  <c r="AQ18" i="2"/>
  <c r="AQ16" i="2" s="1"/>
  <c r="AP18" i="2"/>
  <c r="AP16" i="2" s="1"/>
  <c r="AO18" i="2"/>
  <c r="AN18" i="2"/>
  <c r="AM18" i="2"/>
  <c r="AL18" i="2"/>
  <c r="AK18" i="2"/>
  <c r="AJ18" i="2"/>
  <c r="AI18" i="2"/>
  <c r="AI16" i="2" s="1"/>
  <c r="AH18" i="2"/>
  <c r="AH16" i="2" s="1"/>
  <c r="AG18" i="2"/>
  <c r="AF18" i="2"/>
  <c r="AE18" i="2"/>
  <c r="AE16" i="2" s="1"/>
  <c r="AD18" i="2"/>
  <c r="AC18" i="2"/>
  <c r="AB18" i="2"/>
  <c r="AA18" i="2"/>
  <c r="AA16" i="2" s="1"/>
  <c r="Z18" i="2"/>
  <c r="Z16" i="2" s="1"/>
  <c r="Y18" i="2"/>
  <c r="X18" i="2"/>
  <c r="W18" i="2"/>
  <c r="W16" i="2" s="1"/>
  <c r="V18" i="2"/>
  <c r="U18" i="2"/>
  <c r="T18" i="2"/>
  <c r="S18" i="2"/>
  <c r="S16" i="2" s="1"/>
  <c r="R18" i="2"/>
  <c r="R16" i="2" s="1"/>
  <c r="Q18" i="2"/>
  <c r="P18" i="2"/>
  <c r="O18" i="2"/>
  <c r="O16" i="2" s="1"/>
  <c r="N18" i="2"/>
  <c r="M18" i="2"/>
  <c r="L18" i="2"/>
  <c r="K18" i="2"/>
  <c r="K16" i="2" s="1"/>
  <c r="J18" i="2"/>
  <c r="J16" i="2" s="1"/>
  <c r="I18" i="2"/>
  <c r="H18" i="2"/>
  <c r="G18" i="2"/>
  <c r="G16" i="2" s="1"/>
  <c r="F18" i="2"/>
  <c r="E18"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U16" i="2"/>
  <c r="BT16" i="2"/>
  <c r="BS16" i="2"/>
  <c r="BR16" i="2"/>
  <c r="BQ16" i="2"/>
  <c r="BP16" i="2"/>
  <c r="BO16" i="2"/>
  <c r="BM16" i="2"/>
  <c r="BL16" i="2"/>
  <c r="BK16" i="2"/>
  <c r="BJ16" i="2"/>
  <c r="BI16" i="2"/>
  <c r="BH16" i="2"/>
  <c r="BE16" i="2"/>
  <c r="BD16" i="2"/>
  <c r="BC16" i="2"/>
  <c r="BB16" i="2"/>
  <c r="BA16" i="2"/>
  <c r="AZ16" i="2"/>
  <c r="AW16" i="2"/>
  <c r="AV16" i="2"/>
  <c r="AU16" i="2"/>
  <c r="AT16" i="2"/>
  <c r="AS16" i="2"/>
  <c r="AR16" i="2"/>
  <c r="AO16" i="2"/>
  <c r="AN16" i="2"/>
  <c r="AM16" i="2"/>
  <c r="AL16" i="2"/>
  <c r="AK16" i="2"/>
  <c r="AJ16" i="2"/>
  <c r="AG16" i="2"/>
  <c r="AF16" i="2"/>
  <c r="AD16" i="2"/>
  <c r="AC16" i="2"/>
  <c r="AB16" i="2"/>
  <c r="Y16" i="2"/>
  <c r="X16" i="2"/>
  <c r="V16" i="2"/>
  <c r="U16" i="2"/>
  <c r="T16" i="2"/>
  <c r="Q16" i="2"/>
  <c r="P16" i="2"/>
  <c r="N16" i="2"/>
  <c r="M16" i="2"/>
  <c r="L16" i="2"/>
  <c r="I16" i="2"/>
  <c r="H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T16" i="1" s="1"/>
  <c r="AS18" i="1"/>
  <c r="AR18" i="1"/>
  <c r="AQ18" i="1"/>
  <c r="AP18" i="1"/>
  <c r="AO18" i="1"/>
  <c r="AO16" i="1" s="1"/>
  <c r="AN18" i="1"/>
  <c r="AM18" i="1"/>
  <c r="AL18" i="1"/>
  <c r="AL16" i="1" s="1"/>
  <c r="AK18" i="1"/>
  <c r="AJ18" i="1"/>
  <c r="AI18" i="1"/>
  <c r="AH18" i="1"/>
  <c r="AG18" i="1"/>
  <c r="AG16" i="1" s="1"/>
  <c r="AF18" i="1"/>
  <c r="AE18" i="1"/>
  <c r="AD18" i="1"/>
  <c r="AD16" i="1" s="1"/>
  <c r="AC18" i="1"/>
  <c r="AB18" i="1"/>
  <c r="AA18" i="1"/>
  <c r="Z18" i="1"/>
  <c r="Y18" i="1"/>
  <c r="Y16" i="1" s="1"/>
  <c r="X18" i="1"/>
  <c r="W18" i="1"/>
  <c r="V18" i="1"/>
  <c r="V16" i="1" s="1"/>
  <c r="U18" i="1"/>
  <c r="T18" i="1"/>
  <c r="S18" i="1"/>
  <c r="R18" i="1"/>
  <c r="Q18" i="1"/>
  <c r="Q16" i="1" s="1"/>
  <c r="P18" i="1"/>
  <c r="O18" i="1"/>
  <c r="N18" i="1"/>
  <c r="N16" i="1" s="1"/>
  <c r="M18" i="1"/>
  <c r="L18" i="1"/>
  <c r="K18" i="1"/>
  <c r="J18" i="1"/>
  <c r="I18" i="1"/>
  <c r="I16" i="1" s="1"/>
  <c r="H18" i="1"/>
  <c r="G18" i="1"/>
  <c r="F18" i="1"/>
  <c r="F16" i="1" s="1"/>
  <c r="E18"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S16" i="1"/>
  <c r="AR16" i="1"/>
  <c r="AQ16" i="1"/>
  <c r="AP16" i="1"/>
  <c r="AN16" i="1"/>
  <c r="AM16" i="1"/>
  <c r="AK16" i="1"/>
  <c r="AJ16" i="1"/>
  <c r="AI16" i="1"/>
  <c r="AH16" i="1"/>
  <c r="AF16" i="1"/>
  <c r="AE16" i="1"/>
  <c r="AC16" i="1"/>
  <c r="AB16" i="1"/>
  <c r="AA16" i="1"/>
  <c r="Z16" i="1"/>
  <c r="X16" i="1"/>
  <c r="W16" i="1"/>
  <c r="U16" i="1"/>
  <c r="T16" i="1"/>
  <c r="S16" i="1"/>
  <c r="R16" i="1"/>
  <c r="P16" i="1"/>
  <c r="O16" i="1"/>
  <c r="M16" i="1"/>
  <c r="L16" i="1"/>
  <c r="K16" i="1"/>
  <c r="J16" i="1"/>
  <c r="H16" i="1"/>
  <c r="G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<sst xmlns="http://schemas.openxmlformats.org/spreadsheetml/2006/main" count="20872" uniqueCount="675">
  <si>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</si>
  <si>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</si>
  <si>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</si>
  <si>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</si>
  <si>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</si>
  <si>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25 July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</si>
  <si>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</si>
  <si>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</si>
  <si>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</si>
  <si>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</si>
  <si>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</si>
  <si>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</si>
  <si>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</si>
  <si>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</si>
  <si>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</si>
  <si>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</si>
  <si>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</si>
  <si>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</si>
  <si>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</si>
  <si>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</si>
  <si>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</si>
  <si>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</si>
  <si>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</si>
  <si>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</si>
  <si>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</si>
  <si>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</si>
  <si>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</si>
  <si>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</si>
  <si>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</si>
  <si>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</si>
  <si>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</si>
  <si>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</si>
  <si>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</si>
  <si>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</si>
  <si>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</si>
  <si>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</si>
  <si>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</si>
  <si>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</si>
  <si>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</si>
  <si>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</si>
  <si>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</si>
  <si>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</si>
  <si>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</si>
  <si>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</si>
  <si>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</si>
  <si>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</si>
  <si>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</si>
  <si>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</si>
  <si>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</si>
  <si>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</si>
  <si>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</si>
  <si>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</si>
  <si>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</si>
  <si>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</si>
  <si>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</si>
  <si>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</si>
  <si>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</si>
  <si>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</si>
  <si>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</si>
  <si>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</si>
  <si>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</si>
  <si>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</si>
  <si>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</si>
  <si>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</si>
  <si>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</si>
  <si>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</si>
  <si>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</si>
  <si>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</si>
  <si>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</si>
  <si>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</si>
  <si>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</si>
  <si>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</si>
  <si>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</si>
  <si>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</si>
  <si>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</si>
  <si>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</si>
  <si>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</si>
  <si>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</si>
  <si>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</si>
  <si>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</si>
  <si>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</si>
  <si>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</si>
  <si>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</si>
  <si>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</si>
  <si>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</si>
  <si>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</si>
  <si>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</si>
  <si>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</si>
  <si>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</si>
  <si>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</si>
  <si>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</si>
  <si>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</si>
  <si>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</si>
  <si>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</si>
  <si>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</si>
  <si>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</si>
  <si>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</si>
  <si>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</si>
  <si>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</si>
  <si>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</si>
  <si>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</si>
  <si>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</si>
  <si>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</si>
  <si>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</si>
  <si>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</si>
  <si>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</si>
  <si>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</si>
  <si>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</si>
  <si>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</si>
  <si>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</si>
  <si>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</si>
  <si>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</si>
  <si>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</si>
  <si>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</si>
  <si>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</si>
  <si>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</si>
  <si>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</si>
  <si>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</si>
  <si>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</si>
  <si>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</si>
  <si>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</si>
  <si>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</si>
  <si>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</si>
  <si>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</si>
  <si>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</si>
  <si>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</si>
  <si>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</si>
  <si>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</si>
  <si>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</si>
  <si>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</si>
  <si>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</si>
  <si>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</si>
  <si>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</si>
  <si>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</si>
  <si>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</si>
  <si>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</si>
  <si>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</si>
  <si>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</si>
  <si>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</si>
  <si>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</si>
  <si>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</si>
  <si>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</si>
  <si>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</si>
  <si>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</si>
  <si>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</si>
  <si>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</si>
  <si>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</si>
  <si>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</si>
  <si>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</si>
  <si>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</si>
  <si>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</si>
  <si>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</si>
  <si>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</si>
  <si>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</si>
  <si>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</si>
  <si>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</si>
  <si>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</si>
  <si>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</si>
  <si>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</si>
  <si>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</si>
  <si>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</si>
  <si>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</si>
  <si>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</si>
  <si>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</si>
  <si>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</si>
  <si>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</si>
  <si>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</si>
  <si>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</si>
  <si>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</si>
  <si>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</si>
  <si>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</si>
  <si>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</si>
  <si>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</si>
  <si>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</si>
  <si>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</si>
  <si>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</si>
  <si>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</si>
  <si>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</si>
  <si>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</si>
  <si>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</si>
  <si>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</si>
  <si>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</si>
  <si>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</si>
  <si>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</si>
  <si>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</si>
  <si>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</si>
  <si>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</si>
  <si>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</si>
  <si>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</si>
  <si>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</si>
  <si>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</si>
  <si>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</si>
  <si>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</si>
  <si>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</si>
  <si>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</si>
  <si>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</si>
  <si>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</si>
  <si>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</si>
  <si>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</si>
  <si>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</si>
  <si>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</si>
  <si>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</si>
  <si>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</si>
  <si>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</si>
  <si>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</si>
  <si>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</si>
  <si>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</si>
  <si>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</si>
  <si>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</si>
  <si>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</si>
  <si>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</si>
  <si>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</si>
  <si>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</si>
  <si>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</si>
  <si>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</si>
  <si>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</si>
  <si>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</si>
  <si>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</si>
  <si>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</si>
  <si>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</si>
  <si>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</si>
  <si>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</si>
  <si>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</si>
  <si>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</si>
  <si>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</si>
  <si>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</si>
  <si>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</si>
  <si>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</si>
  <si>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</si>
  <si>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</si>
  <si>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</si>
  <si>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</si>
  <si>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</si>
  <si>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</si>
  <si>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</si>
  <si>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</si>
  <si>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</si>
  <si>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</si>
  <si>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</si>
  <si>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</si>
  <si>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</si>
  <si>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</si>
  <si>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</si>
  <si>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</si>
  <si>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</si>
  <si>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</si>
  <si>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</si>
  <si>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</si>
  <si>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</si>
  <si>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</si>
  <si>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</si>
  <si>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</si>
  <si>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</si>
  <si>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</si>
  <si>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</si>
  <si>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</si>
  <si>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</si>
  <si>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</si>
  <si>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</si>
  <si>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</si>
  <si>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</si>
  <si>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</si>
  <si>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</si>
  <si>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</si>
  <si>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</si>
  <si>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</si>
  <si>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</si>
  <si>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</si>
  <si>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</si>
  <si>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</si>
  <si>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</si>
  <si>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</si>
  <si>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</si>
  <si>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</si>
  <si>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</si>
  <si>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</si>
  <si>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</si>
  <si>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</si>
  <si>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</si>
  <si>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</si>
  <si>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</si>
  <si>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</si>
  <si>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</si>
  <si>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</si>
  <si>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</si>
  <si>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</si>
  <si>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</si>
  <si>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</si>
  <si>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</si>
  <si>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</si>
  <si>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</si>
  <si>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</si>
  <si>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</si>
  <si>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</si>
  <si>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</si>
  <si>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</si>
  <si>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</si>
  <si>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</si>
  <si>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</si>
  <si>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</si>
  <si>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</si>
  <si>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</si>
  <si>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</si>
  <si>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</si>
  <si>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</si>
  <si>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</si>
  <si>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</si>
  <si>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</si>
  <si>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</si>
  <si>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</si>
  <si>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</si>
  <si>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</si>
  <si>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</si>
  <si>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</si>
  <si>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</si>
  <si>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</si>
  <si>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</si>
  <si>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</si>
  <si>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</si>
  <si>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</si>
  <si>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</si>
  <si>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</si>
  <si>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</si>
  <si>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</si>
  <si>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</si>
  <si>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</si>
  <si>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</si>
  <si>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</si>
  <si>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</si>
  <si>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</si>
  <si>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</si>
  <si>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</si>
  <si>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</si>
  <si>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</si>
  <si>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</si>
  <si>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</si>
  <si>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</si>
  <si>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</si>
  <si>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</si>
  <si>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</si>
  <si>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</si>
  <si>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</si>
  <si>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</si>
  <si>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</si>
  <si>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</si>
  <si>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</si>
  <si>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</si>
  <si>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</si>
  <si>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</si>
  <si>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</si>
  <si>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</si>
  <si>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</si>
  <si>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</si>
  <si>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</si>
  <si>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</si>
  <si>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</si>
  <si>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</si>
  <si>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</si>
  <si>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</si>
  <si>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</si>
  <si>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</si>
  <si>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</si>
  <si>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</si>
  <si>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</si>
  <si>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</si>
  <si>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</si>
  <si>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</si>
  <si>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</si>
  <si>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</si>
  <si>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</si>
  <si>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</si>
  <si>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</si>
  <si>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</si>
  <si>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</si>
  <si>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</si>
  <si>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</si>
  <si>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</si>
  <si>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</si>
  <si>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</si>
  <si>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</si>
  <si>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</si>
  <si>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</si>
  <si>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</si>
  <si>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</si>
  <si>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</si>
  <si>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</si>
  <si>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</si>
  <si>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</si>
  <si>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</si>
  <si>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</si>
  <si>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</si>
  <si>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</si>
  <si>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</si>
  <si>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</si>
  <si>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</si>
  <si>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</si>
  <si>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</si>
  <si>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</si>
  <si>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</si>
  <si>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</si>
  <si>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</si>
  <si>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</si>
  <si>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</si>
  <si>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</si>
  <si>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</si>
  <si>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</si>
  <si>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</si>
  <si>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</si>
  <si>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</si>
  <si>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</si>
  <si>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</si>
  <si>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</si>
  <si>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</si>
  <si>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</si>
  <si>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</si>
  <si>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</si>
  <si>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</si>
  <si>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</si>
  <si>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</si>
  <si>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</si>
  <si>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</si>
  <si>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</si>
  <si>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</si>
  <si>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</si>
  <si>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</si>
  <si>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</si>
  <si>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</si>
  <si>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</si>
  <si>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</si>
  <si>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</si>
  <si>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</si>
  <si>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</si>
  <si>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</si>
  <si>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</si>
  <si>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</si>
  <si>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</si>
  <si>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</si>
  <si>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</si>
  <si>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</si>
  <si>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</si>
  <si>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</si>
  <si>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</si>
  <si>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</si>
  <si>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</si>
  <si>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</si>
  <si>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</si>
  <si>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</si>
  <si>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</si>
  <si>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</si>
  <si>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</si>
  <si>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</si>
  <si>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</si>
  <si>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</si>
  <si>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</si>
  <si>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</si>
  <si>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</si>
  <si>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</si>
  <si>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</si>
  <si>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</si>
  <si>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</si>
  <si>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</si>
  <si>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</si>
  <si>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</si>
  <si>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</si>
  <si>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</si>
  <si>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</si>
  <si>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</si>
  <si>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</si>
  <si>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</si>
  <si>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</si>
  <si>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</si>
  <si>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</si>
  <si>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</si>
  <si>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</si>
  <si>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</si>
  <si>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</si>
  <si>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</si>
  <si>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</si>
  <si>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</si>
  <si>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</si>
  <si>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</si>
  <si>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</si>
  <si>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</si>
  <si>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</si>
  <si>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</si>
  <si>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</si>
  <si>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</si>
  <si>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</si>
  <si>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</si>
  <si>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</si>
  <si>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</si>
  <si>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</si>
  <si>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</si>
  <si>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</si>
  <si>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</si>
  <si>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</si>
  <si>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</si>
  <si>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</si>
  <si>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</si>
  <si>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</si>
  <si>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</si>
  <si>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</si>
  <si>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</si>
  <si>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</si>
  <si>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</si>
  <si>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</si>
  <si>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</si>
  <si>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</si>
  <si>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</si>
  <si>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</si>
  <si>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</si>
  <si>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</si>
  <si>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</si>
  <si>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</si>
  <si>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</si>
  <si>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</si>
  <si>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</si>
  <si>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</si>
  <si>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</si>
  <si>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</si>
  <si>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</si>
  <si>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</si>
  <si>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</si>
  <si>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</si>
  <si>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</si>
  <si>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</si>
  <si>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</si>
  <si>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</si>
  <si>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</si>
  <si>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</si>
  <si>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</si>
  <si>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</si>
  <si>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</si>
  <si>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</si>
  <si>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</si>
  <si>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</si>
  <si>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</si>
  <si>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</si>
  <si>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</si>
  <si>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</si>
  <si>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</si>
  <si>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</si>
  <si>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</si>
  <si>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</si>
  <si>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</si>
  <si>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</si>
  <si>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</si>
  <si>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</si>
  <si>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</si>
  <si>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</si>
  <si>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</si>
  <si>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</si>
  <si>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</si>
  <si>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</si>
  <si>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</si>
  <si>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</si>
  <si>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</si>
  <si>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</si>
  <si>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</si>
  <si>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</si>
  <si>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</si>
  <si>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</si>
  <si>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</si>
  <si>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</si>
  <si>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</si>
  <si>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</si>
  <si>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</si>
  <si>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</si>
  <si>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</si>
  <si>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</si>
  <si>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</si>
  <si>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</si>
  <si>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</si>
  <si>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</si>
  <si>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</si>
  <si>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</si>
  <si>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</si>
  <si>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</si>
  <si>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</si>
  <si>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</si>
  <si>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</si>
  <si>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</si>
  <si>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</si>
  <si>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</si>
  <si>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</si>
  <si>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</si>
  <si>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</si>
  <si>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</si>
  <si>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</si>
  <si>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</si>
  <si>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</si>
  <si>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</si>
  <si>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</si>
  <si>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</si>
  <si>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</si>
  <si>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</si>
  <si>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</si>
  <si>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</si>
  <si>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</si>
  <si>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</si>
  <si>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</si>
  <si>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</si>
  <si>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</si>
  <si>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</si>
  <si>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</si>
  <si>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</si>
  <si>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</si>
  <si>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</si>
  <si>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</si>
  <si>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</si>
  <si>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</si>
  <si>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</si>
  <si>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</si>
  <si>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</si>
  <si>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</si>
  <si>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</si>
  <si>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</si>
  <si>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</si>
  <si>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</si>
  <si>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</si>
  <si>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</si>
  <si>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</si>
  <si>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</si>
  <si>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</si>
  <si>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</si>
  <si>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</si>
  <si>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</si>
  <si>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</si>
  <si>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</si>
  <si>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</si>
  <si>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</si>
  <si>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</si>
  <si>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</si>
  <si>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</si>
  <si>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</si>
  <si>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</si>
  <si>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</si>
  <si>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</si>
  <si>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</si>
  <si>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</si>
  <si>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</si>
  <si>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</si>
  <si>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</si>
  <si>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</si>
  <si>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</si>
  <si>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</si>
  <si>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</si>
  <si>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</si>
  <si>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</si>
  <si>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</si>
  <si>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</si>
  <si>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</si>
  <si>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</si>
  <si>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</si>
  <si>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</si>
  <si>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27 July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</si>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</sst>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A7DA9-8B1C-41CB-901F-74A63CE32926}">
  <sheetPr codeName="Sheet3">
    <pageSetUpPr fitToPage="1"/>
  </sheetPr>
  <dimension ref="A1:DJ750"/>
  <sheetViews>
    <sheetView tabSelected="1" zoomScale="70" zoomScaleNormal="70" workbookViewId="0">
      <pane xSplit="4" ySplit="24" topLeftCell="CZ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14"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7" customFormat="1" ht="14.15" customHeight="1" x14ac:dyDescent="0.3">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row>
    <row r="16" spans="1:114" customFormat="1" ht="18.899999999999999" customHeight="1" x14ac:dyDescent="0.35">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EB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c r="CB16" s="23">
        <f t="shared" si="3"/>
        <v>181</v>
      </c>
      <c r="CC16" s="23">
        <f t="shared" si="3"/>
        <v>182</v>
      </c>
      <c r="CD16" s="23">
        <f t="shared" si="3"/>
        <v>214</v>
      </c>
      <c r="CE16" s="23">
        <f t="shared" si="3"/>
        <v>194</v>
      </c>
      <c r="CF16" s="23">
        <f t="shared" si="3"/>
        <v>206</v>
      </c>
      <c r="CG16" s="23">
        <f t="shared" si="3"/>
        <v>223</v>
      </c>
      <c r="CH16" s="23">
        <f t="shared" si="3"/>
        <v>226</v>
      </c>
      <c r="CI16" s="23">
        <f t="shared" si="3"/>
        <v>244</v>
      </c>
      <c r="CJ16" s="23">
        <f t="shared" si="3"/>
        <v>283</v>
      </c>
      <c r="CK16" s="23">
        <f t="shared" si="3"/>
        <v>331</v>
      </c>
      <c r="CL16" s="23">
        <f t="shared" si="3"/>
        <v>295</v>
      </c>
      <c r="CM16" s="23">
        <f t="shared" si="3"/>
        <v>307</v>
      </c>
      <c r="CN16" s="23">
        <f t="shared" si="3"/>
        <v>323</v>
      </c>
      <c r="CO16" s="23">
        <f t="shared" si="3"/>
        <v>390</v>
      </c>
      <c r="CP16" s="23">
        <f t="shared" si="3"/>
        <v>416</v>
      </c>
      <c r="CQ16" s="23">
        <f t="shared" si="3"/>
        <v>458</v>
      </c>
      <c r="CR16" s="23">
        <f t="shared" si="3"/>
        <v>461</v>
      </c>
      <c r="CS16" s="23">
        <f t="shared" si="3"/>
        <v>488</v>
      </c>
      <c r="CT16" s="23">
        <f t="shared" si="3"/>
        <v>451</v>
      </c>
      <c r="CU16" s="23">
        <f t="shared" si="3"/>
        <v>442</v>
      </c>
      <c r="CV16" s="23">
        <f t="shared" si="3"/>
        <v>502</v>
      </c>
      <c r="CW16" s="23">
        <f t="shared" si="3"/>
        <v>610</v>
      </c>
      <c r="CX16" s="23">
        <f t="shared" si="3"/>
        <v>621</v>
      </c>
      <c r="CY16" s="23">
        <f t="shared" si="3"/>
        <v>636</v>
      </c>
      <c r="CZ16" s="23">
        <f t="shared" si="3"/>
        <v>658</v>
      </c>
      <c r="DA16" s="23">
        <f t="shared" si="3"/>
        <v>593</v>
      </c>
      <c r="DB16" s="23">
        <f t="shared" si="3"/>
        <v>622</v>
      </c>
      <c r="DC16" s="23">
        <f t="shared" si="3"/>
        <v>698</v>
      </c>
      <c r="DD16" s="23">
        <f t="shared" si="3"/>
        <v>752</v>
      </c>
      <c r="DE16" s="23">
        <f t="shared" si="3"/>
        <v>805</v>
      </c>
      <c r="DF16" s="23">
        <f t="shared" si="3"/>
        <v>783</v>
      </c>
      <c r="DG16" s="23">
        <f t="shared" si="3"/>
        <v>827</v>
      </c>
      <c r="DH16" s="23">
        <f t="shared" si="3"/>
        <v>725</v>
      </c>
      <c r="DI16" s="23">
        <f t="shared" si="3"/>
        <v>734</v>
      </c>
      <c r="DJ16" s="23">
        <f t="shared" si="3"/>
        <v>836</v>
      </c>
    </row>
    <row r="17" spans="1:114"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F24"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c r="CB18" s="30">
        <f t="shared" si="5"/>
        <v>11</v>
      </c>
      <c r="CC18" s="30">
        <f t="shared" si="5"/>
        <v>13</v>
      </c>
      <c r="CD18" s="30">
        <f t="shared" si="5"/>
        <v>11</v>
      </c>
      <c r="CE18" s="30">
        <f t="shared" si="5"/>
        <v>9</v>
      </c>
      <c r="CF18" s="30">
        <f t="shared" si="5"/>
        <v>14</v>
      </c>
      <c r="CG18" s="30">
        <f t="shared" ref="CG18:DJ24" si="6">SUMIF($B$25:$B$999,$D18,CG$25:CG$999)</f>
        <v>12</v>
      </c>
      <c r="CH18" s="30">
        <f t="shared" si="6"/>
        <v>9</v>
      </c>
      <c r="CI18" s="30">
        <f t="shared" si="6"/>
        <v>12</v>
      </c>
      <c r="CJ18" s="30">
        <f t="shared" si="6"/>
        <v>7</v>
      </c>
      <c r="CK18" s="30">
        <f t="shared" si="6"/>
        <v>13</v>
      </c>
      <c r="CL18" s="30">
        <f t="shared" si="6"/>
        <v>22</v>
      </c>
      <c r="CM18" s="30">
        <f t="shared" si="6"/>
        <v>17</v>
      </c>
      <c r="CN18" s="30">
        <f t="shared" si="6"/>
        <v>12</v>
      </c>
      <c r="CO18" s="30">
        <f t="shared" si="6"/>
        <v>18</v>
      </c>
      <c r="CP18" s="30">
        <f t="shared" si="6"/>
        <v>21</v>
      </c>
      <c r="CQ18" s="30">
        <f t="shared" si="6"/>
        <v>19</v>
      </c>
      <c r="CR18" s="30">
        <f t="shared" si="6"/>
        <v>22</v>
      </c>
      <c r="CS18" s="30">
        <f t="shared" si="6"/>
        <v>32</v>
      </c>
      <c r="CT18" s="30">
        <f t="shared" si="6"/>
        <v>28</v>
      </c>
      <c r="CU18" s="30">
        <f t="shared" si="6"/>
        <v>25</v>
      </c>
      <c r="CV18" s="30">
        <f t="shared" si="6"/>
        <v>24</v>
      </c>
      <c r="CW18" s="30">
        <f t="shared" si="6"/>
        <v>36</v>
      </c>
      <c r="CX18" s="30">
        <f t="shared" si="6"/>
        <v>31</v>
      </c>
      <c r="CY18" s="30">
        <f t="shared" si="6"/>
        <v>35</v>
      </c>
      <c r="CZ18" s="30">
        <f t="shared" si="6"/>
        <v>38</v>
      </c>
      <c r="DA18" s="30">
        <f t="shared" si="6"/>
        <v>31</v>
      </c>
      <c r="DB18" s="30">
        <f t="shared" si="6"/>
        <v>44</v>
      </c>
      <c r="DC18" s="30">
        <f t="shared" si="6"/>
        <v>57</v>
      </c>
      <c r="DD18" s="30">
        <f t="shared" si="6"/>
        <v>47</v>
      </c>
      <c r="DE18" s="30">
        <f t="shared" si="6"/>
        <v>56</v>
      </c>
      <c r="DF18" s="30">
        <f t="shared" si="6"/>
        <v>33</v>
      </c>
      <c r="DG18" s="30">
        <f t="shared" si="6"/>
        <v>47</v>
      </c>
      <c r="DH18" s="30">
        <f t="shared" si="6"/>
        <v>48</v>
      </c>
      <c r="DI18" s="30">
        <f t="shared" si="6"/>
        <v>69</v>
      </c>
      <c r="DJ18" s="30">
        <f t="shared" si="6"/>
        <v>68</v>
      </c>
    </row>
    <row r="19" spans="1:114" customFormat="1" ht="18.899999999999999" customHeight="1" x14ac:dyDescent="0.35">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c r="CB19" s="33">
        <f t="shared" si="5"/>
        <v>19</v>
      </c>
      <c r="CC19" s="33">
        <f t="shared" si="5"/>
        <v>26</v>
      </c>
      <c r="CD19" s="33">
        <f t="shared" si="5"/>
        <v>29</v>
      </c>
      <c r="CE19" s="33">
        <f t="shared" si="5"/>
        <v>22</v>
      </c>
      <c r="CF19" s="33">
        <f t="shared" si="5"/>
        <v>26</v>
      </c>
      <c r="CG19" s="33">
        <f t="shared" si="6"/>
        <v>35</v>
      </c>
      <c r="CH19" s="33">
        <f t="shared" si="6"/>
        <v>38</v>
      </c>
      <c r="CI19" s="33">
        <f t="shared" si="6"/>
        <v>31</v>
      </c>
      <c r="CJ19" s="33">
        <f t="shared" si="6"/>
        <v>51</v>
      </c>
      <c r="CK19" s="33">
        <f t="shared" si="6"/>
        <v>51</v>
      </c>
      <c r="CL19" s="33">
        <f t="shared" si="6"/>
        <v>30</v>
      </c>
      <c r="CM19" s="33">
        <f t="shared" si="6"/>
        <v>32</v>
      </c>
      <c r="CN19" s="33">
        <f t="shared" si="6"/>
        <v>42</v>
      </c>
      <c r="CO19" s="33">
        <f t="shared" si="6"/>
        <v>54</v>
      </c>
      <c r="CP19" s="33">
        <f t="shared" si="6"/>
        <v>55</v>
      </c>
      <c r="CQ19" s="33">
        <f t="shared" si="6"/>
        <v>52</v>
      </c>
      <c r="CR19" s="33">
        <f t="shared" si="6"/>
        <v>62</v>
      </c>
      <c r="CS19" s="33">
        <f t="shared" si="6"/>
        <v>79</v>
      </c>
      <c r="CT19" s="33">
        <f t="shared" si="6"/>
        <v>68</v>
      </c>
      <c r="CU19" s="33">
        <f t="shared" si="6"/>
        <v>64</v>
      </c>
      <c r="CV19" s="33">
        <f t="shared" si="6"/>
        <v>66</v>
      </c>
      <c r="CW19" s="33">
        <f t="shared" si="6"/>
        <v>96</v>
      </c>
      <c r="CX19" s="33">
        <f t="shared" si="6"/>
        <v>88</v>
      </c>
      <c r="CY19" s="33">
        <f t="shared" si="6"/>
        <v>86</v>
      </c>
      <c r="CZ19" s="33">
        <f t="shared" si="6"/>
        <v>83</v>
      </c>
      <c r="DA19" s="33">
        <f t="shared" si="6"/>
        <v>85</v>
      </c>
      <c r="DB19" s="33">
        <f t="shared" si="6"/>
        <v>100</v>
      </c>
      <c r="DC19" s="33">
        <f t="shared" si="6"/>
        <v>101</v>
      </c>
      <c r="DD19" s="33">
        <f t="shared" si="6"/>
        <v>117</v>
      </c>
      <c r="DE19" s="33">
        <f t="shared" si="6"/>
        <v>122</v>
      </c>
      <c r="DF19" s="33">
        <f t="shared" si="6"/>
        <v>126</v>
      </c>
      <c r="DG19" s="33">
        <f t="shared" si="6"/>
        <v>141</v>
      </c>
      <c r="DH19" s="33">
        <f t="shared" si="6"/>
        <v>104</v>
      </c>
      <c r="DI19" s="33">
        <f t="shared" si="6"/>
        <v>134</v>
      </c>
      <c r="DJ19" s="33">
        <f t="shared" si="6"/>
        <v>130</v>
      </c>
    </row>
    <row r="20" spans="1:114" customFormat="1" ht="18.899999999999999" customHeight="1" x14ac:dyDescent="0.35">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c r="CB20" s="33">
        <f t="shared" si="5"/>
        <v>29</v>
      </c>
      <c r="CC20" s="33">
        <f t="shared" si="5"/>
        <v>27</v>
      </c>
      <c r="CD20" s="33">
        <f t="shared" si="5"/>
        <v>38</v>
      </c>
      <c r="CE20" s="33">
        <f t="shared" si="5"/>
        <v>41</v>
      </c>
      <c r="CF20" s="33">
        <f t="shared" si="5"/>
        <v>44</v>
      </c>
      <c r="CG20" s="33">
        <f t="shared" si="6"/>
        <v>35</v>
      </c>
      <c r="CH20" s="33">
        <f t="shared" si="6"/>
        <v>36</v>
      </c>
      <c r="CI20" s="33">
        <f t="shared" si="6"/>
        <v>44</v>
      </c>
      <c r="CJ20" s="33">
        <f t="shared" si="6"/>
        <v>41</v>
      </c>
      <c r="CK20" s="33">
        <f t="shared" si="6"/>
        <v>59</v>
      </c>
      <c r="CL20" s="33">
        <f t="shared" si="6"/>
        <v>72</v>
      </c>
      <c r="CM20" s="33">
        <f t="shared" si="6"/>
        <v>73</v>
      </c>
      <c r="CN20" s="33">
        <f t="shared" si="6"/>
        <v>50</v>
      </c>
      <c r="CO20" s="33">
        <f t="shared" si="6"/>
        <v>81</v>
      </c>
      <c r="CP20" s="33">
        <f t="shared" si="6"/>
        <v>81</v>
      </c>
      <c r="CQ20" s="33">
        <f t="shared" si="6"/>
        <v>99</v>
      </c>
      <c r="CR20" s="33">
        <f t="shared" si="6"/>
        <v>82</v>
      </c>
      <c r="CS20" s="33">
        <f t="shared" si="6"/>
        <v>80</v>
      </c>
      <c r="CT20" s="33">
        <f t="shared" si="6"/>
        <v>78</v>
      </c>
      <c r="CU20" s="33">
        <f t="shared" si="6"/>
        <v>82</v>
      </c>
      <c r="CV20" s="33">
        <f t="shared" si="6"/>
        <v>97</v>
      </c>
      <c r="CW20" s="33">
        <f t="shared" si="6"/>
        <v>122</v>
      </c>
      <c r="CX20" s="33">
        <f t="shared" si="6"/>
        <v>135</v>
      </c>
      <c r="CY20" s="33">
        <f t="shared" si="6"/>
        <v>114</v>
      </c>
      <c r="CZ20" s="33">
        <f t="shared" si="6"/>
        <v>134</v>
      </c>
      <c r="DA20" s="33">
        <f t="shared" si="6"/>
        <v>107</v>
      </c>
      <c r="DB20" s="33">
        <f t="shared" si="6"/>
        <v>116</v>
      </c>
      <c r="DC20" s="33">
        <f t="shared" si="6"/>
        <v>142</v>
      </c>
      <c r="DD20" s="33">
        <f t="shared" si="6"/>
        <v>119</v>
      </c>
      <c r="DE20" s="33">
        <f t="shared" si="6"/>
        <v>140</v>
      </c>
      <c r="DF20" s="33">
        <f t="shared" si="6"/>
        <v>146</v>
      </c>
      <c r="DG20" s="33">
        <f t="shared" si="6"/>
        <v>144</v>
      </c>
      <c r="DH20" s="33">
        <f t="shared" si="6"/>
        <v>136</v>
      </c>
      <c r="DI20" s="33">
        <f t="shared" si="6"/>
        <v>122</v>
      </c>
      <c r="DJ20" s="33">
        <f t="shared" si="6"/>
        <v>133</v>
      </c>
    </row>
    <row r="21" spans="1:114" customFormat="1" ht="18.899999999999999" customHeight="1" x14ac:dyDescent="0.35">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c r="CB21" s="33">
        <f t="shared" si="5"/>
        <v>36</v>
      </c>
      <c r="CC21" s="33">
        <f t="shared" si="5"/>
        <v>40</v>
      </c>
      <c r="CD21" s="33">
        <f t="shared" si="5"/>
        <v>42</v>
      </c>
      <c r="CE21" s="33">
        <f t="shared" si="5"/>
        <v>38</v>
      </c>
      <c r="CF21" s="33">
        <f t="shared" ref="CF21:EQ27" si="7">SUMIF($B$25:$B$999,$D21,CF$25:CF$999)</f>
        <v>36</v>
      </c>
      <c r="CG21" s="33">
        <f t="shared" si="6"/>
        <v>56</v>
      </c>
      <c r="CH21" s="33">
        <f t="shared" si="6"/>
        <v>48</v>
      </c>
      <c r="CI21" s="33">
        <f t="shared" si="6"/>
        <v>40</v>
      </c>
      <c r="CJ21" s="33">
        <f t="shared" si="6"/>
        <v>70</v>
      </c>
      <c r="CK21" s="33">
        <f t="shared" si="6"/>
        <v>64</v>
      </c>
      <c r="CL21" s="33">
        <f t="shared" si="6"/>
        <v>53</v>
      </c>
      <c r="CM21" s="33">
        <f t="shared" si="6"/>
        <v>55</v>
      </c>
      <c r="CN21" s="33">
        <f t="shared" si="6"/>
        <v>82</v>
      </c>
      <c r="CO21" s="33">
        <f t="shared" si="6"/>
        <v>102</v>
      </c>
      <c r="CP21" s="33">
        <f t="shared" si="6"/>
        <v>95</v>
      </c>
      <c r="CQ21" s="33">
        <f t="shared" si="6"/>
        <v>107</v>
      </c>
      <c r="CR21" s="33">
        <f t="shared" si="6"/>
        <v>111</v>
      </c>
      <c r="CS21" s="33">
        <f t="shared" si="6"/>
        <v>121</v>
      </c>
      <c r="CT21" s="33">
        <f t="shared" si="6"/>
        <v>113</v>
      </c>
      <c r="CU21" s="33">
        <f t="shared" si="6"/>
        <v>103</v>
      </c>
      <c r="CV21" s="33">
        <f t="shared" si="6"/>
        <v>127</v>
      </c>
      <c r="CW21" s="33">
        <f t="shared" si="6"/>
        <v>142</v>
      </c>
      <c r="CX21" s="33">
        <f t="shared" si="6"/>
        <v>150</v>
      </c>
      <c r="CY21" s="33">
        <f t="shared" si="6"/>
        <v>183</v>
      </c>
      <c r="CZ21" s="33">
        <f t="shared" si="6"/>
        <v>154</v>
      </c>
      <c r="DA21" s="33">
        <f t="shared" si="6"/>
        <v>157</v>
      </c>
      <c r="DB21" s="33">
        <f t="shared" si="6"/>
        <v>141</v>
      </c>
      <c r="DC21" s="33">
        <f t="shared" si="6"/>
        <v>164</v>
      </c>
      <c r="DD21" s="33">
        <f t="shared" si="6"/>
        <v>197</v>
      </c>
      <c r="DE21" s="33">
        <f t="shared" si="6"/>
        <v>205</v>
      </c>
      <c r="DF21" s="33">
        <f t="shared" si="6"/>
        <v>215</v>
      </c>
      <c r="DG21" s="33">
        <f t="shared" si="6"/>
        <v>205</v>
      </c>
      <c r="DH21" s="33">
        <f t="shared" si="6"/>
        <v>188</v>
      </c>
      <c r="DI21" s="33">
        <f t="shared" si="6"/>
        <v>161</v>
      </c>
      <c r="DJ21" s="33">
        <f t="shared" si="6"/>
        <v>220</v>
      </c>
    </row>
    <row r="22" spans="1:114" customFormat="1" ht="18.899999999999999" customHeight="1" x14ac:dyDescent="0.35">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ref="U22:CF25" si="8">SUMIF($B$25:$B$999,$D22,U$25:U$999)</f>
        <v>13</v>
      </c>
      <c r="V22" s="33">
        <f t="shared" si="8"/>
        <v>11</v>
      </c>
      <c r="W22" s="33">
        <f t="shared" si="8"/>
        <v>13</v>
      </c>
      <c r="X22" s="33">
        <f t="shared" si="8"/>
        <v>10</v>
      </c>
      <c r="Y22" s="33">
        <f t="shared" si="8"/>
        <v>18</v>
      </c>
      <c r="Z22" s="33">
        <f t="shared" si="8"/>
        <v>18</v>
      </c>
      <c r="AA22" s="33">
        <f t="shared" si="8"/>
        <v>12</v>
      </c>
      <c r="AB22" s="33">
        <f t="shared" si="8"/>
        <v>10</v>
      </c>
      <c r="AC22" s="33">
        <f t="shared" si="8"/>
        <v>10</v>
      </c>
      <c r="AD22" s="33">
        <f t="shared" si="8"/>
        <v>16</v>
      </c>
      <c r="AE22" s="33">
        <f t="shared" si="8"/>
        <v>26</v>
      </c>
      <c r="AF22" s="33">
        <f t="shared" si="8"/>
        <v>12</v>
      </c>
      <c r="AG22" s="33">
        <f t="shared" si="8"/>
        <v>19</v>
      </c>
      <c r="AH22" s="33">
        <f t="shared" si="8"/>
        <v>11</v>
      </c>
      <c r="AI22" s="33">
        <f t="shared" si="8"/>
        <v>11</v>
      </c>
      <c r="AJ22" s="33">
        <f t="shared" si="8"/>
        <v>11</v>
      </c>
      <c r="AK22" s="33">
        <f t="shared" si="8"/>
        <v>13</v>
      </c>
      <c r="AL22" s="33">
        <f t="shared" si="8"/>
        <v>16</v>
      </c>
      <c r="AM22" s="33">
        <f t="shared" si="8"/>
        <v>15</v>
      </c>
      <c r="AN22" s="33">
        <f t="shared" si="8"/>
        <v>17</v>
      </c>
      <c r="AO22" s="33">
        <f t="shared" si="8"/>
        <v>23</v>
      </c>
      <c r="AP22" s="33">
        <f t="shared" si="8"/>
        <v>18</v>
      </c>
      <c r="AQ22" s="33">
        <f t="shared" si="8"/>
        <v>13</v>
      </c>
      <c r="AR22" s="33">
        <f t="shared" si="8"/>
        <v>16</v>
      </c>
      <c r="AS22" s="33">
        <f t="shared" si="8"/>
        <v>13</v>
      </c>
      <c r="AT22" s="33">
        <f t="shared" si="8"/>
        <v>19</v>
      </c>
      <c r="AU22" s="33">
        <f t="shared" si="8"/>
        <v>18</v>
      </c>
      <c r="AV22" s="33">
        <f t="shared" si="8"/>
        <v>19</v>
      </c>
      <c r="AW22" s="33">
        <f t="shared" si="8"/>
        <v>22</v>
      </c>
      <c r="AX22" s="33">
        <f t="shared" si="8"/>
        <v>14</v>
      </c>
      <c r="AY22" s="33">
        <f t="shared" si="8"/>
        <v>22</v>
      </c>
      <c r="AZ22" s="33">
        <f t="shared" si="8"/>
        <v>31</v>
      </c>
      <c r="BA22" s="33">
        <f t="shared" si="8"/>
        <v>24</v>
      </c>
      <c r="BB22" s="33">
        <f t="shared" si="8"/>
        <v>27</v>
      </c>
      <c r="BC22" s="33">
        <f t="shared" si="8"/>
        <v>21</v>
      </c>
      <c r="BD22" s="33">
        <f t="shared" si="8"/>
        <v>25</v>
      </c>
      <c r="BE22" s="33">
        <f t="shared" si="8"/>
        <v>13</v>
      </c>
      <c r="BF22" s="33">
        <f t="shared" si="8"/>
        <v>25</v>
      </c>
      <c r="BG22" s="33">
        <f t="shared" si="8"/>
        <v>19</v>
      </c>
      <c r="BH22" s="33">
        <f t="shared" si="8"/>
        <v>31</v>
      </c>
      <c r="BI22" s="33">
        <f t="shared" si="8"/>
        <v>38</v>
      </c>
      <c r="BJ22" s="33">
        <f t="shared" si="8"/>
        <v>32</v>
      </c>
      <c r="BK22" s="33">
        <f t="shared" si="8"/>
        <v>30</v>
      </c>
      <c r="BL22" s="33">
        <f t="shared" si="8"/>
        <v>43</v>
      </c>
      <c r="BM22" s="33">
        <f t="shared" si="8"/>
        <v>45</v>
      </c>
      <c r="BN22" s="33">
        <f t="shared" si="8"/>
        <v>43</v>
      </c>
      <c r="BO22" s="33">
        <f t="shared" si="8"/>
        <v>43</v>
      </c>
      <c r="BP22" s="33">
        <f t="shared" si="8"/>
        <v>50</v>
      </c>
      <c r="BQ22" s="33">
        <f t="shared" si="8"/>
        <v>63</v>
      </c>
      <c r="BR22" s="33">
        <f t="shared" si="8"/>
        <v>51</v>
      </c>
      <c r="BS22" s="33">
        <f t="shared" si="8"/>
        <v>57</v>
      </c>
      <c r="BT22" s="33">
        <f t="shared" si="8"/>
        <v>66</v>
      </c>
      <c r="BU22" s="33">
        <f t="shared" si="8"/>
        <v>72</v>
      </c>
      <c r="BV22" s="33">
        <f t="shared" si="8"/>
        <v>58</v>
      </c>
      <c r="BW22" s="33">
        <f t="shared" si="8"/>
        <v>55</v>
      </c>
      <c r="BX22" s="33">
        <f t="shared" si="8"/>
        <v>68</v>
      </c>
      <c r="BY22" s="33">
        <f t="shared" si="8"/>
        <v>65</v>
      </c>
      <c r="BZ22" s="33">
        <f t="shared" si="8"/>
        <v>53</v>
      </c>
      <c r="CA22" s="33">
        <f t="shared" si="8"/>
        <v>42</v>
      </c>
      <c r="CB22" s="33">
        <f t="shared" si="8"/>
        <v>64</v>
      </c>
      <c r="CC22" s="33">
        <f t="shared" si="8"/>
        <v>42</v>
      </c>
      <c r="CD22" s="33">
        <f t="shared" si="8"/>
        <v>60</v>
      </c>
      <c r="CE22" s="33">
        <f t="shared" si="8"/>
        <v>57</v>
      </c>
      <c r="CF22" s="33">
        <f t="shared" si="8"/>
        <v>61</v>
      </c>
      <c r="CG22" s="33">
        <f t="shared" si="6"/>
        <v>65</v>
      </c>
      <c r="CH22" s="33">
        <f t="shared" si="6"/>
        <v>62</v>
      </c>
      <c r="CI22" s="33">
        <f t="shared" si="6"/>
        <v>75</v>
      </c>
      <c r="CJ22" s="33">
        <f t="shared" si="6"/>
        <v>71</v>
      </c>
      <c r="CK22" s="33">
        <f t="shared" si="6"/>
        <v>81</v>
      </c>
      <c r="CL22" s="33">
        <f t="shared" si="6"/>
        <v>76</v>
      </c>
      <c r="CM22" s="33">
        <f t="shared" si="6"/>
        <v>83</v>
      </c>
      <c r="CN22" s="33">
        <f t="shared" si="6"/>
        <v>80</v>
      </c>
      <c r="CO22" s="33">
        <f t="shared" si="6"/>
        <v>80</v>
      </c>
      <c r="CP22" s="33">
        <f t="shared" si="6"/>
        <v>114</v>
      </c>
      <c r="CQ22" s="33">
        <f t="shared" si="6"/>
        <v>102</v>
      </c>
      <c r="CR22" s="33">
        <f t="shared" si="6"/>
        <v>103</v>
      </c>
      <c r="CS22" s="33">
        <f t="shared" si="6"/>
        <v>108</v>
      </c>
      <c r="CT22" s="33">
        <f t="shared" si="6"/>
        <v>108</v>
      </c>
      <c r="CU22" s="33">
        <f t="shared" si="6"/>
        <v>106</v>
      </c>
      <c r="CV22" s="33">
        <f t="shared" si="6"/>
        <v>104</v>
      </c>
      <c r="CW22" s="33">
        <f t="shared" si="6"/>
        <v>105</v>
      </c>
      <c r="CX22" s="33">
        <f t="shared" si="6"/>
        <v>123</v>
      </c>
      <c r="CY22" s="33">
        <f t="shared" si="6"/>
        <v>110</v>
      </c>
      <c r="CZ22" s="33">
        <f t="shared" si="6"/>
        <v>120</v>
      </c>
      <c r="DA22" s="33">
        <f t="shared" si="6"/>
        <v>102</v>
      </c>
      <c r="DB22" s="33">
        <f t="shared" si="6"/>
        <v>98</v>
      </c>
      <c r="DC22" s="33">
        <f t="shared" si="6"/>
        <v>110</v>
      </c>
      <c r="DD22" s="33">
        <f t="shared" si="6"/>
        <v>141</v>
      </c>
      <c r="DE22" s="33">
        <f t="shared" si="6"/>
        <v>134</v>
      </c>
      <c r="DF22" s="33">
        <f t="shared" si="6"/>
        <v>124</v>
      </c>
      <c r="DG22" s="33">
        <f t="shared" si="6"/>
        <v>126</v>
      </c>
      <c r="DH22" s="33">
        <f t="shared" si="6"/>
        <v>130</v>
      </c>
      <c r="DI22" s="33">
        <f t="shared" si="6"/>
        <v>131</v>
      </c>
      <c r="DJ22" s="33">
        <f t="shared" si="6"/>
        <v>123</v>
      </c>
    </row>
    <row r="23" spans="1:114" customFormat="1" ht="18.899999999999999" customHeight="1" x14ac:dyDescent="0.35">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si="8"/>
        <v>17</v>
      </c>
      <c r="V23" s="33">
        <f t="shared" si="8"/>
        <v>7</v>
      </c>
      <c r="W23" s="33">
        <f t="shared" si="8"/>
        <v>9</v>
      </c>
      <c r="X23" s="33">
        <f t="shared" si="8"/>
        <v>8</v>
      </c>
      <c r="Y23" s="33">
        <f t="shared" si="8"/>
        <v>12</v>
      </c>
      <c r="Z23" s="33">
        <f t="shared" si="8"/>
        <v>10</v>
      </c>
      <c r="AA23" s="33">
        <f t="shared" si="8"/>
        <v>7</v>
      </c>
      <c r="AB23" s="33">
        <f t="shared" si="8"/>
        <v>9</v>
      </c>
      <c r="AC23" s="33">
        <f t="shared" si="8"/>
        <v>1</v>
      </c>
      <c r="AD23" s="33">
        <f t="shared" si="8"/>
        <v>10</v>
      </c>
      <c r="AE23" s="33">
        <f t="shared" si="8"/>
        <v>7</v>
      </c>
      <c r="AF23" s="33">
        <f t="shared" si="8"/>
        <v>3</v>
      </c>
      <c r="AG23" s="33">
        <f t="shared" si="8"/>
        <v>7</v>
      </c>
      <c r="AH23" s="33">
        <f t="shared" si="8"/>
        <v>8</v>
      </c>
      <c r="AI23" s="33">
        <f t="shared" si="8"/>
        <v>8</v>
      </c>
      <c r="AJ23" s="33">
        <f t="shared" si="8"/>
        <v>7</v>
      </c>
      <c r="AK23" s="33">
        <f t="shared" si="8"/>
        <v>6</v>
      </c>
      <c r="AL23" s="33">
        <f t="shared" si="8"/>
        <v>5</v>
      </c>
      <c r="AM23" s="33">
        <f t="shared" si="8"/>
        <v>5</v>
      </c>
      <c r="AN23" s="33">
        <f t="shared" si="8"/>
        <v>4</v>
      </c>
      <c r="AO23" s="33">
        <f t="shared" si="8"/>
        <v>2</v>
      </c>
      <c r="AP23" s="33">
        <f t="shared" si="8"/>
        <v>2</v>
      </c>
      <c r="AQ23" s="33">
        <f t="shared" si="8"/>
        <v>7</v>
      </c>
      <c r="AR23" s="33">
        <f t="shared" si="8"/>
        <v>7</v>
      </c>
      <c r="AS23" s="33">
        <f t="shared" si="8"/>
        <v>2</v>
      </c>
      <c r="AT23" s="33">
        <f t="shared" si="8"/>
        <v>6</v>
      </c>
      <c r="AU23" s="33">
        <f t="shared" si="8"/>
        <v>5</v>
      </c>
      <c r="AV23" s="33">
        <f t="shared" si="8"/>
        <v>8</v>
      </c>
      <c r="AW23" s="33">
        <f t="shared" si="8"/>
        <v>6</v>
      </c>
      <c r="AX23" s="33">
        <f t="shared" si="8"/>
        <v>3</v>
      </c>
      <c r="AY23" s="33">
        <f t="shared" si="8"/>
        <v>3</v>
      </c>
      <c r="AZ23" s="33">
        <f t="shared" si="8"/>
        <v>11</v>
      </c>
      <c r="BA23" s="33">
        <f t="shared" si="8"/>
        <v>9</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6</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12</v>
      </c>
      <c r="BW23" s="33">
        <f t="shared" si="8"/>
        <v>6</v>
      </c>
      <c r="BX23" s="33">
        <f t="shared" si="8"/>
        <v>9</v>
      </c>
      <c r="BY23" s="33">
        <f t="shared" si="8"/>
        <v>5</v>
      </c>
      <c r="BZ23" s="33">
        <f t="shared" si="8"/>
        <v>9</v>
      </c>
      <c r="CA23" s="33">
        <f t="shared" si="8"/>
        <v>18</v>
      </c>
      <c r="CB23" s="33">
        <f t="shared" si="8"/>
        <v>6</v>
      </c>
      <c r="CC23" s="33">
        <f t="shared" si="8"/>
        <v>18</v>
      </c>
      <c r="CD23" s="33">
        <f t="shared" si="8"/>
        <v>13</v>
      </c>
      <c r="CE23" s="33">
        <f t="shared" si="8"/>
        <v>14</v>
      </c>
      <c r="CF23" s="33">
        <f t="shared" si="8"/>
        <v>11</v>
      </c>
      <c r="CG23" s="33">
        <f t="shared" si="6"/>
        <v>8</v>
      </c>
      <c r="CH23" s="33">
        <f t="shared" si="6"/>
        <v>16</v>
      </c>
      <c r="CI23" s="33">
        <f t="shared" si="6"/>
        <v>22</v>
      </c>
      <c r="CJ23" s="33">
        <f t="shared" si="6"/>
        <v>27</v>
      </c>
      <c r="CK23" s="33">
        <f t="shared" si="6"/>
        <v>35</v>
      </c>
      <c r="CL23" s="33">
        <f t="shared" si="6"/>
        <v>23</v>
      </c>
      <c r="CM23" s="33">
        <f t="shared" si="6"/>
        <v>22</v>
      </c>
      <c r="CN23" s="33">
        <f t="shared" si="6"/>
        <v>28</v>
      </c>
      <c r="CO23" s="33">
        <f t="shared" si="6"/>
        <v>35</v>
      </c>
      <c r="CP23" s="33">
        <f t="shared" si="6"/>
        <v>34</v>
      </c>
      <c r="CQ23" s="33">
        <f t="shared" si="6"/>
        <v>49</v>
      </c>
      <c r="CR23" s="33">
        <f t="shared" si="6"/>
        <v>47</v>
      </c>
      <c r="CS23" s="33">
        <f t="shared" si="6"/>
        <v>35</v>
      </c>
      <c r="CT23" s="33">
        <f t="shared" si="6"/>
        <v>30</v>
      </c>
      <c r="CU23" s="33">
        <f t="shared" si="6"/>
        <v>35</v>
      </c>
      <c r="CV23" s="33">
        <f t="shared" si="6"/>
        <v>44</v>
      </c>
      <c r="CW23" s="33">
        <f t="shared" si="6"/>
        <v>61</v>
      </c>
      <c r="CX23" s="33">
        <f t="shared" si="6"/>
        <v>43</v>
      </c>
      <c r="CY23" s="33">
        <f t="shared" si="6"/>
        <v>57</v>
      </c>
      <c r="CZ23" s="33">
        <f t="shared" si="6"/>
        <v>64</v>
      </c>
      <c r="DA23" s="33">
        <f t="shared" si="6"/>
        <v>48</v>
      </c>
      <c r="DB23" s="33">
        <f t="shared" si="6"/>
        <v>72</v>
      </c>
      <c r="DC23" s="33">
        <f t="shared" si="6"/>
        <v>64</v>
      </c>
      <c r="DD23" s="33">
        <f t="shared" si="6"/>
        <v>74</v>
      </c>
      <c r="DE23" s="33">
        <f t="shared" si="6"/>
        <v>80</v>
      </c>
      <c r="DF23" s="33">
        <f t="shared" si="6"/>
        <v>76</v>
      </c>
      <c r="DG23" s="33">
        <f t="shared" si="6"/>
        <v>86</v>
      </c>
      <c r="DH23" s="33">
        <f t="shared" si="6"/>
        <v>61</v>
      </c>
      <c r="DI23" s="33">
        <f t="shared" si="6"/>
        <v>67</v>
      </c>
      <c r="DJ23" s="33">
        <f t="shared" si="6"/>
        <v>79</v>
      </c>
    </row>
    <row r="24" spans="1:114" customFormat="1" ht="18.899999999999999" customHeight="1" x14ac:dyDescent="0.35">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8"/>
        <v>8</v>
      </c>
      <c r="V24" s="37">
        <f t="shared" si="8"/>
        <v>4</v>
      </c>
      <c r="W24" s="37">
        <f t="shared" si="8"/>
        <v>6</v>
      </c>
      <c r="X24" s="37">
        <f t="shared" si="8"/>
        <v>12</v>
      </c>
      <c r="Y24" s="37">
        <f t="shared" si="8"/>
        <v>8</v>
      </c>
      <c r="Z24" s="37">
        <f t="shared" si="8"/>
        <v>4</v>
      </c>
      <c r="AA24" s="37">
        <f t="shared" si="8"/>
        <v>3</v>
      </c>
      <c r="AB24" s="37">
        <f t="shared" si="8"/>
        <v>2</v>
      </c>
      <c r="AC24" s="37">
        <f t="shared" si="8"/>
        <v>4</v>
      </c>
      <c r="AD24" s="37">
        <f t="shared" si="8"/>
        <v>3</v>
      </c>
      <c r="AE24" s="37">
        <f t="shared" si="8"/>
        <v>3</v>
      </c>
      <c r="AF24" s="37">
        <f t="shared" si="8"/>
        <v>7</v>
      </c>
      <c r="AG24" s="37">
        <f t="shared" si="8"/>
        <v>8</v>
      </c>
      <c r="AH24" s="37">
        <f t="shared" si="8"/>
        <v>5</v>
      </c>
      <c r="AI24" s="37">
        <f t="shared" si="8"/>
        <v>7</v>
      </c>
      <c r="AJ24" s="37">
        <f t="shared" si="8"/>
        <v>8</v>
      </c>
      <c r="AK24" s="37">
        <f t="shared" si="8"/>
        <v>5</v>
      </c>
      <c r="AL24" s="37">
        <f t="shared" si="8"/>
        <v>8</v>
      </c>
      <c r="AM24" s="37">
        <f t="shared" si="8"/>
        <v>7</v>
      </c>
      <c r="AN24" s="37">
        <f t="shared" si="8"/>
        <v>10</v>
      </c>
      <c r="AO24" s="37">
        <f t="shared" si="8"/>
        <v>5</v>
      </c>
      <c r="AP24" s="37">
        <f t="shared" si="8"/>
        <v>1</v>
      </c>
      <c r="AQ24" s="37">
        <f t="shared" si="8"/>
        <v>3</v>
      </c>
      <c r="AR24" s="37">
        <f t="shared" si="8"/>
        <v>4</v>
      </c>
      <c r="AS24" s="37">
        <f t="shared" si="8"/>
        <v>4</v>
      </c>
      <c r="AT24" s="37">
        <f t="shared" si="8"/>
        <v>6</v>
      </c>
      <c r="AU24" s="37">
        <f t="shared" si="8"/>
        <v>8</v>
      </c>
      <c r="AV24" s="37">
        <f t="shared" si="8"/>
        <v>7</v>
      </c>
      <c r="AW24" s="37">
        <f t="shared" si="8"/>
        <v>4</v>
      </c>
      <c r="AX24" s="37">
        <f t="shared" si="8"/>
        <v>6</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7</v>
      </c>
      <c r="BO24" s="37">
        <f t="shared" si="8"/>
        <v>7</v>
      </c>
      <c r="BP24" s="37">
        <f t="shared" si="8"/>
        <v>10</v>
      </c>
      <c r="BQ24" s="37">
        <f t="shared" si="8"/>
        <v>8</v>
      </c>
      <c r="BR24" s="37">
        <f t="shared" si="8"/>
        <v>6</v>
      </c>
      <c r="BS24" s="37">
        <f t="shared" si="8"/>
        <v>5</v>
      </c>
      <c r="BT24" s="37">
        <f t="shared" si="8"/>
        <v>6</v>
      </c>
      <c r="BU24" s="37">
        <f t="shared" si="8"/>
        <v>3</v>
      </c>
      <c r="BV24" s="37">
        <f t="shared" si="8"/>
        <v>13</v>
      </c>
      <c r="BW24" s="37">
        <f t="shared" si="8"/>
        <v>10</v>
      </c>
      <c r="BX24" s="37">
        <f t="shared" si="8"/>
        <v>9</v>
      </c>
      <c r="BY24" s="37">
        <f t="shared" si="8"/>
        <v>14</v>
      </c>
      <c r="BZ24" s="37">
        <f t="shared" si="8"/>
        <v>13</v>
      </c>
      <c r="CA24" s="37">
        <f t="shared" si="8"/>
        <v>7</v>
      </c>
      <c r="CB24" s="37">
        <f t="shared" si="8"/>
        <v>16</v>
      </c>
      <c r="CC24" s="37">
        <f t="shared" si="8"/>
        <v>16</v>
      </c>
      <c r="CD24" s="37">
        <f t="shared" si="8"/>
        <v>21</v>
      </c>
      <c r="CE24" s="37">
        <f t="shared" si="8"/>
        <v>13</v>
      </c>
      <c r="CF24" s="37">
        <f t="shared" si="8"/>
        <v>14</v>
      </c>
      <c r="CG24" s="37">
        <f t="shared" si="6"/>
        <v>12</v>
      </c>
      <c r="CH24" s="37">
        <f t="shared" si="6"/>
        <v>17</v>
      </c>
      <c r="CI24" s="37">
        <f t="shared" si="6"/>
        <v>20</v>
      </c>
      <c r="CJ24" s="37">
        <f t="shared" si="6"/>
        <v>16</v>
      </c>
      <c r="CK24" s="37">
        <f t="shared" si="6"/>
        <v>28</v>
      </c>
      <c r="CL24" s="37">
        <f t="shared" si="6"/>
        <v>19</v>
      </c>
      <c r="CM24" s="37">
        <f t="shared" si="6"/>
        <v>25</v>
      </c>
      <c r="CN24" s="37">
        <f t="shared" si="6"/>
        <v>29</v>
      </c>
      <c r="CO24" s="37">
        <f t="shared" si="6"/>
        <v>20</v>
      </c>
      <c r="CP24" s="37">
        <f t="shared" si="6"/>
        <v>16</v>
      </c>
      <c r="CQ24" s="37">
        <f t="shared" si="6"/>
        <v>30</v>
      </c>
      <c r="CR24" s="37">
        <f t="shared" si="6"/>
        <v>34</v>
      </c>
      <c r="CS24" s="37">
        <f t="shared" si="6"/>
        <v>33</v>
      </c>
      <c r="CT24" s="37">
        <f t="shared" si="6"/>
        <v>26</v>
      </c>
      <c r="CU24" s="37">
        <f t="shared" si="6"/>
        <v>27</v>
      </c>
      <c r="CV24" s="37">
        <f t="shared" si="6"/>
        <v>40</v>
      </c>
      <c r="CW24" s="37">
        <f t="shared" si="6"/>
        <v>48</v>
      </c>
      <c r="CX24" s="37">
        <f t="shared" si="6"/>
        <v>51</v>
      </c>
      <c r="CY24" s="37">
        <f t="shared" si="6"/>
        <v>51</v>
      </c>
      <c r="CZ24" s="37">
        <f t="shared" si="6"/>
        <v>65</v>
      </c>
      <c r="DA24" s="37">
        <f t="shared" si="6"/>
        <v>63</v>
      </c>
      <c r="DB24" s="37">
        <f t="shared" si="6"/>
        <v>51</v>
      </c>
      <c r="DC24" s="37">
        <f t="shared" si="6"/>
        <v>60</v>
      </c>
      <c r="DD24" s="37">
        <f t="shared" si="6"/>
        <v>57</v>
      </c>
      <c r="DE24" s="37">
        <f t="shared" si="6"/>
        <v>68</v>
      </c>
      <c r="DF24" s="37">
        <f t="shared" si="6"/>
        <v>63</v>
      </c>
      <c r="DG24" s="37">
        <f t="shared" si="6"/>
        <v>78</v>
      </c>
      <c r="DH24" s="37">
        <f t="shared" si="6"/>
        <v>58</v>
      </c>
      <c r="DI24" s="37">
        <f t="shared" si="6"/>
        <v>50</v>
      </c>
      <c r="DJ24" s="37">
        <f t="shared" si="6"/>
        <v>83</v>
      </c>
    </row>
    <row r="25" spans="1:114"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row>
    <row r="27" spans="1:114"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row>
    <row r="30" spans="1:114"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row>
    <row r="31" spans="1:114"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row>
    <row r="32" spans="1:114"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row>
    <row r="33" spans="1:114"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row>
    <row r="34" spans="1:114"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row>
    <row r="35" spans="1:114"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row>
    <row r="36" spans="1:114"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row>
    <row r="37" spans="1:114"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row>
    <row r="38" spans="1:114"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row>
    <row r="39" spans="1:114"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row>
    <row r="40" spans="1:114"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row>
    <row r="41" spans="1:114"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row>
    <row r="42" spans="1:114"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row>
    <row r="43" spans="1:114"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row>
    <row r="44" spans="1:114"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row>
    <row r="45" spans="1:114"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row>
    <row r="46" spans="1:114"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row>
    <row r="47" spans="1:114"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row>
    <row r="48" spans="1:114"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row>
    <row r="49" spans="1:114"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row>
    <row r="50" spans="1:114"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1:114"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row>
    <row r="52" spans="1:114"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row>
    <row r="53" spans="1:114"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1:114"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row>
    <row r="55" spans="1:114"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row>
    <row r="56" spans="1:114"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row>
    <row r="57" spans="1:114"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row>
    <row r="58" spans="1:114"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row>
    <row r="59" spans="1:114"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row>
    <row r="60" spans="1:114"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row>
    <row r="62" spans="1:114"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row>
    <row r="63" spans="1:114"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1:114"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row>
    <row r="65" spans="1:114"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row>
    <row r="66" spans="1:114"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row>
    <row r="67" spans="1:114"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row>
    <row r="68" spans="1:114"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row>
    <row r="69" spans="1:114"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row>
    <row r="70" spans="1:114"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1:114"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row>
    <row r="72" spans="1:114"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row>
    <row r="73" spans="1:114"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row>
    <row r="74" spans="1:114"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row>
    <row r="75" spans="1:114"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row>
    <row r="76" spans="1:114"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row>
    <row r="77" spans="1:114"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row>
    <row r="78" spans="1:114"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row>
    <row r="79" spans="1:114"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row>
    <row r="80" spans="1:114"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row>
    <row r="81" spans="1:114"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row>
    <row r="82" spans="1:114"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row>
    <row r="83" spans="1:114"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row>
    <row r="84" spans="1:114"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row>
    <row r="85" spans="1:114"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row>
    <row r="86" spans="1:114"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row>
    <row r="87" spans="1:114"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row>
    <row r="88" spans="1:114"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row>
    <row r="89" spans="1:114"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row>
    <row r="90" spans="1:114"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row>
    <row r="91" spans="1:114"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row>
    <row r="92" spans="1:114"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row>
    <row r="93" spans="1:114"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row>
    <row r="94" spans="1:114"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row>
    <row r="95" spans="1:114"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row>
    <row r="96" spans="1:114"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row>
    <row r="97" spans="1:114"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row>
    <row r="98" spans="1:114"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row>
    <row r="99" spans="1:114"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row>
    <row r="100" spans="1:114"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row>
    <row r="101" spans="1:114"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row>
    <row r="102" spans="1:114"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row>
    <row r="103" spans="1:114"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row>
    <row r="104" spans="1:114"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row>
    <row r="105" spans="1:114"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row>
    <row r="106" spans="1:114"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row>
    <row r="107" spans="1:114"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row>
    <row r="108" spans="1:114"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1:114"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row>
    <row r="117" spans="1:114"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row>
    <row r="118" spans="1:114"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row>
    <row r="119" spans="1:114"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row>
    <row r="120" spans="1:114"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1:114"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row>
    <row r="123" spans="1:114"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row>
    <row r="124" spans="1:114"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row>
    <row r="126" spans="1:114"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row>
    <row r="127" spans="1:114"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row>
    <row r="128" spans="1:114"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row>
    <row r="129" spans="1:114"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row>
    <row r="130" spans="1:114"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row>
    <row r="131" spans="1:114"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row>
    <row r="132" spans="1:114"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row>
    <row r="133" spans="1:114"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row>
    <row r="134" spans="1:114"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row>
    <row r="136" spans="1:114"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row>
    <row r="137" spans="1:114"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row>
    <row r="138" spans="1:114"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row>
    <row r="139" spans="1:114"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row>
    <row r="140" spans="1:114"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row>
    <row r="141" spans="1:114"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row>
    <row r="142" spans="1:114"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row>
    <row r="143" spans="1:114"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row>
    <row r="144" spans="1:114"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row>
    <row r="145" spans="1:114"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row>
    <row r="146" spans="1:114"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row>
    <row r="147" spans="1:114"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row>
    <row r="148" spans="1:114"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row>
    <row r="149" spans="1:114"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row>
    <row r="150" spans="1:114"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row>
    <row r="151" spans="1:114"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row>
    <row r="152" spans="1:114"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row>
    <row r="153" spans="1:114"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row>
    <row r="154" spans="1:114"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row>
    <row r="155" spans="1:114"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row>
    <row r="156" spans="1:114"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row>
    <row r="157" spans="1:114"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row>
    <row r="158" spans="1:114"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row>
    <row r="159" spans="1:114"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row>
    <row r="160" spans="1:114"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row>
    <row r="161" spans="1:114"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row>
    <row r="162" spans="1:114"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row>
    <row r="163" spans="1:114"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row>
    <row r="164" spans="1:114"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row>
    <row r="165" spans="1:114"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row>
    <row r="166" spans="1:114"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row>
    <row r="167" spans="1:114"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row>
    <row r="168" spans="1:114"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row>
    <row r="169" spans="1:114"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row>
    <row r="170" spans="1:114"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row>
    <row r="171" spans="1:114"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row>
    <row r="172" spans="1:114"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row>
    <row r="173" spans="1:114"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row>
    <row r="174" spans="1:114"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row>
    <row r="175" spans="1:114"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row>
    <row r="176" spans="1:114"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row>
    <row r="177" spans="1:114"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row>
    <row r="178" spans="1:114"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row>
    <row r="179" spans="1:114"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row>
    <row r="180" spans="1:114"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row>
    <row r="181" spans="1:114"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row>
    <row r="182" spans="1:114"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row>
    <row r="183" spans="1:114"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row>
    <row r="184" spans="1:114"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row>
    <row r="185" spans="1:114"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row>
    <row r="186" spans="1:114"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row>
    <row r="187" spans="1:114"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row>
    <row r="188" spans="1:114"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row>
    <row r="189" spans="1:114"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row>
    <row r="190" spans="1:114"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row>
    <row r="191" spans="1:114"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row>
    <row r="192" spans="1:114"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row>
    <row r="193" spans="1:114"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row>
    <row r="194" spans="1:114"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row>
    <row r="195" spans="1:114"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row>
    <row r="196" spans="1:114"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row>
    <row r="197" spans="1:114"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row>
    <row r="198" spans="1:114"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row>
    <row r="199" spans="1:114"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row>
    <row r="200" spans="1:114"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row>
    <row r="201" spans="1:114"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row>
    <row r="202" spans="1:114"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row>
    <row r="203" spans="1:114"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row>
    <row r="204" spans="1:114"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row>
    <row r="205" spans="1:114"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row>
    <row r="206" spans="1:114"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row>
    <row r="207" spans="1:114"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row>
    <row r="208" spans="1:114"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row>
    <row r="209" spans="1:114"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row>
    <row r="210" spans="1:114"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row>
    <row r="211" spans="1:114"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row>
    <row r="212" spans="1:114"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row>
    <row r="213" spans="1:114"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row>
    <row r="214" spans="1:114"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row>
    <row r="215" spans="1:114"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row>
    <row r="216" spans="1:114"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row>
    <row r="217" spans="1:114"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row>
    <row r="218" spans="1:114"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row>
    <row r="219" spans="1:114"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row>
    <row r="220" spans="1:114"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row>
    <row r="221" spans="1:114"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row>
    <row r="222" spans="1:114"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row>
    <row r="223" spans="1:114"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row>
    <row r="224" spans="1:114"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row>
    <row r="225" spans="1:114"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row>
    <row r="226" spans="1:114"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row>
    <row r="227" spans="1:114"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row>
    <row r="228" spans="1:114"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row>
    <row r="229" spans="1:114"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row>
    <row r="230" spans="1:114"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row>
    <row r="231" spans="1:114"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row>
    <row r="232" spans="1:114"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row>
    <row r="233" spans="1:114"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row>
    <row r="234" spans="1:114"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row>
    <row r="235" spans="1:114"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row>
    <row r="236" spans="1:114"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row>
    <row r="237" spans="1:114"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row>
    <row r="238" spans="1:114"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row>
    <row r="239" spans="1:114"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row>
    <row r="240" spans="1:114"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row>
    <row r="241" spans="1:114"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row>
    <row r="242" spans="1:114"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row>
    <row r="243" spans="1:114"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row>
    <row r="244" spans="1:114"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row>
    <row r="245" spans="1:114"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row>
    <row r="246" spans="1:114"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row>
    <row r="247" spans="1:114"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row>
    <row r="248" spans="1:114"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row>
    <row r="249" spans="1:114"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row>
    <row r="250" spans="1:114"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row>
    <row r="251" spans="1:114"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row>
    <row r="252" spans="1:114"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row>
    <row r="253" spans="1:114"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row>
    <row r="254" spans="1:114"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row>
    <row r="255" spans="1:114"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row>
    <row r="256" spans="1:114"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row>
    <row r="257" spans="1:114"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row>
    <row r="258" spans="1:114"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row>
    <row r="259" spans="1:114"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row>
    <row r="260" spans="1:114"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row>
    <row r="261" spans="1:114"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row>
    <row r="262" spans="1:114"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row>
    <row r="263" spans="1:114"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row>
    <row r="264" spans="1:114"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row>
    <row r="265" spans="1:114"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row>
    <row r="266" spans="1:114"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row>
    <row r="267" spans="1:114"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row>
    <row r="268" spans="1:114"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row>
    <row r="269" spans="1:114"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row>
    <row r="270" spans="1:114"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row>
    <row r="271" spans="1:114"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row>
    <row r="272" spans="1:114"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row>
    <row r="273" spans="1:114"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row>
    <row r="274" spans="1:114"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row>
    <row r="275" spans="1:114"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row>
    <row r="276" spans="1:114"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row>
    <row r="277" spans="1:114"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row>
    <row r="278" spans="1:114"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row>
    <row r="279" spans="1:114"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row>
    <row r="280" spans="1:114"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row>
    <row r="281" spans="1:114"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row>
    <row r="282" spans="1:114"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row>
    <row r="283" spans="1:114"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row>
    <row r="284" spans="1:114"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row>
    <row r="286" spans="1:114"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row>
    <row r="287" spans="1:114"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row>
    <row r="288" spans="1:114"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row>
    <row r="289" spans="1:114"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row>
    <row r="290" spans="1:114"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row>
    <row r="291" spans="1:114"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row>
    <row r="292" spans="1:114"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row>
    <row r="293" spans="1:114"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row>
    <row r="294" spans="1:114"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row>
    <row r="295" spans="1:114"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row>
    <row r="296" spans="1:114"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row>
    <row r="297" spans="1:114"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row>
    <row r="298" spans="1:114"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row>
    <row r="299" spans="1:114"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row>
    <row r="300" spans="1:114"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row>
    <row r="301" spans="1:114"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row>
    <row r="302" spans="1:114"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row>
    <row r="303" spans="1:114"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row>
    <row r="304" spans="1:114"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A937-63DA-4557-9DC6-8516B45FF772}">
  <sheetPr codeName="Sheet4">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row>
    <row r="16" spans="1:114" s="1" customFormat="1" ht="18.899999999999999" customHeight="1" x14ac:dyDescent="0.35">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EB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c r="CB16" s="23">
        <f t="shared" si="3"/>
        <v>173</v>
      </c>
      <c r="CC16" s="23">
        <f t="shared" si="3"/>
        <v>171</v>
      </c>
      <c r="CD16" s="23">
        <f t="shared" si="3"/>
        <v>204</v>
      </c>
      <c r="CE16" s="23">
        <f t="shared" si="3"/>
        <v>186</v>
      </c>
      <c r="CF16" s="23">
        <f t="shared" si="3"/>
        <v>187</v>
      </c>
      <c r="CG16" s="23">
        <f t="shared" si="3"/>
        <v>221</v>
      </c>
      <c r="CH16" s="23">
        <f t="shared" si="3"/>
        <v>216</v>
      </c>
      <c r="CI16" s="23">
        <f t="shared" si="3"/>
        <v>232</v>
      </c>
      <c r="CJ16" s="23">
        <f t="shared" si="3"/>
        <v>272</v>
      </c>
      <c r="CK16" s="23">
        <f t="shared" si="3"/>
        <v>320</v>
      </c>
      <c r="CL16" s="23">
        <f t="shared" si="3"/>
        <v>292</v>
      </c>
      <c r="CM16" s="23">
        <f t="shared" si="3"/>
        <v>295</v>
      </c>
      <c r="CN16" s="23">
        <f t="shared" si="3"/>
        <v>312</v>
      </c>
      <c r="CO16" s="23">
        <f t="shared" si="3"/>
        <v>383</v>
      </c>
      <c r="CP16" s="23">
        <f t="shared" si="3"/>
        <v>397</v>
      </c>
      <c r="CQ16" s="23">
        <f t="shared" si="3"/>
        <v>440</v>
      </c>
      <c r="CR16" s="23">
        <f t="shared" si="3"/>
        <v>443</v>
      </c>
      <c r="CS16" s="23">
        <f t="shared" si="3"/>
        <v>471</v>
      </c>
      <c r="CT16" s="23">
        <f t="shared" si="3"/>
        <v>428</v>
      </c>
      <c r="CU16" s="23">
        <f t="shared" si="3"/>
        <v>426</v>
      </c>
      <c r="CV16" s="23">
        <f t="shared" si="3"/>
        <v>486</v>
      </c>
      <c r="CW16" s="23">
        <f t="shared" si="3"/>
        <v>585</v>
      </c>
      <c r="CX16" s="23">
        <f t="shared" si="3"/>
        <v>604</v>
      </c>
      <c r="CY16" s="23">
        <f t="shared" si="3"/>
        <v>608</v>
      </c>
      <c r="CZ16" s="23">
        <f t="shared" si="3"/>
        <v>635</v>
      </c>
      <c r="DA16" s="23">
        <f t="shared" si="3"/>
        <v>562</v>
      </c>
      <c r="DB16" s="23">
        <f t="shared" si="3"/>
        <v>601</v>
      </c>
      <c r="DC16" s="23">
        <f t="shared" si="3"/>
        <v>678</v>
      </c>
      <c r="DD16" s="23">
        <f t="shared" si="3"/>
        <v>722</v>
      </c>
      <c r="DE16" s="23">
        <f t="shared" si="3"/>
        <v>779</v>
      </c>
      <c r="DF16" s="23">
        <f t="shared" si="3"/>
        <v>742</v>
      </c>
      <c r="DG16" s="23">
        <f t="shared" si="3"/>
        <v>794</v>
      </c>
      <c r="DH16" s="23">
        <f t="shared" si="3"/>
        <v>687</v>
      </c>
      <c r="DI16" s="23">
        <f t="shared" si="3"/>
        <v>708</v>
      </c>
      <c r="DJ16" s="23">
        <f t="shared" si="3"/>
        <v>808</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M24"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c r="CB18" s="30">
        <f t="shared" si="5"/>
        <v>11</v>
      </c>
      <c r="CC18" s="30">
        <f t="shared" si="5"/>
        <v>11</v>
      </c>
      <c r="CD18" s="30">
        <f t="shared" si="5"/>
        <v>11</v>
      </c>
      <c r="CE18" s="30">
        <f t="shared" si="5"/>
        <v>8</v>
      </c>
      <c r="CF18" s="30">
        <f t="shared" si="5"/>
        <v>11</v>
      </c>
      <c r="CG18" s="30">
        <f t="shared" si="5"/>
        <v>12</v>
      </c>
      <c r="CH18" s="30">
        <f t="shared" si="5"/>
        <v>8</v>
      </c>
      <c r="CI18" s="30">
        <f t="shared" si="5"/>
        <v>11</v>
      </c>
      <c r="CJ18" s="30">
        <f t="shared" si="5"/>
        <v>7</v>
      </c>
      <c r="CK18" s="30">
        <f t="shared" si="5"/>
        <v>13</v>
      </c>
      <c r="CL18" s="30">
        <f t="shared" si="5"/>
        <v>21</v>
      </c>
      <c r="CM18" s="30">
        <f t="shared" si="5"/>
        <v>17</v>
      </c>
      <c r="CN18" s="30">
        <f t="shared" ref="CN18:DJ24" si="6">SUMIF($B$25:$B$1000,$D18,CN$25:CN$1000)</f>
        <v>12</v>
      </c>
      <c r="CO18" s="30">
        <f t="shared" si="6"/>
        <v>18</v>
      </c>
      <c r="CP18" s="30">
        <f t="shared" si="6"/>
        <v>20</v>
      </c>
      <c r="CQ18" s="30">
        <f t="shared" si="6"/>
        <v>19</v>
      </c>
      <c r="CR18" s="30">
        <f t="shared" si="6"/>
        <v>21</v>
      </c>
      <c r="CS18" s="30">
        <f t="shared" si="6"/>
        <v>32</v>
      </c>
      <c r="CT18" s="30">
        <f t="shared" si="6"/>
        <v>26</v>
      </c>
      <c r="CU18" s="30">
        <f t="shared" si="6"/>
        <v>25</v>
      </c>
      <c r="CV18" s="30">
        <f t="shared" si="6"/>
        <v>22</v>
      </c>
      <c r="CW18" s="30">
        <f t="shared" si="6"/>
        <v>35</v>
      </c>
      <c r="CX18" s="30">
        <f t="shared" si="6"/>
        <v>31</v>
      </c>
      <c r="CY18" s="30">
        <f t="shared" si="6"/>
        <v>34</v>
      </c>
      <c r="CZ18" s="30">
        <f t="shared" si="6"/>
        <v>37</v>
      </c>
      <c r="DA18" s="30">
        <f t="shared" si="6"/>
        <v>30</v>
      </c>
      <c r="DB18" s="30">
        <f t="shared" si="6"/>
        <v>43</v>
      </c>
      <c r="DC18" s="30">
        <f t="shared" si="6"/>
        <v>56</v>
      </c>
      <c r="DD18" s="30">
        <f t="shared" si="6"/>
        <v>44</v>
      </c>
      <c r="DE18" s="30">
        <f t="shared" si="6"/>
        <v>54</v>
      </c>
      <c r="DF18" s="30">
        <f t="shared" si="6"/>
        <v>28</v>
      </c>
      <c r="DG18" s="30">
        <f t="shared" si="6"/>
        <v>43</v>
      </c>
      <c r="DH18" s="30">
        <f t="shared" si="6"/>
        <v>43</v>
      </c>
      <c r="DI18" s="30">
        <f t="shared" si="6"/>
        <v>66</v>
      </c>
      <c r="DJ18" s="30">
        <f t="shared" si="6"/>
        <v>64</v>
      </c>
    </row>
    <row r="19" spans="1:114" customFormat="1" ht="18.899999999999999" customHeight="1" x14ac:dyDescent="0.35">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c r="CB19" s="33">
        <f t="shared" si="5"/>
        <v>18</v>
      </c>
      <c r="CC19" s="33">
        <f t="shared" si="5"/>
        <v>26</v>
      </c>
      <c r="CD19" s="33">
        <f t="shared" si="5"/>
        <v>28</v>
      </c>
      <c r="CE19" s="33">
        <f t="shared" si="5"/>
        <v>20</v>
      </c>
      <c r="CF19" s="33">
        <f t="shared" si="5"/>
        <v>21</v>
      </c>
      <c r="CG19" s="33">
        <f t="shared" si="5"/>
        <v>35</v>
      </c>
      <c r="CH19" s="33">
        <f t="shared" si="5"/>
        <v>38</v>
      </c>
      <c r="CI19" s="33">
        <f t="shared" si="5"/>
        <v>28</v>
      </c>
      <c r="CJ19" s="33">
        <f t="shared" si="5"/>
        <v>50</v>
      </c>
      <c r="CK19" s="33">
        <f t="shared" si="5"/>
        <v>49</v>
      </c>
      <c r="CL19" s="33">
        <f t="shared" si="5"/>
        <v>30</v>
      </c>
      <c r="CM19" s="33">
        <f t="shared" si="5"/>
        <v>31</v>
      </c>
      <c r="CN19" s="33">
        <f t="shared" si="6"/>
        <v>42</v>
      </c>
      <c r="CO19" s="33">
        <f t="shared" si="6"/>
        <v>53</v>
      </c>
      <c r="CP19" s="33">
        <f t="shared" si="6"/>
        <v>52</v>
      </c>
      <c r="CQ19" s="33">
        <f t="shared" si="6"/>
        <v>51</v>
      </c>
      <c r="CR19" s="33">
        <f t="shared" si="6"/>
        <v>58</v>
      </c>
      <c r="CS19" s="33">
        <f t="shared" si="6"/>
        <v>73</v>
      </c>
      <c r="CT19" s="33">
        <f t="shared" si="6"/>
        <v>58</v>
      </c>
      <c r="CU19" s="33">
        <f t="shared" si="6"/>
        <v>60</v>
      </c>
      <c r="CV19" s="33">
        <f t="shared" si="6"/>
        <v>66</v>
      </c>
      <c r="CW19" s="33">
        <f t="shared" si="6"/>
        <v>94</v>
      </c>
      <c r="CX19" s="33">
        <f t="shared" si="6"/>
        <v>82</v>
      </c>
      <c r="CY19" s="33">
        <f t="shared" si="6"/>
        <v>80</v>
      </c>
      <c r="CZ19" s="33">
        <f t="shared" si="6"/>
        <v>80</v>
      </c>
      <c r="DA19" s="33">
        <f t="shared" si="6"/>
        <v>78</v>
      </c>
      <c r="DB19" s="33">
        <f t="shared" si="6"/>
        <v>96</v>
      </c>
      <c r="DC19" s="33">
        <f t="shared" si="6"/>
        <v>100</v>
      </c>
      <c r="DD19" s="33">
        <f t="shared" si="6"/>
        <v>112</v>
      </c>
      <c r="DE19" s="33">
        <f t="shared" si="6"/>
        <v>120</v>
      </c>
      <c r="DF19" s="33">
        <f t="shared" si="6"/>
        <v>118</v>
      </c>
      <c r="DG19" s="33">
        <f t="shared" si="6"/>
        <v>135</v>
      </c>
      <c r="DH19" s="33">
        <f t="shared" si="6"/>
        <v>97</v>
      </c>
      <c r="DI19" s="33">
        <f t="shared" si="6"/>
        <v>131</v>
      </c>
      <c r="DJ19" s="33">
        <f t="shared" si="6"/>
        <v>128</v>
      </c>
    </row>
    <row r="20" spans="1:114" customFormat="1" ht="18.899999999999999" customHeight="1" x14ac:dyDescent="0.35">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c r="CB20" s="33">
        <f t="shared" si="5"/>
        <v>28</v>
      </c>
      <c r="CC20" s="33">
        <f t="shared" si="5"/>
        <v>26</v>
      </c>
      <c r="CD20" s="33">
        <f t="shared" si="5"/>
        <v>37</v>
      </c>
      <c r="CE20" s="33">
        <f t="shared" si="5"/>
        <v>41</v>
      </c>
      <c r="CF20" s="33">
        <f t="shared" si="5"/>
        <v>41</v>
      </c>
      <c r="CG20" s="33">
        <f t="shared" si="5"/>
        <v>34</v>
      </c>
      <c r="CH20" s="33">
        <f t="shared" si="5"/>
        <v>33</v>
      </c>
      <c r="CI20" s="33">
        <f t="shared" si="5"/>
        <v>43</v>
      </c>
      <c r="CJ20" s="33">
        <f t="shared" si="5"/>
        <v>39</v>
      </c>
      <c r="CK20" s="33">
        <f t="shared" si="5"/>
        <v>57</v>
      </c>
      <c r="CL20" s="33">
        <f t="shared" si="5"/>
        <v>72</v>
      </c>
      <c r="CM20" s="33">
        <f t="shared" si="5"/>
        <v>69</v>
      </c>
      <c r="CN20" s="33">
        <f t="shared" si="6"/>
        <v>47</v>
      </c>
      <c r="CO20" s="33">
        <f t="shared" si="6"/>
        <v>81</v>
      </c>
      <c r="CP20" s="33">
        <f t="shared" si="6"/>
        <v>79</v>
      </c>
      <c r="CQ20" s="33">
        <f t="shared" si="6"/>
        <v>94</v>
      </c>
      <c r="CR20" s="33">
        <f t="shared" si="6"/>
        <v>82</v>
      </c>
      <c r="CS20" s="33">
        <f t="shared" si="6"/>
        <v>78</v>
      </c>
      <c r="CT20" s="33">
        <f t="shared" si="6"/>
        <v>74</v>
      </c>
      <c r="CU20" s="33">
        <f t="shared" si="6"/>
        <v>80</v>
      </c>
      <c r="CV20" s="33">
        <f t="shared" si="6"/>
        <v>92</v>
      </c>
      <c r="CW20" s="33">
        <f t="shared" si="6"/>
        <v>116</v>
      </c>
      <c r="CX20" s="33">
        <f t="shared" si="6"/>
        <v>134</v>
      </c>
      <c r="CY20" s="33">
        <f t="shared" si="6"/>
        <v>111</v>
      </c>
      <c r="CZ20" s="33">
        <f t="shared" si="6"/>
        <v>127</v>
      </c>
      <c r="DA20" s="33">
        <f t="shared" si="6"/>
        <v>99</v>
      </c>
      <c r="DB20" s="33">
        <f t="shared" si="6"/>
        <v>116</v>
      </c>
      <c r="DC20" s="33">
        <f t="shared" si="6"/>
        <v>141</v>
      </c>
      <c r="DD20" s="33">
        <f t="shared" si="6"/>
        <v>115</v>
      </c>
      <c r="DE20" s="33">
        <f t="shared" si="6"/>
        <v>136</v>
      </c>
      <c r="DF20" s="33">
        <f t="shared" si="6"/>
        <v>138</v>
      </c>
      <c r="DG20" s="33">
        <f t="shared" si="6"/>
        <v>142</v>
      </c>
      <c r="DH20" s="33">
        <f t="shared" si="6"/>
        <v>132</v>
      </c>
      <c r="DI20" s="33">
        <f t="shared" si="6"/>
        <v>118</v>
      </c>
      <c r="DJ20" s="33">
        <f t="shared" si="6"/>
        <v>131</v>
      </c>
    </row>
    <row r="21" spans="1:114" customFormat="1" ht="18.899999999999999" customHeight="1" x14ac:dyDescent="0.35">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c r="CB21" s="33">
        <f t="shared" si="5"/>
        <v>36</v>
      </c>
      <c r="CC21" s="33">
        <f t="shared" si="5"/>
        <v>36</v>
      </c>
      <c r="CD21" s="33">
        <f t="shared" si="5"/>
        <v>40</v>
      </c>
      <c r="CE21" s="33">
        <f t="shared" si="5"/>
        <v>34</v>
      </c>
      <c r="CF21" s="33">
        <f t="shared" si="5"/>
        <v>33</v>
      </c>
      <c r="CG21" s="33">
        <f t="shared" si="5"/>
        <v>56</v>
      </c>
      <c r="CH21" s="33">
        <f t="shared" si="5"/>
        <v>45</v>
      </c>
      <c r="CI21" s="33">
        <f t="shared" si="5"/>
        <v>38</v>
      </c>
      <c r="CJ21" s="33">
        <f t="shared" si="5"/>
        <v>67</v>
      </c>
      <c r="CK21" s="33">
        <f t="shared" si="5"/>
        <v>62</v>
      </c>
      <c r="CL21" s="33">
        <f t="shared" si="5"/>
        <v>53</v>
      </c>
      <c r="CM21" s="33">
        <f t="shared" ref="CM21:EX27" si="7">SUMIF($B$25:$B$1000,$D21,CM$25:CM$1000)</f>
        <v>52</v>
      </c>
      <c r="CN21" s="33">
        <f t="shared" si="6"/>
        <v>78</v>
      </c>
      <c r="CO21" s="33">
        <f t="shared" si="6"/>
        <v>99</v>
      </c>
      <c r="CP21" s="33">
        <f t="shared" si="6"/>
        <v>92</v>
      </c>
      <c r="CQ21" s="33">
        <f t="shared" si="6"/>
        <v>104</v>
      </c>
      <c r="CR21" s="33">
        <f t="shared" si="6"/>
        <v>106</v>
      </c>
      <c r="CS21" s="33">
        <f t="shared" si="6"/>
        <v>119</v>
      </c>
      <c r="CT21" s="33">
        <f t="shared" si="6"/>
        <v>112</v>
      </c>
      <c r="CU21" s="33">
        <f t="shared" si="6"/>
        <v>99</v>
      </c>
      <c r="CV21" s="33">
        <f t="shared" si="6"/>
        <v>124</v>
      </c>
      <c r="CW21" s="33">
        <f t="shared" si="6"/>
        <v>133</v>
      </c>
      <c r="CX21" s="33">
        <f t="shared" si="6"/>
        <v>145</v>
      </c>
      <c r="CY21" s="33">
        <f t="shared" si="6"/>
        <v>174</v>
      </c>
      <c r="CZ21" s="33">
        <f t="shared" si="6"/>
        <v>149</v>
      </c>
      <c r="DA21" s="33">
        <f t="shared" si="6"/>
        <v>152</v>
      </c>
      <c r="DB21" s="33">
        <f t="shared" si="6"/>
        <v>133</v>
      </c>
      <c r="DC21" s="33">
        <f t="shared" si="6"/>
        <v>157</v>
      </c>
      <c r="DD21" s="33">
        <f t="shared" si="6"/>
        <v>189</v>
      </c>
      <c r="DE21" s="33">
        <f t="shared" si="6"/>
        <v>193</v>
      </c>
      <c r="DF21" s="33">
        <f t="shared" si="6"/>
        <v>208</v>
      </c>
      <c r="DG21" s="33">
        <f t="shared" si="6"/>
        <v>198</v>
      </c>
      <c r="DH21" s="33">
        <f t="shared" si="6"/>
        <v>178</v>
      </c>
      <c r="DI21" s="33">
        <f t="shared" si="6"/>
        <v>153</v>
      </c>
      <c r="DJ21" s="33">
        <f t="shared" si="6"/>
        <v>211</v>
      </c>
    </row>
    <row r="22" spans="1:114" customFormat="1" ht="18.899999999999999" customHeight="1" x14ac:dyDescent="0.35">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ref="AB22:CM25" si="8">SUMIF($B$25:$B$1000,$D22,AB$25:AB$1000)</f>
        <v>9</v>
      </c>
      <c r="AC22" s="33">
        <f t="shared" si="8"/>
        <v>10</v>
      </c>
      <c r="AD22" s="33">
        <f t="shared" si="8"/>
        <v>16</v>
      </c>
      <c r="AE22" s="33">
        <f t="shared" si="8"/>
        <v>23</v>
      </c>
      <c r="AF22" s="33">
        <f t="shared" si="8"/>
        <v>10</v>
      </c>
      <c r="AG22" s="33">
        <f t="shared" si="8"/>
        <v>18</v>
      </c>
      <c r="AH22" s="33">
        <f t="shared" si="8"/>
        <v>11</v>
      </c>
      <c r="AI22" s="33">
        <f t="shared" si="8"/>
        <v>11</v>
      </c>
      <c r="AJ22" s="33">
        <f t="shared" si="8"/>
        <v>10</v>
      </c>
      <c r="AK22" s="33">
        <f t="shared" si="8"/>
        <v>13</v>
      </c>
      <c r="AL22" s="33">
        <f t="shared" si="8"/>
        <v>15</v>
      </c>
      <c r="AM22" s="33">
        <f t="shared" si="8"/>
        <v>15</v>
      </c>
      <c r="AN22" s="33">
        <f t="shared" si="8"/>
        <v>17</v>
      </c>
      <c r="AO22" s="33">
        <f t="shared" si="8"/>
        <v>21</v>
      </c>
      <c r="AP22" s="33">
        <f t="shared" si="8"/>
        <v>17</v>
      </c>
      <c r="AQ22" s="33">
        <f t="shared" si="8"/>
        <v>12</v>
      </c>
      <c r="AR22" s="33">
        <f t="shared" si="8"/>
        <v>16</v>
      </c>
      <c r="AS22" s="33">
        <f t="shared" si="8"/>
        <v>13</v>
      </c>
      <c r="AT22" s="33">
        <f t="shared" si="8"/>
        <v>19</v>
      </c>
      <c r="AU22" s="33">
        <f t="shared" si="8"/>
        <v>18</v>
      </c>
      <c r="AV22" s="33">
        <f t="shared" si="8"/>
        <v>18</v>
      </c>
      <c r="AW22" s="33">
        <f t="shared" si="8"/>
        <v>19</v>
      </c>
      <c r="AX22" s="33">
        <f t="shared" si="8"/>
        <v>13</v>
      </c>
      <c r="AY22" s="33">
        <f t="shared" si="8"/>
        <v>21</v>
      </c>
      <c r="AZ22" s="33">
        <f t="shared" si="8"/>
        <v>31</v>
      </c>
      <c r="BA22" s="33">
        <f t="shared" si="8"/>
        <v>23</v>
      </c>
      <c r="BB22" s="33">
        <f t="shared" si="8"/>
        <v>26</v>
      </c>
      <c r="BC22" s="33">
        <f t="shared" si="8"/>
        <v>20</v>
      </c>
      <c r="BD22" s="33">
        <f t="shared" si="8"/>
        <v>24</v>
      </c>
      <c r="BE22" s="33">
        <f t="shared" si="8"/>
        <v>13</v>
      </c>
      <c r="BF22" s="33">
        <f t="shared" si="8"/>
        <v>23</v>
      </c>
      <c r="BG22" s="33">
        <f t="shared" si="8"/>
        <v>18</v>
      </c>
      <c r="BH22" s="33">
        <f t="shared" si="8"/>
        <v>28</v>
      </c>
      <c r="BI22" s="33">
        <f t="shared" si="8"/>
        <v>37</v>
      </c>
      <c r="BJ22" s="33">
        <f t="shared" si="8"/>
        <v>31</v>
      </c>
      <c r="BK22" s="33">
        <f t="shared" si="8"/>
        <v>30</v>
      </c>
      <c r="BL22" s="33">
        <f t="shared" si="8"/>
        <v>41</v>
      </c>
      <c r="BM22" s="33">
        <f t="shared" si="8"/>
        <v>40</v>
      </c>
      <c r="BN22" s="33">
        <f t="shared" si="8"/>
        <v>41</v>
      </c>
      <c r="BO22" s="33">
        <f t="shared" si="8"/>
        <v>42</v>
      </c>
      <c r="BP22" s="33">
        <f t="shared" si="8"/>
        <v>47</v>
      </c>
      <c r="BQ22" s="33">
        <f t="shared" si="8"/>
        <v>60</v>
      </c>
      <c r="BR22" s="33">
        <f t="shared" si="8"/>
        <v>48</v>
      </c>
      <c r="BS22" s="33">
        <f t="shared" si="8"/>
        <v>53</v>
      </c>
      <c r="BT22" s="33">
        <f t="shared" si="8"/>
        <v>63</v>
      </c>
      <c r="BU22" s="33">
        <f t="shared" si="8"/>
        <v>69</v>
      </c>
      <c r="BV22" s="33">
        <f t="shared" si="8"/>
        <v>57</v>
      </c>
      <c r="BW22" s="33">
        <f t="shared" si="8"/>
        <v>54</v>
      </c>
      <c r="BX22" s="33">
        <f t="shared" si="8"/>
        <v>64</v>
      </c>
      <c r="BY22" s="33">
        <f t="shared" si="8"/>
        <v>60</v>
      </c>
      <c r="BZ22" s="33">
        <f t="shared" si="8"/>
        <v>52</v>
      </c>
      <c r="CA22" s="33">
        <f t="shared" si="8"/>
        <v>41</v>
      </c>
      <c r="CB22" s="33">
        <f t="shared" si="8"/>
        <v>59</v>
      </c>
      <c r="CC22" s="33">
        <f t="shared" si="8"/>
        <v>40</v>
      </c>
      <c r="CD22" s="33">
        <f t="shared" si="8"/>
        <v>55</v>
      </c>
      <c r="CE22" s="33">
        <f t="shared" si="8"/>
        <v>56</v>
      </c>
      <c r="CF22" s="33">
        <f t="shared" si="8"/>
        <v>56</v>
      </c>
      <c r="CG22" s="33">
        <f t="shared" si="8"/>
        <v>64</v>
      </c>
      <c r="CH22" s="33">
        <f t="shared" si="8"/>
        <v>61</v>
      </c>
      <c r="CI22" s="33">
        <f t="shared" si="8"/>
        <v>70</v>
      </c>
      <c r="CJ22" s="33">
        <f t="shared" si="8"/>
        <v>69</v>
      </c>
      <c r="CK22" s="33">
        <f t="shared" si="8"/>
        <v>79</v>
      </c>
      <c r="CL22" s="33">
        <f t="shared" si="8"/>
        <v>74</v>
      </c>
      <c r="CM22" s="33">
        <f t="shared" si="8"/>
        <v>81</v>
      </c>
      <c r="CN22" s="33">
        <f t="shared" si="6"/>
        <v>77</v>
      </c>
      <c r="CO22" s="33">
        <f t="shared" si="6"/>
        <v>79</v>
      </c>
      <c r="CP22" s="33">
        <f t="shared" si="6"/>
        <v>107</v>
      </c>
      <c r="CQ22" s="33">
        <f t="shared" si="6"/>
        <v>97</v>
      </c>
      <c r="CR22" s="33">
        <f t="shared" si="6"/>
        <v>101</v>
      </c>
      <c r="CS22" s="33">
        <f t="shared" si="6"/>
        <v>105</v>
      </c>
      <c r="CT22" s="33">
        <f t="shared" si="6"/>
        <v>104</v>
      </c>
      <c r="CU22" s="33">
        <f t="shared" si="6"/>
        <v>101</v>
      </c>
      <c r="CV22" s="33">
        <f t="shared" si="6"/>
        <v>99</v>
      </c>
      <c r="CW22" s="33">
        <f t="shared" si="6"/>
        <v>101</v>
      </c>
      <c r="CX22" s="33">
        <f t="shared" si="6"/>
        <v>121</v>
      </c>
      <c r="CY22" s="33">
        <f t="shared" si="6"/>
        <v>105</v>
      </c>
      <c r="CZ22" s="33">
        <f t="shared" si="6"/>
        <v>115</v>
      </c>
      <c r="DA22" s="33">
        <f t="shared" si="6"/>
        <v>95</v>
      </c>
      <c r="DB22" s="33">
        <f t="shared" si="6"/>
        <v>94</v>
      </c>
      <c r="DC22" s="33">
        <f t="shared" si="6"/>
        <v>108</v>
      </c>
      <c r="DD22" s="33">
        <f t="shared" si="6"/>
        <v>135</v>
      </c>
      <c r="DE22" s="33">
        <f t="shared" si="6"/>
        <v>131</v>
      </c>
      <c r="DF22" s="33">
        <f t="shared" si="6"/>
        <v>118</v>
      </c>
      <c r="DG22" s="33">
        <f t="shared" si="6"/>
        <v>120</v>
      </c>
      <c r="DH22" s="33">
        <f t="shared" si="6"/>
        <v>124</v>
      </c>
      <c r="DI22" s="33">
        <f t="shared" si="6"/>
        <v>125</v>
      </c>
      <c r="DJ22" s="33">
        <f t="shared" si="6"/>
        <v>122</v>
      </c>
    </row>
    <row r="23" spans="1:114" customFormat="1" ht="18.899999999999999" customHeight="1" x14ac:dyDescent="0.35">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si="8"/>
        <v>7</v>
      </c>
      <c r="AC23" s="33">
        <f t="shared" si="8"/>
        <v>1</v>
      </c>
      <c r="AD23" s="33">
        <f t="shared" si="8"/>
        <v>10</v>
      </c>
      <c r="AE23" s="33">
        <f t="shared" si="8"/>
        <v>7</v>
      </c>
      <c r="AF23" s="33">
        <f t="shared" si="8"/>
        <v>3</v>
      </c>
      <c r="AG23" s="33">
        <f t="shared" si="8"/>
        <v>6</v>
      </c>
      <c r="AH23" s="33">
        <f t="shared" si="8"/>
        <v>8</v>
      </c>
      <c r="AI23" s="33">
        <f t="shared" si="8"/>
        <v>8</v>
      </c>
      <c r="AJ23" s="33">
        <f t="shared" si="8"/>
        <v>5</v>
      </c>
      <c r="AK23" s="33">
        <f t="shared" si="8"/>
        <v>6</v>
      </c>
      <c r="AL23" s="33">
        <f t="shared" si="8"/>
        <v>4</v>
      </c>
      <c r="AM23" s="33">
        <f t="shared" si="8"/>
        <v>5</v>
      </c>
      <c r="AN23" s="33">
        <f t="shared" si="8"/>
        <v>4</v>
      </c>
      <c r="AO23" s="33">
        <f t="shared" si="8"/>
        <v>2</v>
      </c>
      <c r="AP23" s="33">
        <f t="shared" si="8"/>
        <v>2</v>
      </c>
      <c r="AQ23" s="33">
        <f t="shared" si="8"/>
        <v>6</v>
      </c>
      <c r="AR23" s="33">
        <f t="shared" si="8"/>
        <v>7</v>
      </c>
      <c r="AS23" s="33">
        <f t="shared" si="8"/>
        <v>2</v>
      </c>
      <c r="AT23" s="33">
        <f t="shared" si="8"/>
        <v>4</v>
      </c>
      <c r="AU23" s="33">
        <f t="shared" si="8"/>
        <v>4</v>
      </c>
      <c r="AV23" s="33">
        <f t="shared" si="8"/>
        <v>8</v>
      </c>
      <c r="AW23" s="33">
        <f t="shared" si="8"/>
        <v>6</v>
      </c>
      <c r="AX23" s="33">
        <f t="shared" si="8"/>
        <v>2</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11</v>
      </c>
      <c r="BW23" s="33">
        <f t="shared" si="8"/>
        <v>6</v>
      </c>
      <c r="BX23" s="33">
        <f t="shared" si="8"/>
        <v>8</v>
      </c>
      <c r="BY23" s="33">
        <f t="shared" si="8"/>
        <v>4</v>
      </c>
      <c r="BZ23" s="33">
        <f t="shared" si="8"/>
        <v>8</v>
      </c>
      <c r="CA23" s="33">
        <f t="shared" si="8"/>
        <v>18</v>
      </c>
      <c r="CB23" s="33">
        <f t="shared" si="8"/>
        <v>6</v>
      </c>
      <c r="CC23" s="33">
        <f t="shared" si="8"/>
        <v>18</v>
      </c>
      <c r="CD23" s="33">
        <f t="shared" si="8"/>
        <v>13</v>
      </c>
      <c r="CE23" s="33">
        <f t="shared" si="8"/>
        <v>14</v>
      </c>
      <c r="CF23" s="33">
        <f t="shared" si="8"/>
        <v>11</v>
      </c>
      <c r="CG23" s="33">
        <f t="shared" si="8"/>
        <v>8</v>
      </c>
      <c r="CH23" s="33">
        <f t="shared" si="8"/>
        <v>16</v>
      </c>
      <c r="CI23" s="33">
        <f t="shared" si="8"/>
        <v>22</v>
      </c>
      <c r="CJ23" s="33">
        <f t="shared" si="8"/>
        <v>26</v>
      </c>
      <c r="CK23" s="33">
        <f t="shared" si="8"/>
        <v>34</v>
      </c>
      <c r="CL23" s="33">
        <f t="shared" si="8"/>
        <v>23</v>
      </c>
      <c r="CM23" s="33">
        <f t="shared" si="8"/>
        <v>22</v>
      </c>
      <c r="CN23" s="33">
        <f t="shared" si="6"/>
        <v>28</v>
      </c>
      <c r="CO23" s="33">
        <f t="shared" si="6"/>
        <v>34</v>
      </c>
      <c r="CP23" s="33">
        <f t="shared" si="6"/>
        <v>31</v>
      </c>
      <c r="CQ23" s="33">
        <f t="shared" si="6"/>
        <v>49</v>
      </c>
      <c r="CR23" s="33">
        <f t="shared" si="6"/>
        <v>43</v>
      </c>
      <c r="CS23" s="33">
        <f t="shared" si="6"/>
        <v>34</v>
      </c>
      <c r="CT23" s="33">
        <f t="shared" si="6"/>
        <v>29</v>
      </c>
      <c r="CU23" s="33">
        <f t="shared" si="6"/>
        <v>35</v>
      </c>
      <c r="CV23" s="33">
        <f t="shared" si="6"/>
        <v>44</v>
      </c>
      <c r="CW23" s="33">
        <f t="shared" si="6"/>
        <v>61</v>
      </c>
      <c r="CX23" s="33">
        <f t="shared" si="6"/>
        <v>41</v>
      </c>
      <c r="CY23" s="33">
        <f t="shared" si="6"/>
        <v>56</v>
      </c>
      <c r="CZ23" s="33">
        <f t="shared" si="6"/>
        <v>64</v>
      </c>
      <c r="DA23" s="33">
        <f t="shared" si="6"/>
        <v>47</v>
      </c>
      <c r="DB23" s="33">
        <f t="shared" si="6"/>
        <v>70</v>
      </c>
      <c r="DC23" s="33">
        <f t="shared" si="6"/>
        <v>60</v>
      </c>
      <c r="DD23" s="33">
        <f t="shared" si="6"/>
        <v>73</v>
      </c>
      <c r="DE23" s="33">
        <f t="shared" si="6"/>
        <v>79</v>
      </c>
      <c r="DF23" s="33">
        <f t="shared" si="6"/>
        <v>76</v>
      </c>
      <c r="DG23" s="33">
        <f t="shared" si="6"/>
        <v>82</v>
      </c>
      <c r="DH23" s="33">
        <f t="shared" si="6"/>
        <v>59</v>
      </c>
      <c r="DI23" s="33">
        <f t="shared" si="6"/>
        <v>65</v>
      </c>
      <c r="DJ23" s="33">
        <f t="shared" si="6"/>
        <v>75</v>
      </c>
    </row>
    <row r="24" spans="1:114" customFormat="1" ht="18.899999999999999" customHeight="1" x14ac:dyDescent="0.35">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8"/>
        <v>2</v>
      </c>
      <c r="AC24" s="37">
        <f t="shared" si="8"/>
        <v>4</v>
      </c>
      <c r="AD24" s="37">
        <f t="shared" si="8"/>
        <v>3</v>
      </c>
      <c r="AE24" s="37">
        <f t="shared" si="8"/>
        <v>3</v>
      </c>
      <c r="AF24" s="37">
        <f t="shared" si="8"/>
        <v>6</v>
      </c>
      <c r="AG24" s="37">
        <f t="shared" si="8"/>
        <v>8</v>
      </c>
      <c r="AH24" s="37">
        <f t="shared" si="8"/>
        <v>2</v>
      </c>
      <c r="AI24" s="37">
        <f t="shared" si="8"/>
        <v>7</v>
      </c>
      <c r="AJ24" s="37">
        <f t="shared" si="8"/>
        <v>8</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6</v>
      </c>
      <c r="AU24" s="37">
        <f t="shared" si="8"/>
        <v>8</v>
      </c>
      <c r="AV24" s="37">
        <f t="shared" si="8"/>
        <v>7</v>
      </c>
      <c r="AW24" s="37">
        <f t="shared" si="8"/>
        <v>4</v>
      </c>
      <c r="AX24" s="37">
        <f t="shared" si="8"/>
        <v>5</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15</v>
      </c>
      <c r="CC24" s="37">
        <f t="shared" si="8"/>
        <v>14</v>
      </c>
      <c r="CD24" s="37">
        <f t="shared" si="8"/>
        <v>20</v>
      </c>
      <c r="CE24" s="37">
        <f t="shared" si="8"/>
        <v>13</v>
      </c>
      <c r="CF24" s="37">
        <f t="shared" si="8"/>
        <v>14</v>
      </c>
      <c r="CG24" s="37">
        <f t="shared" si="8"/>
        <v>12</v>
      </c>
      <c r="CH24" s="37">
        <f t="shared" si="8"/>
        <v>15</v>
      </c>
      <c r="CI24" s="37">
        <f t="shared" si="8"/>
        <v>20</v>
      </c>
      <c r="CJ24" s="37">
        <f t="shared" si="8"/>
        <v>14</v>
      </c>
      <c r="CK24" s="37">
        <f t="shared" si="8"/>
        <v>26</v>
      </c>
      <c r="CL24" s="37">
        <f t="shared" si="8"/>
        <v>19</v>
      </c>
      <c r="CM24" s="37">
        <f t="shared" si="8"/>
        <v>23</v>
      </c>
      <c r="CN24" s="37">
        <f t="shared" si="6"/>
        <v>28</v>
      </c>
      <c r="CO24" s="37">
        <f t="shared" si="6"/>
        <v>19</v>
      </c>
      <c r="CP24" s="37">
        <f t="shared" si="6"/>
        <v>16</v>
      </c>
      <c r="CQ24" s="37">
        <f t="shared" si="6"/>
        <v>26</v>
      </c>
      <c r="CR24" s="37">
        <f t="shared" si="6"/>
        <v>32</v>
      </c>
      <c r="CS24" s="37">
        <f t="shared" si="6"/>
        <v>30</v>
      </c>
      <c r="CT24" s="37">
        <f t="shared" si="6"/>
        <v>25</v>
      </c>
      <c r="CU24" s="37">
        <f t="shared" si="6"/>
        <v>26</v>
      </c>
      <c r="CV24" s="37">
        <f t="shared" si="6"/>
        <v>39</v>
      </c>
      <c r="CW24" s="37">
        <f t="shared" si="6"/>
        <v>45</v>
      </c>
      <c r="CX24" s="37">
        <f t="shared" si="6"/>
        <v>50</v>
      </c>
      <c r="CY24" s="37">
        <f t="shared" si="6"/>
        <v>48</v>
      </c>
      <c r="CZ24" s="37">
        <f t="shared" si="6"/>
        <v>63</v>
      </c>
      <c r="DA24" s="37">
        <f t="shared" si="6"/>
        <v>61</v>
      </c>
      <c r="DB24" s="37">
        <f t="shared" si="6"/>
        <v>49</v>
      </c>
      <c r="DC24" s="37">
        <f t="shared" si="6"/>
        <v>56</v>
      </c>
      <c r="DD24" s="37">
        <f t="shared" si="6"/>
        <v>54</v>
      </c>
      <c r="DE24" s="37">
        <f t="shared" si="6"/>
        <v>66</v>
      </c>
      <c r="DF24" s="37">
        <f t="shared" si="6"/>
        <v>56</v>
      </c>
      <c r="DG24" s="37">
        <f t="shared" si="6"/>
        <v>74</v>
      </c>
      <c r="DH24" s="37">
        <f t="shared" si="6"/>
        <v>54</v>
      </c>
      <c r="DI24" s="37">
        <f t="shared" si="6"/>
        <v>50</v>
      </c>
      <c r="DJ24" s="37">
        <f t="shared" si="6"/>
        <v>77</v>
      </c>
    </row>
    <row r="25" spans="1:114"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row>
    <row r="27" spans="1:11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row>
    <row r="30" spans="1:114"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row>
    <row r="31" spans="1:114"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row>
    <row r="32" spans="1:114"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row>
    <row r="33" spans="1:11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row>
    <row r="34" spans="1:11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row>
    <row r="35" spans="1:114"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row>
    <row r="36" spans="1:114"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row>
    <row r="37" spans="1:114"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row>
    <row r="38" spans="1:114"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row>
    <row r="39" spans="1:114"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row>
    <row r="40" spans="1:114"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row>
    <row r="41" spans="1:114"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row>
    <row r="42" spans="1:114"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row>
    <row r="43" spans="1:114"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row>
    <row r="44" spans="1:114"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row>
    <row r="45" spans="1:114"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row>
    <row r="46" spans="1:114"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row>
    <row r="47" spans="1:114"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row>
    <row r="48" spans="1:114"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row>
    <row r="49" spans="1:114"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row>
    <row r="50" spans="1:114"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1:114"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row>
    <row r="52" spans="1:114"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row>
    <row r="53" spans="1:114"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row>
    <row r="54" spans="1:114"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row>
    <row r="55" spans="1:114"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row>
    <row r="56" spans="1:114"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row>
    <row r="57" spans="1:114"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row>
    <row r="58" spans="1:114"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row>
    <row r="59" spans="1:114"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row>
    <row r="60" spans="1:114"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row>
    <row r="62" spans="1:114"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row>
    <row r="63" spans="1:114"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1:114"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row>
    <row r="65" spans="1:114"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row>
    <row r="66" spans="1:114"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row>
    <row r="67" spans="1:114"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row>
    <row r="68" spans="1:114"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row>
    <row r="69" spans="1:114"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1:114"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1:114"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row>
    <row r="72" spans="1:114"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row>
    <row r="73" spans="1:114"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row>
    <row r="74" spans="1:114"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row>
    <row r="75" spans="1:114"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row>
    <row r="76" spans="1:114"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row>
    <row r="77" spans="1:114"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row>
    <row r="78" spans="1:114"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row>
    <row r="79" spans="1:114"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row>
    <row r="80" spans="1:114"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row>
    <row r="81" spans="1:114"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row>
    <row r="82" spans="1:114"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row>
    <row r="83" spans="1:114"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row>
    <row r="84" spans="1:114"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row>
    <row r="85" spans="1:114"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row>
    <row r="86" spans="1:114"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row>
    <row r="87" spans="1:114"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row>
    <row r="88" spans="1:114"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row>
    <row r="89" spans="1:114"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row>
    <row r="90" spans="1:114"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row>
    <row r="91" spans="1:114"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row>
    <row r="92" spans="1:114"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row>
    <row r="93" spans="1:114"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row>
    <row r="94" spans="1:114"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row>
    <row r="95" spans="1:114"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row>
    <row r="96" spans="1:114"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row>
    <row r="97" spans="1:114"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row>
    <row r="98" spans="1:114"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row>
    <row r="99" spans="1:114"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row>
    <row r="100" spans="1:114"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row>
    <row r="101" spans="1:114"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row>
    <row r="102" spans="1:114"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row>
    <row r="103" spans="1:114"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row>
    <row r="104" spans="1:114"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row>
    <row r="105" spans="1:114"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row>
    <row r="106" spans="1:114"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row>
    <row r="107" spans="1:114"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row>
    <row r="108" spans="1:114"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1:114"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row>
    <row r="117" spans="1:114"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row>
    <row r="118" spans="1:114"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row>
    <row r="119" spans="1:114"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row>
    <row r="120" spans="1:114"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1:114"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1:114"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row>
    <row r="124" spans="1:114"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row>
    <row r="126" spans="1:114"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row>
    <row r="127" spans="1:114"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row>
    <row r="128" spans="1:114"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row>
    <row r="129" spans="1:114"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row>
    <row r="130" spans="1:114"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row>
    <row r="131" spans="1:114"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row>
    <row r="132" spans="1:114"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row>
    <row r="133" spans="1:114"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row>
    <row r="134" spans="1:114"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row>
    <row r="136" spans="1:114"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row>
    <row r="137" spans="1:114"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row>
    <row r="138" spans="1:114"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row>
    <row r="139" spans="1:114"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row>
    <row r="140" spans="1:114"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row>
    <row r="141" spans="1:114"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row>
    <row r="142" spans="1:114"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row>
    <row r="143" spans="1:114"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row>
    <row r="144" spans="1:114"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row>
    <row r="145" spans="1:114"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row>
    <row r="146" spans="1:114"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row>
    <row r="147" spans="1:114"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row>
    <row r="148" spans="1:114"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row>
    <row r="149" spans="1:114"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row>
    <row r="150" spans="1:114"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row>
    <row r="151" spans="1:114"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row>
    <row r="152" spans="1:114"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row>
    <row r="153" spans="1:114"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row>
    <row r="154" spans="1:114"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row>
    <row r="155" spans="1:114"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row>
    <row r="156" spans="1:114"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row>
    <row r="158" spans="1:114"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row>
    <row r="159" spans="1:114"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1:114"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row>
    <row r="161" spans="1:114"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row>
    <row r="162" spans="1:114"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row>
    <row r="163" spans="1:114"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row>
    <row r="164" spans="1:114"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row>
    <row r="165" spans="1:114"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row>
    <row r="166" spans="1:114"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row>
    <row r="167" spans="1:114"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row>
    <row r="168" spans="1:114"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row>
    <row r="169" spans="1:114"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row>
    <row r="170" spans="1:114"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row>
    <row r="171" spans="1:114"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row>
    <row r="172" spans="1:114"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row>
    <row r="173" spans="1:114"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row>
    <row r="174" spans="1:114"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row>
    <row r="175" spans="1:114"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row>
    <row r="176" spans="1:114"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row>
    <row r="177" spans="1:114"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row>
    <row r="178" spans="1:114"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row>
    <row r="179" spans="1:114"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row>
    <row r="180" spans="1:114"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row>
    <row r="181" spans="1:114"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row>
    <row r="182" spans="1:114"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row>
    <row r="183" spans="1:114"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row>
    <row r="184" spans="1:114"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row>
    <row r="185" spans="1:114"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row>
    <row r="186" spans="1:114"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row>
    <row r="187" spans="1:114"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row>
    <row r="188" spans="1:114"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row>
    <row r="189" spans="1:114"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row>
    <row r="190" spans="1:114"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row>
    <row r="191" spans="1:114"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row>
    <row r="192" spans="1:114"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row>
    <row r="193" spans="1:114"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row>
    <row r="194" spans="1:114"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row>
    <row r="195" spans="1:114"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row>
    <row r="196" spans="1:114"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row>
    <row r="197" spans="1:114"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row>
    <row r="198" spans="1:114"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row>
    <row r="199" spans="1:114"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row>
    <row r="200" spans="1:114"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row>
    <row r="201" spans="1:114"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row>
    <row r="202" spans="1:114"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row>
    <row r="203" spans="1:114"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row>
    <row r="204" spans="1:114"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row>
    <row r="205" spans="1:114"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row>
    <row r="206" spans="1:114"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row>
    <row r="207" spans="1:114"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row>
    <row r="208" spans="1:114"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row>
    <row r="209" spans="1:114"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row>
    <row r="210" spans="1:114"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row>
    <row r="211" spans="1:114"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row>
    <row r="212" spans="1:114"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row>
    <row r="213" spans="1:114"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row>
    <row r="214" spans="1:114"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row>
    <row r="215" spans="1:114"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row>
    <row r="216" spans="1:114"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row>
    <row r="217" spans="1:114"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row>
    <row r="218" spans="1:114"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row>
    <row r="219" spans="1:114"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row>
    <row r="220" spans="1:114"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row>
    <row r="221" spans="1:114"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row>
    <row r="222" spans="1:114"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row>
    <row r="223" spans="1:114"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row>
    <row r="224" spans="1:114"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row>
    <row r="225" spans="1:114"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row>
    <row r="226" spans="1:114"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row>
    <row r="227" spans="1:114"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row>
    <row r="228" spans="1:114"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row>
    <row r="229" spans="1:114"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row>
    <row r="230" spans="1:114"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row>
    <row r="231" spans="1:114"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row>
    <row r="232" spans="1:114"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row>
    <row r="233" spans="1:114"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row>
    <row r="234" spans="1:114"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row>
    <row r="235" spans="1:114"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row>
    <row r="236" spans="1:114"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row>
    <row r="237" spans="1:114"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row>
    <row r="238" spans="1:114"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row>
    <row r="239" spans="1:114"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row>
    <row r="240" spans="1:114"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row>
    <row r="241" spans="1:114"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row>
    <row r="242" spans="1:114"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row>
    <row r="243" spans="1:114"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row>
    <row r="244" spans="1:114"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row>
    <row r="245" spans="1:114"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row>
    <row r="246" spans="1:114"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row>
    <row r="247" spans="1:114"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row>
    <row r="248" spans="1:114"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row>
    <row r="249" spans="1:114"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row>
    <row r="250" spans="1:114"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row>
    <row r="251" spans="1:114"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row>
    <row r="252" spans="1:114"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row>
    <row r="253" spans="1:114"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row>
    <row r="254" spans="1:114"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row>
    <row r="255" spans="1:114"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row>
    <row r="256" spans="1:114"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row>
    <row r="257" spans="1:114"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row>
    <row r="258" spans="1:114"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row>
    <row r="259" spans="1:114"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row>
    <row r="260" spans="1:114"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row>
    <row r="261" spans="1:114"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row>
    <row r="262" spans="1:114"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row>
    <row r="263" spans="1:114"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row>
    <row r="264" spans="1:114"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row>
    <row r="265" spans="1:114"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row>
    <row r="266" spans="1:114"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row>
    <row r="267" spans="1:114"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row>
    <row r="268" spans="1:114"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row>
    <row r="269" spans="1:114"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row>
    <row r="270" spans="1:114"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row>
    <row r="271" spans="1:114"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row>
    <row r="272" spans="1:114"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row>
    <row r="273" spans="1:114"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row>
    <row r="274" spans="1:114"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row>
    <row r="275" spans="1:114"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row>
    <row r="276" spans="1:114"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row>
    <row r="277" spans="1:114"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row>
    <row r="278" spans="1:114"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row>
    <row r="279" spans="1:114"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row>
    <row r="280" spans="1:114"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row>
    <row r="281" spans="1:114"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row>
    <row r="282" spans="1:114"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row>
    <row r="283" spans="1:114"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row>
    <row r="284" spans="1:114"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row>
    <row r="285" spans="1:114"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row>
    <row r="286" spans="1:114"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row>
    <row r="287" spans="1:114"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row>
    <row r="288" spans="1:114"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row>
    <row r="289" spans="1:114"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row>
    <row r="290" spans="1:114"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row>
    <row r="291" spans="1:114"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row>
    <row r="292" spans="1:114"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row>
    <row r="293" spans="1:114"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row>
    <row r="294" spans="1:114"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row>
    <row r="295" spans="1:114"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row>
    <row r="296" spans="1:114"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row>
    <row r="297" spans="1:114"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row>
    <row r="298" spans="1:114"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row>
    <row r="299" spans="1:114"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row>
    <row r="300" spans="1:114"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row>
    <row r="301" spans="1:114"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row>
    <row r="302" spans="1:114"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row>
    <row r="303" spans="1:114"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row>
    <row r="304" spans="1:114"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row>
    <row r="305" spans="1:114"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row>
    <row r="306" spans="1:114"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row>
    <row r="307" spans="1:114"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row>
    <row r="308" spans="1:114"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row>
    <row r="309" spans="1:114"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row>
    <row r="310" spans="1:114"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row>
    <row r="311" spans="1:114"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row>
    <row r="312" spans="1:114"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row>
    <row r="313" spans="1:114"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row>
    <row r="314" spans="1:114"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row>
    <row r="315" spans="1:114"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row>
    <row r="316" spans="1:114"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row>
    <row r="317" spans="1:114"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row>
    <row r="318" spans="1:114"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row>
    <row r="319" spans="1:114"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row>
    <row r="320" spans="1:114"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row>
    <row r="321" spans="1:114"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row>
    <row r="322" spans="1:114"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row>
    <row r="323" spans="1:114"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row>
    <row r="324" spans="1:114"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row>
    <row r="325" spans="1:114"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row>
    <row r="326" spans="1:114"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row>
    <row r="327" spans="1:114"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row>
    <row r="328" spans="1:114"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14"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14"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14"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14"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14"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14"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14"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14"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B247F-8B58-456E-9233-864E53047EBE}">
  <sheetPr codeName="Sheet5">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row r="2" spans="1:114"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row>
    <row r="3" spans="1:114"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row>
    <row r="4" spans="1:114"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row>
    <row r="5" spans="1:114"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row>
    <row r="6" spans="1:114"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row>
    <row r="7" spans="1:114" s="1" customFormat="1" ht="14.15" customHeight="1" x14ac:dyDescent="0.35">
      <c r="A7" s="9" t="s">
        <v>10</v>
      </c>
      <c r="B7" s="12">
        <v>44406</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row>
    <row r="8" spans="1:114"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row>
    <row r="9" spans="1:114"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row>
    <row r="10" spans="1:114"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row>
    <row r="11" spans="1:114"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row>
    <row r="13" spans="1:114"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row>
    <row r="14" spans="1:114"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row>
    <row r="16" spans="1:114" s="1" customFormat="1" ht="18.899999999999999" customHeight="1" x14ac:dyDescent="0.35">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EB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c r="CB16" s="23">
        <f t="shared" si="3"/>
        <v>165</v>
      </c>
      <c r="CC16" s="23">
        <f t="shared" si="3"/>
        <v>167</v>
      </c>
      <c r="CD16" s="23">
        <f t="shared" si="3"/>
        <v>197</v>
      </c>
      <c r="CE16" s="23">
        <f t="shared" si="3"/>
        <v>178</v>
      </c>
      <c r="CF16" s="23">
        <f t="shared" si="3"/>
        <v>181</v>
      </c>
      <c r="CG16" s="23">
        <f t="shared" si="3"/>
        <v>214</v>
      </c>
      <c r="CH16" s="23">
        <f t="shared" si="3"/>
        <v>206</v>
      </c>
      <c r="CI16" s="23">
        <f t="shared" si="3"/>
        <v>223</v>
      </c>
      <c r="CJ16" s="23">
        <f t="shared" si="3"/>
        <v>267</v>
      </c>
      <c r="CK16" s="23">
        <f t="shared" si="3"/>
        <v>308</v>
      </c>
      <c r="CL16" s="23">
        <f t="shared" si="3"/>
        <v>283</v>
      </c>
      <c r="CM16" s="23">
        <f t="shared" si="3"/>
        <v>283</v>
      </c>
      <c r="CN16" s="23">
        <f t="shared" si="3"/>
        <v>300</v>
      </c>
      <c r="CO16" s="23">
        <f t="shared" si="3"/>
        <v>366</v>
      </c>
      <c r="CP16" s="23">
        <f t="shared" si="3"/>
        <v>375</v>
      </c>
      <c r="CQ16" s="23">
        <f t="shared" si="3"/>
        <v>426</v>
      </c>
      <c r="CR16" s="23">
        <f t="shared" si="3"/>
        <v>422</v>
      </c>
      <c r="CS16" s="23">
        <f t="shared" si="3"/>
        <v>455</v>
      </c>
      <c r="CT16" s="23">
        <f t="shared" si="3"/>
        <v>412</v>
      </c>
      <c r="CU16" s="23">
        <f t="shared" si="3"/>
        <v>414</v>
      </c>
      <c r="CV16" s="23">
        <f t="shared" si="3"/>
        <v>464</v>
      </c>
      <c r="CW16" s="23">
        <f t="shared" si="3"/>
        <v>570</v>
      </c>
      <c r="CX16" s="23">
        <f t="shared" si="3"/>
        <v>576</v>
      </c>
      <c r="CY16" s="23">
        <f t="shared" si="3"/>
        <v>584</v>
      </c>
      <c r="CZ16" s="23">
        <f t="shared" si="3"/>
        <v>622</v>
      </c>
      <c r="DA16" s="23">
        <f t="shared" si="3"/>
        <v>549</v>
      </c>
      <c r="DB16" s="23">
        <f t="shared" si="3"/>
        <v>574</v>
      </c>
      <c r="DC16" s="23">
        <f t="shared" si="3"/>
        <v>656</v>
      </c>
      <c r="DD16" s="23">
        <f t="shared" si="3"/>
        <v>687</v>
      </c>
      <c r="DE16" s="23">
        <f t="shared" si="3"/>
        <v>747</v>
      </c>
      <c r="DF16" s="23">
        <f t="shared" si="3"/>
        <v>716</v>
      </c>
      <c r="DG16" s="23">
        <f t="shared" si="3"/>
        <v>764</v>
      </c>
      <c r="DH16" s="23">
        <f t="shared" si="3"/>
        <v>671</v>
      </c>
      <c r="DI16" s="23">
        <f t="shared" si="3"/>
        <v>674</v>
      </c>
      <c r="DJ16" s="23">
        <f t="shared" si="3"/>
        <v>770</v>
      </c>
    </row>
    <row r="17" spans="1:114"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M24"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c r="CB18" s="30">
        <f t="shared" si="5"/>
        <v>11</v>
      </c>
      <c r="CC18" s="30">
        <f t="shared" si="5"/>
        <v>11</v>
      </c>
      <c r="CD18" s="30">
        <f t="shared" si="5"/>
        <v>10</v>
      </c>
      <c r="CE18" s="30">
        <f t="shared" si="5"/>
        <v>7</v>
      </c>
      <c r="CF18" s="30">
        <f t="shared" si="5"/>
        <v>11</v>
      </c>
      <c r="CG18" s="30">
        <f t="shared" si="5"/>
        <v>12</v>
      </c>
      <c r="CH18" s="30">
        <f t="shared" si="5"/>
        <v>7</v>
      </c>
      <c r="CI18" s="30">
        <f t="shared" si="5"/>
        <v>10</v>
      </c>
      <c r="CJ18" s="30">
        <f t="shared" si="5"/>
        <v>7</v>
      </c>
      <c r="CK18" s="30">
        <f t="shared" si="5"/>
        <v>11</v>
      </c>
      <c r="CL18" s="30">
        <f t="shared" si="5"/>
        <v>21</v>
      </c>
      <c r="CM18" s="30">
        <f t="shared" si="5"/>
        <v>16</v>
      </c>
      <c r="CN18" s="30">
        <f t="shared" ref="CN18:DJ24" si="6">SUMIF($B$25:$B$1000,$D18,CN$25:CN$1000)</f>
        <v>12</v>
      </c>
      <c r="CO18" s="30">
        <f t="shared" si="6"/>
        <v>18</v>
      </c>
      <c r="CP18" s="30">
        <f t="shared" si="6"/>
        <v>19</v>
      </c>
      <c r="CQ18" s="30">
        <f t="shared" si="6"/>
        <v>19</v>
      </c>
      <c r="CR18" s="30">
        <f t="shared" si="6"/>
        <v>20</v>
      </c>
      <c r="CS18" s="30">
        <f t="shared" si="6"/>
        <v>31</v>
      </c>
      <c r="CT18" s="30">
        <f t="shared" si="6"/>
        <v>26</v>
      </c>
      <c r="CU18" s="30">
        <f t="shared" si="6"/>
        <v>25</v>
      </c>
      <c r="CV18" s="30">
        <f t="shared" si="6"/>
        <v>22</v>
      </c>
      <c r="CW18" s="30">
        <f t="shared" si="6"/>
        <v>35</v>
      </c>
      <c r="CX18" s="30">
        <f t="shared" si="6"/>
        <v>28</v>
      </c>
      <c r="CY18" s="30">
        <f t="shared" si="6"/>
        <v>31</v>
      </c>
      <c r="CZ18" s="30">
        <f t="shared" si="6"/>
        <v>34</v>
      </c>
      <c r="DA18" s="30">
        <f t="shared" si="6"/>
        <v>29</v>
      </c>
      <c r="DB18" s="30">
        <f t="shared" si="6"/>
        <v>40</v>
      </c>
      <c r="DC18" s="30">
        <f t="shared" si="6"/>
        <v>54</v>
      </c>
      <c r="DD18" s="30">
        <f t="shared" si="6"/>
        <v>43</v>
      </c>
      <c r="DE18" s="30">
        <f t="shared" si="6"/>
        <v>50</v>
      </c>
      <c r="DF18" s="30">
        <f t="shared" si="6"/>
        <v>27</v>
      </c>
      <c r="DG18" s="30">
        <f t="shared" si="6"/>
        <v>42</v>
      </c>
      <c r="DH18" s="30">
        <f t="shared" si="6"/>
        <v>43</v>
      </c>
      <c r="DI18" s="30">
        <f t="shared" si="6"/>
        <v>63</v>
      </c>
      <c r="DJ18" s="30">
        <f t="shared" si="6"/>
        <v>63</v>
      </c>
    </row>
    <row r="19" spans="1:114" customFormat="1" ht="18.899999999999999" customHeight="1" x14ac:dyDescent="0.35">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c r="CB19" s="33">
        <f t="shared" si="5"/>
        <v>18</v>
      </c>
      <c r="CC19" s="33">
        <f t="shared" si="5"/>
        <v>25</v>
      </c>
      <c r="CD19" s="33">
        <f t="shared" si="5"/>
        <v>28</v>
      </c>
      <c r="CE19" s="33">
        <f t="shared" si="5"/>
        <v>20</v>
      </c>
      <c r="CF19" s="33">
        <f t="shared" si="5"/>
        <v>20</v>
      </c>
      <c r="CG19" s="33">
        <f t="shared" si="5"/>
        <v>34</v>
      </c>
      <c r="CH19" s="33">
        <f t="shared" si="5"/>
        <v>37</v>
      </c>
      <c r="CI19" s="33">
        <f t="shared" si="5"/>
        <v>26</v>
      </c>
      <c r="CJ19" s="33">
        <f t="shared" si="5"/>
        <v>48</v>
      </c>
      <c r="CK19" s="33">
        <f t="shared" si="5"/>
        <v>49</v>
      </c>
      <c r="CL19" s="33">
        <f t="shared" si="5"/>
        <v>30</v>
      </c>
      <c r="CM19" s="33">
        <f t="shared" si="5"/>
        <v>31</v>
      </c>
      <c r="CN19" s="33">
        <f t="shared" si="6"/>
        <v>42</v>
      </c>
      <c r="CO19" s="33">
        <f t="shared" si="6"/>
        <v>49</v>
      </c>
      <c r="CP19" s="33">
        <f t="shared" si="6"/>
        <v>49</v>
      </c>
      <c r="CQ19" s="33">
        <f t="shared" si="6"/>
        <v>50</v>
      </c>
      <c r="CR19" s="33">
        <f t="shared" si="6"/>
        <v>56</v>
      </c>
      <c r="CS19" s="33">
        <f t="shared" si="6"/>
        <v>72</v>
      </c>
      <c r="CT19" s="33">
        <f t="shared" si="6"/>
        <v>56</v>
      </c>
      <c r="CU19" s="33">
        <f t="shared" si="6"/>
        <v>59</v>
      </c>
      <c r="CV19" s="33">
        <f t="shared" si="6"/>
        <v>64</v>
      </c>
      <c r="CW19" s="33">
        <f t="shared" si="6"/>
        <v>92</v>
      </c>
      <c r="CX19" s="33">
        <f t="shared" si="6"/>
        <v>80</v>
      </c>
      <c r="CY19" s="33">
        <f t="shared" si="6"/>
        <v>77</v>
      </c>
      <c r="CZ19" s="33">
        <f t="shared" si="6"/>
        <v>78</v>
      </c>
      <c r="DA19" s="33">
        <f t="shared" si="6"/>
        <v>78</v>
      </c>
      <c r="DB19" s="33">
        <f t="shared" si="6"/>
        <v>87</v>
      </c>
      <c r="DC19" s="33">
        <f t="shared" si="6"/>
        <v>97</v>
      </c>
      <c r="DD19" s="33">
        <f t="shared" si="6"/>
        <v>107</v>
      </c>
      <c r="DE19" s="33">
        <f t="shared" si="6"/>
        <v>117</v>
      </c>
      <c r="DF19" s="33">
        <f t="shared" si="6"/>
        <v>113</v>
      </c>
      <c r="DG19" s="33">
        <f t="shared" si="6"/>
        <v>130</v>
      </c>
      <c r="DH19" s="33">
        <f t="shared" si="6"/>
        <v>92</v>
      </c>
      <c r="DI19" s="33">
        <f t="shared" si="6"/>
        <v>126</v>
      </c>
      <c r="DJ19" s="33">
        <f t="shared" si="6"/>
        <v>117</v>
      </c>
    </row>
    <row r="20" spans="1:114" customFormat="1" ht="18.899999999999999" customHeight="1" x14ac:dyDescent="0.35">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c r="CB20" s="33">
        <f t="shared" si="5"/>
        <v>27</v>
      </c>
      <c r="CC20" s="33">
        <f t="shared" si="5"/>
        <v>26</v>
      </c>
      <c r="CD20" s="33">
        <f t="shared" si="5"/>
        <v>37</v>
      </c>
      <c r="CE20" s="33">
        <f t="shared" si="5"/>
        <v>40</v>
      </c>
      <c r="CF20" s="33">
        <f t="shared" si="5"/>
        <v>39</v>
      </c>
      <c r="CG20" s="33">
        <f t="shared" si="5"/>
        <v>34</v>
      </c>
      <c r="CH20" s="33">
        <f t="shared" si="5"/>
        <v>30</v>
      </c>
      <c r="CI20" s="33">
        <f t="shared" si="5"/>
        <v>42</v>
      </c>
      <c r="CJ20" s="33">
        <f t="shared" si="5"/>
        <v>38</v>
      </c>
      <c r="CK20" s="33">
        <f t="shared" si="5"/>
        <v>55</v>
      </c>
      <c r="CL20" s="33">
        <f t="shared" si="5"/>
        <v>68</v>
      </c>
      <c r="CM20" s="33">
        <f t="shared" si="5"/>
        <v>67</v>
      </c>
      <c r="CN20" s="33">
        <f t="shared" si="6"/>
        <v>45</v>
      </c>
      <c r="CO20" s="33">
        <f t="shared" si="6"/>
        <v>78</v>
      </c>
      <c r="CP20" s="33">
        <f t="shared" si="6"/>
        <v>76</v>
      </c>
      <c r="CQ20" s="33">
        <f t="shared" si="6"/>
        <v>93</v>
      </c>
      <c r="CR20" s="33">
        <f t="shared" si="6"/>
        <v>77</v>
      </c>
      <c r="CS20" s="33">
        <f t="shared" si="6"/>
        <v>75</v>
      </c>
      <c r="CT20" s="33">
        <f t="shared" si="6"/>
        <v>71</v>
      </c>
      <c r="CU20" s="33">
        <f t="shared" si="6"/>
        <v>79</v>
      </c>
      <c r="CV20" s="33">
        <f t="shared" si="6"/>
        <v>88</v>
      </c>
      <c r="CW20" s="33">
        <f t="shared" si="6"/>
        <v>113</v>
      </c>
      <c r="CX20" s="33">
        <f t="shared" si="6"/>
        <v>129</v>
      </c>
      <c r="CY20" s="33">
        <f t="shared" si="6"/>
        <v>108</v>
      </c>
      <c r="CZ20" s="33">
        <f t="shared" si="6"/>
        <v>125</v>
      </c>
      <c r="DA20" s="33">
        <f t="shared" si="6"/>
        <v>94</v>
      </c>
      <c r="DB20" s="33">
        <f t="shared" si="6"/>
        <v>115</v>
      </c>
      <c r="DC20" s="33">
        <f t="shared" si="6"/>
        <v>139</v>
      </c>
      <c r="DD20" s="33">
        <f t="shared" si="6"/>
        <v>109</v>
      </c>
      <c r="DE20" s="33">
        <f t="shared" si="6"/>
        <v>133</v>
      </c>
      <c r="DF20" s="33">
        <f t="shared" si="6"/>
        <v>134</v>
      </c>
      <c r="DG20" s="33">
        <f t="shared" si="6"/>
        <v>135</v>
      </c>
      <c r="DH20" s="33">
        <f t="shared" si="6"/>
        <v>130</v>
      </c>
      <c r="DI20" s="33">
        <f t="shared" si="6"/>
        <v>111</v>
      </c>
      <c r="DJ20" s="33">
        <f t="shared" si="6"/>
        <v>130</v>
      </c>
    </row>
    <row r="21" spans="1:114" customFormat="1" ht="18.899999999999999" customHeight="1" x14ac:dyDescent="0.35">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c r="CB21" s="33">
        <f t="shared" si="5"/>
        <v>36</v>
      </c>
      <c r="CC21" s="33">
        <f t="shared" si="5"/>
        <v>35</v>
      </c>
      <c r="CD21" s="33">
        <f t="shared" si="5"/>
        <v>38</v>
      </c>
      <c r="CE21" s="33">
        <f t="shared" si="5"/>
        <v>33</v>
      </c>
      <c r="CF21" s="33">
        <f t="shared" si="5"/>
        <v>33</v>
      </c>
      <c r="CG21" s="33">
        <f t="shared" si="5"/>
        <v>55</v>
      </c>
      <c r="CH21" s="33">
        <f t="shared" si="5"/>
        <v>45</v>
      </c>
      <c r="CI21" s="33">
        <f t="shared" si="5"/>
        <v>36</v>
      </c>
      <c r="CJ21" s="33">
        <f t="shared" si="5"/>
        <v>67</v>
      </c>
      <c r="CK21" s="33">
        <f t="shared" si="5"/>
        <v>60</v>
      </c>
      <c r="CL21" s="33">
        <f t="shared" si="5"/>
        <v>51</v>
      </c>
      <c r="CM21" s="33">
        <f t="shared" ref="CM21:EX27" si="7">SUMIF($B$25:$B$1000,$D21,CM$25:CM$1000)</f>
        <v>48</v>
      </c>
      <c r="CN21" s="33">
        <f t="shared" si="6"/>
        <v>75</v>
      </c>
      <c r="CO21" s="33">
        <f t="shared" si="6"/>
        <v>95</v>
      </c>
      <c r="CP21" s="33">
        <f t="shared" si="6"/>
        <v>88</v>
      </c>
      <c r="CQ21" s="33">
        <f t="shared" si="6"/>
        <v>100</v>
      </c>
      <c r="CR21" s="33">
        <f t="shared" si="6"/>
        <v>101</v>
      </c>
      <c r="CS21" s="33">
        <f t="shared" si="6"/>
        <v>113</v>
      </c>
      <c r="CT21" s="33">
        <f t="shared" si="6"/>
        <v>106</v>
      </c>
      <c r="CU21" s="33">
        <f t="shared" si="6"/>
        <v>96</v>
      </c>
      <c r="CV21" s="33">
        <f t="shared" si="6"/>
        <v>122</v>
      </c>
      <c r="CW21" s="33">
        <f t="shared" si="6"/>
        <v>128</v>
      </c>
      <c r="CX21" s="33">
        <f t="shared" si="6"/>
        <v>141</v>
      </c>
      <c r="CY21" s="33">
        <f t="shared" si="6"/>
        <v>166</v>
      </c>
      <c r="CZ21" s="33">
        <f t="shared" si="6"/>
        <v>146</v>
      </c>
      <c r="DA21" s="33">
        <f t="shared" si="6"/>
        <v>146</v>
      </c>
      <c r="DB21" s="33">
        <f t="shared" si="6"/>
        <v>130</v>
      </c>
      <c r="DC21" s="33">
        <f t="shared" si="6"/>
        <v>149</v>
      </c>
      <c r="DD21" s="33">
        <f t="shared" si="6"/>
        <v>178</v>
      </c>
      <c r="DE21" s="33">
        <f t="shared" si="6"/>
        <v>186</v>
      </c>
      <c r="DF21" s="33">
        <f t="shared" si="6"/>
        <v>201</v>
      </c>
      <c r="DG21" s="33">
        <f t="shared" si="6"/>
        <v>189</v>
      </c>
      <c r="DH21" s="33">
        <f t="shared" si="6"/>
        <v>173</v>
      </c>
      <c r="DI21" s="33">
        <f t="shared" si="6"/>
        <v>142</v>
      </c>
      <c r="DJ21" s="33">
        <f t="shared" si="6"/>
        <v>198</v>
      </c>
    </row>
    <row r="22" spans="1:114" customFormat="1" ht="18.899999999999999" customHeight="1" x14ac:dyDescent="0.35">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ref="AB22:CM25" si="8">SUMIF($B$25:$B$1000,$D22,AB$25:AB$1000)</f>
        <v>7</v>
      </c>
      <c r="AC22" s="33">
        <f t="shared" si="8"/>
        <v>10</v>
      </c>
      <c r="AD22" s="33">
        <f t="shared" si="8"/>
        <v>15</v>
      </c>
      <c r="AE22" s="33">
        <f t="shared" si="8"/>
        <v>23</v>
      </c>
      <c r="AF22" s="33">
        <f t="shared" si="8"/>
        <v>8</v>
      </c>
      <c r="AG22" s="33">
        <f t="shared" si="8"/>
        <v>16</v>
      </c>
      <c r="AH22" s="33">
        <f t="shared" si="8"/>
        <v>8</v>
      </c>
      <c r="AI22" s="33">
        <f t="shared" si="8"/>
        <v>10</v>
      </c>
      <c r="AJ22" s="33">
        <f t="shared" si="8"/>
        <v>10</v>
      </c>
      <c r="AK22" s="33">
        <f t="shared" si="8"/>
        <v>11</v>
      </c>
      <c r="AL22" s="33">
        <f t="shared" si="8"/>
        <v>15</v>
      </c>
      <c r="AM22" s="33">
        <f t="shared" si="8"/>
        <v>14</v>
      </c>
      <c r="AN22" s="33">
        <f t="shared" si="8"/>
        <v>16</v>
      </c>
      <c r="AO22" s="33">
        <f t="shared" si="8"/>
        <v>21</v>
      </c>
      <c r="AP22" s="33">
        <f t="shared" si="8"/>
        <v>17</v>
      </c>
      <c r="AQ22" s="33">
        <f t="shared" si="8"/>
        <v>12</v>
      </c>
      <c r="AR22" s="33">
        <f t="shared" si="8"/>
        <v>16</v>
      </c>
      <c r="AS22" s="33">
        <f t="shared" si="8"/>
        <v>13</v>
      </c>
      <c r="AT22" s="33">
        <f t="shared" si="8"/>
        <v>15</v>
      </c>
      <c r="AU22" s="33">
        <f t="shared" si="8"/>
        <v>17</v>
      </c>
      <c r="AV22" s="33">
        <f t="shared" si="8"/>
        <v>18</v>
      </c>
      <c r="AW22" s="33">
        <f t="shared" si="8"/>
        <v>19</v>
      </c>
      <c r="AX22" s="33">
        <f t="shared" si="8"/>
        <v>13</v>
      </c>
      <c r="AY22" s="33">
        <f t="shared" si="8"/>
        <v>21</v>
      </c>
      <c r="AZ22" s="33">
        <f t="shared" si="8"/>
        <v>31</v>
      </c>
      <c r="BA22" s="33">
        <f t="shared" si="8"/>
        <v>23</v>
      </c>
      <c r="BB22" s="33">
        <f t="shared" si="8"/>
        <v>25</v>
      </c>
      <c r="BC22" s="33">
        <f t="shared" si="8"/>
        <v>20</v>
      </c>
      <c r="BD22" s="33">
        <f t="shared" si="8"/>
        <v>24</v>
      </c>
      <c r="BE22" s="33">
        <f t="shared" si="8"/>
        <v>11</v>
      </c>
      <c r="BF22" s="33">
        <f t="shared" si="8"/>
        <v>23</v>
      </c>
      <c r="BG22" s="33">
        <f t="shared" si="8"/>
        <v>18</v>
      </c>
      <c r="BH22" s="33">
        <f t="shared" si="8"/>
        <v>27</v>
      </c>
      <c r="BI22" s="33">
        <f t="shared" si="8"/>
        <v>36</v>
      </c>
      <c r="BJ22" s="33">
        <f t="shared" si="8"/>
        <v>31</v>
      </c>
      <c r="BK22" s="33">
        <f t="shared" si="8"/>
        <v>30</v>
      </c>
      <c r="BL22" s="33">
        <f t="shared" si="8"/>
        <v>40</v>
      </c>
      <c r="BM22" s="33">
        <f t="shared" si="8"/>
        <v>38</v>
      </c>
      <c r="BN22" s="33">
        <f t="shared" si="8"/>
        <v>37</v>
      </c>
      <c r="BO22" s="33">
        <f t="shared" si="8"/>
        <v>37</v>
      </c>
      <c r="BP22" s="33">
        <f t="shared" si="8"/>
        <v>46</v>
      </c>
      <c r="BQ22" s="33">
        <f t="shared" si="8"/>
        <v>56</v>
      </c>
      <c r="BR22" s="33">
        <f t="shared" si="8"/>
        <v>44</v>
      </c>
      <c r="BS22" s="33">
        <f t="shared" si="8"/>
        <v>46</v>
      </c>
      <c r="BT22" s="33">
        <f t="shared" si="8"/>
        <v>53</v>
      </c>
      <c r="BU22" s="33">
        <f t="shared" si="8"/>
        <v>58</v>
      </c>
      <c r="BV22" s="33">
        <f t="shared" si="8"/>
        <v>52</v>
      </c>
      <c r="BW22" s="33">
        <f t="shared" si="8"/>
        <v>51</v>
      </c>
      <c r="BX22" s="33">
        <f t="shared" si="8"/>
        <v>59</v>
      </c>
      <c r="BY22" s="33">
        <f t="shared" si="8"/>
        <v>57</v>
      </c>
      <c r="BZ22" s="33">
        <f t="shared" si="8"/>
        <v>48</v>
      </c>
      <c r="CA22" s="33">
        <f t="shared" si="8"/>
        <v>36</v>
      </c>
      <c r="CB22" s="33">
        <f t="shared" si="8"/>
        <v>55</v>
      </c>
      <c r="CC22" s="33">
        <f t="shared" si="8"/>
        <v>38</v>
      </c>
      <c r="CD22" s="33">
        <f t="shared" si="8"/>
        <v>52</v>
      </c>
      <c r="CE22" s="33">
        <f t="shared" si="8"/>
        <v>52</v>
      </c>
      <c r="CF22" s="33">
        <f t="shared" si="8"/>
        <v>55</v>
      </c>
      <c r="CG22" s="33">
        <f t="shared" si="8"/>
        <v>60</v>
      </c>
      <c r="CH22" s="33">
        <f t="shared" si="8"/>
        <v>58</v>
      </c>
      <c r="CI22" s="33">
        <f t="shared" si="8"/>
        <v>67</v>
      </c>
      <c r="CJ22" s="33">
        <f t="shared" si="8"/>
        <v>67</v>
      </c>
      <c r="CK22" s="33">
        <f t="shared" si="8"/>
        <v>76</v>
      </c>
      <c r="CL22" s="33">
        <f t="shared" si="8"/>
        <v>71</v>
      </c>
      <c r="CM22" s="33">
        <f t="shared" si="8"/>
        <v>79</v>
      </c>
      <c r="CN22" s="33">
        <f t="shared" si="6"/>
        <v>72</v>
      </c>
      <c r="CO22" s="33">
        <f t="shared" si="6"/>
        <v>73</v>
      </c>
      <c r="CP22" s="33">
        <f t="shared" si="6"/>
        <v>98</v>
      </c>
      <c r="CQ22" s="33">
        <f t="shared" si="6"/>
        <v>90</v>
      </c>
      <c r="CR22" s="33">
        <f t="shared" si="6"/>
        <v>93</v>
      </c>
      <c r="CS22" s="33">
        <f t="shared" si="6"/>
        <v>100</v>
      </c>
      <c r="CT22" s="33">
        <f t="shared" si="6"/>
        <v>99</v>
      </c>
      <c r="CU22" s="33">
        <f t="shared" si="6"/>
        <v>94</v>
      </c>
      <c r="CV22" s="33">
        <f t="shared" si="6"/>
        <v>89</v>
      </c>
      <c r="CW22" s="33">
        <f t="shared" si="6"/>
        <v>98</v>
      </c>
      <c r="CX22" s="33">
        <f t="shared" si="6"/>
        <v>108</v>
      </c>
      <c r="CY22" s="33">
        <f t="shared" si="6"/>
        <v>99</v>
      </c>
      <c r="CZ22" s="33">
        <f t="shared" si="6"/>
        <v>112</v>
      </c>
      <c r="DA22" s="33">
        <f t="shared" si="6"/>
        <v>94</v>
      </c>
      <c r="DB22" s="33">
        <f t="shared" si="6"/>
        <v>90</v>
      </c>
      <c r="DC22" s="33">
        <f t="shared" si="6"/>
        <v>103</v>
      </c>
      <c r="DD22" s="33">
        <f t="shared" si="6"/>
        <v>126</v>
      </c>
      <c r="DE22" s="33">
        <f t="shared" si="6"/>
        <v>126</v>
      </c>
      <c r="DF22" s="33">
        <f t="shared" si="6"/>
        <v>114</v>
      </c>
      <c r="DG22" s="33">
        <f t="shared" si="6"/>
        <v>116</v>
      </c>
      <c r="DH22" s="33">
        <f t="shared" si="6"/>
        <v>123</v>
      </c>
      <c r="DI22" s="33">
        <f t="shared" si="6"/>
        <v>122</v>
      </c>
      <c r="DJ22" s="33">
        <f t="shared" si="6"/>
        <v>118</v>
      </c>
    </row>
    <row r="23" spans="1:114" customFormat="1" ht="18.899999999999999" customHeight="1" x14ac:dyDescent="0.35">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si="8"/>
        <v>7</v>
      </c>
      <c r="AC23" s="33">
        <f t="shared" si="8"/>
        <v>1</v>
      </c>
      <c r="AD23" s="33">
        <f t="shared" si="8"/>
        <v>10</v>
      </c>
      <c r="AE23" s="33">
        <f t="shared" si="8"/>
        <v>6</v>
      </c>
      <c r="AF23" s="33">
        <f t="shared" si="8"/>
        <v>3</v>
      </c>
      <c r="AG23" s="33">
        <f t="shared" si="8"/>
        <v>6</v>
      </c>
      <c r="AH23" s="33">
        <f t="shared" si="8"/>
        <v>8</v>
      </c>
      <c r="AI23" s="33">
        <f t="shared" si="8"/>
        <v>8</v>
      </c>
      <c r="AJ23" s="33">
        <f t="shared" si="8"/>
        <v>5</v>
      </c>
      <c r="AK23" s="33">
        <f t="shared" si="8"/>
        <v>6</v>
      </c>
      <c r="AL23" s="33">
        <f t="shared" si="8"/>
        <v>3</v>
      </c>
      <c r="AM23" s="33">
        <f t="shared" si="8"/>
        <v>5</v>
      </c>
      <c r="AN23" s="33">
        <f t="shared" si="8"/>
        <v>4</v>
      </c>
      <c r="AO23" s="33">
        <f t="shared" si="8"/>
        <v>2</v>
      </c>
      <c r="AP23" s="33">
        <f t="shared" si="8"/>
        <v>2</v>
      </c>
      <c r="AQ23" s="33">
        <f t="shared" si="8"/>
        <v>6</v>
      </c>
      <c r="AR23" s="33">
        <f t="shared" si="8"/>
        <v>7</v>
      </c>
      <c r="AS23" s="33">
        <f t="shared" si="8"/>
        <v>2</v>
      </c>
      <c r="AT23" s="33">
        <f t="shared" si="8"/>
        <v>3</v>
      </c>
      <c r="AU23" s="33">
        <f t="shared" si="8"/>
        <v>3</v>
      </c>
      <c r="AV23" s="33">
        <f t="shared" si="8"/>
        <v>8</v>
      </c>
      <c r="AW23" s="33">
        <f t="shared" si="8"/>
        <v>5</v>
      </c>
      <c r="AX23" s="33">
        <f t="shared" si="8"/>
        <v>1</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12</v>
      </c>
      <c r="BP23" s="33">
        <f t="shared" si="8"/>
        <v>7</v>
      </c>
      <c r="BQ23" s="33">
        <f t="shared" si="8"/>
        <v>7</v>
      </c>
      <c r="BR23" s="33">
        <f t="shared" si="8"/>
        <v>7</v>
      </c>
      <c r="BS23" s="33">
        <f t="shared" si="8"/>
        <v>4</v>
      </c>
      <c r="BT23" s="33">
        <f t="shared" si="8"/>
        <v>10</v>
      </c>
      <c r="BU23" s="33">
        <f t="shared" si="8"/>
        <v>12</v>
      </c>
      <c r="BV23" s="33">
        <f t="shared" si="8"/>
        <v>10</v>
      </c>
      <c r="BW23" s="33">
        <f t="shared" si="8"/>
        <v>5</v>
      </c>
      <c r="BX23" s="33">
        <f t="shared" si="8"/>
        <v>7</v>
      </c>
      <c r="BY23" s="33">
        <f t="shared" si="8"/>
        <v>3</v>
      </c>
      <c r="BZ23" s="33">
        <f t="shared" si="8"/>
        <v>7</v>
      </c>
      <c r="CA23" s="33">
        <f t="shared" si="8"/>
        <v>17</v>
      </c>
      <c r="CB23" s="33">
        <f t="shared" si="8"/>
        <v>6</v>
      </c>
      <c r="CC23" s="33">
        <f t="shared" si="8"/>
        <v>18</v>
      </c>
      <c r="CD23" s="33">
        <f t="shared" si="8"/>
        <v>13</v>
      </c>
      <c r="CE23" s="33">
        <f t="shared" si="8"/>
        <v>14</v>
      </c>
      <c r="CF23" s="33">
        <f t="shared" si="8"/>
        <v>11</v>
      </c>
      <c r="CG23" s="33">
        <f t="shared" si="8"/>
        <v>7</v>
      </c>
      <c r="CH23" s="33">
        <f t="shared" si="8"/>
        <v>16</v>
      </c>
      <c r="CI23" s="33">
        <f t="shared" si="8"/>
        <v>22</v>
      </c>
      <c r="CJ23" s="33">
        <f t="shared" si="8"/>
        <v>26</v>
      </c>
      <c r="CK23" s="33">
        <f t="shared" si="8"/>
        <v>32</v>
      </c>
      <c r="CL23" s="33">
        <f t="shared" si="8"/>
        <v>23</v>
      </c>
      <c r="CM23" s="33">
        <f t="shared" si="8"/>
        <v>21</v>
      </c>
      <c r="CN23" s="33">
        <f t="shared" si="6"/>
        <v>28</v>
      </c>
      <c r="CO23" s="33">
        <f t="shared" si="6"/>
        <v>34</v>
      </c>
      <c r="CP23" s="33">
        <f t="shared" si="6"/>
        <v>30</v>
      </c>
      <c r="CQ23" s="33">
        <f t="shared" si="6"/>
        <v>49</v>
      </c>
      <c r="CR23" s="33">
        <f t="shared" si="6"/>
        <v>43</v>
      </c>
      <c r="CS23" s="33">
        <f t="shared" si="6"/>
        <v>34</v>
      </c>
      <c r="CT23" s="33">
        <f t="shared" si="6"/>
        <v>29</v>
      </c>
      <c r="CU23" s="33">
        <f t="shared" si="6"/>
        <v>35</v>
      </c>
      <c r="CV23" s="33">
        <f t="shared" si="6"/>
        <v>43</v>
      </c>
      <c r="CW23" s="33">
        <f t="shared" si="6"/>
        <v>60</v>
      </c>
      <c r="CX23" s="33">
        <f t="shared" si="6"/>
        <v>41</v>
      </c>
      <c r="CY23" s="33">
        <f t="shared" si="6"/>
        <v>55</v>
      </c>
      <c r="CZ23" s="33">
        <f t="shared" si="6"/>
        <v>64</v>
      </c>
      <c r="DA23" s="33">
        <f t="shared" si="6"/>
        <v>47</v>
      </c>
      <c r="DB23" s="33">
        <f t="shared" si="6"/>
        <v>64</v>
      </c>
      <c r="DC23" s="33">
        <f t="shared" si="6"/>
        <v>60</v>
      </c>
      <c r="DD23" s="33">
        <f t="shared" si="6"/>
        <v>71</v>
      </c>
      <c r="DE23" s="33">
        <f t="shared" si="6"/>
        <v>72</v>
      </c>
      <c r="DF23" s="33">
        <f t="shared" si="6"/>
        <v>72</v>
      </c>
      <c r="DG23" s="33">
        <f t="shared" si="6"/>
        <v>80</v>
      </c>
      <c r="DH23" s="33">
        <f t="shared" si="6"/>
        <v>56</v>
      </c>
      <c r="DI23" s="33">
        <f t="shared" si="6"/>
        <v>62</v>
      </c>
      <c r="DJ23" s="33">
        <f t="shared" si="6"/>
        <v>73</v>
      </c>
    </row>
    <row r="24" spans="1:114" customFormat="1" ht="18.899999999999999" customHeight="1" x14ac:dyDescent="0.35">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8"/>
        <v>2</v>
      </c>
      <c r="AC24" s="37">
        <f t="shared" si="8"/>
        <v>4</v>
      </c>
      <c r="AD24" s="37">
        <f t="shared" si="8"/>
        <v>3</v>
      </c>
      <c r="AE24" s="37">
        <f t="shared" si="8"/>
        <v>3</v>
      </c>
      <c r="AF24" s="37">
        <f t="shared" si="8"/>
        <v>6</v>
      </c>
      <c r="AG24" s="37">
        <f t="shared" si="8"/>
        <v>7</v>
      </c>
      <c r="AH24" s="37">
        <f t="shared" si="8"/>
        <v>2</v>
      </c>
      <c r="AI24" s="37">
        <f t="shared" si="8"/>
        <v>7</v>
      </c>
      <c r="AJ24" s="37">
        <f t="shared" si="8"/>
        <v>7</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5</v>
      </c>
      <c r="AU24" s="37">
        <f t="shared" si="8"/>
        <v>8</v>
      </c>
      <c r="AV24" s="37">
        <f t="shared" si="8"/>
        <v>7</v>
      </c>
      <c r="AW24" s="37">
        <f t="shared" si="8"/>
        <v>4</v>
      </c>
      <c r="AX24" s="37">
        <f t="shared" si="8"/>
        <v>5</v>
      </c>
      <c r="AY24" s="37">
        <f t="shared" si="8"/>
        <v>4</v>
      </c>
      <c r="AZ24" s="37">
        <f t="shared" si="8"/>
        <v>2</v>
      </c>
      <c r="BA24" s="37">
        <f t="shared" si="8"/>
        <v>0</v>
      </c>
      <c r="BB24" s="37">
        <f t="shared" si="8"/>
        <v>0</v>
      </c>
      <c r="BC24" s="37">
        <f t="shared" si="8"/>
        <v>2</v>
      </c>
      <c r="BD24" s="37">
        <f t="shared" si="8"/>
        <v>1</v>
      </c>
      <c r="BE24" s="37">
        <f t="shared" si="8"/>
        <v>1</v>
      </c>
      <c r="BF24" s="37">
        <f t="shared" si="8"/>
        <v>3</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12</v>
      </c>
      <c r="CC24" s="37">
        <f t="shared" si="8"/>
        <v>14</v>
      </c>
      <c r="CD24" s="37">
        <f t="shared" si="8"/>
        <v>19</v>
      </c>
      <c r="CE24" s="37">
        <f t="shared" si="8"/>
        <v>12</v>
      </c>
      <c r="CF24" s="37">
        <f t="shared" si="8"/>
        <v>12</v>
      </c>
      <c r="CG24" s="37">
        <f t="shared" si="8"/>
        <v>12</v>
      </c>
      <c r="CH24" s="37">
        <f t="shared" si="8"/>
        <v>13</v>
      </c>
      <c r="CI24" s="37">
        <f t="shared" si="8"/>
        <v>20</v>
      </c>
      <c r="CJ24" s="37">
        <f t="shared" si="8"/>
        <v>14</v>
      </c>
      <c r="CK24" s="37">
        <f t="shared" si="8"/>
        <v>25</v>
      </c>
      <c r="CL24" s="37">
        <f t="shared" si="8"/>
        <v>19</v>
      </c>
      <c r="CM24" s="37">
        <f t="shared" si="8"/>
        <v>21</v>
      </c>
      <c r="CN24" s="37">
        <f t="shared" si="6"/>
        <v>26</v>
      </c>
      <c r="CO24" s="37">
        <f t="shared" si="6"/>
        <v>19</v>
      </c>
      <c r="CP24" s="37">
        <f t="shared" si="6"/>
        <v>15</v>
      </c>
      <c r="CQ24" s="37">
        <f t="shared" si="6"/>
        <v>25</v>
      </c>
      <c r="CR24" s="37">
        <f t="shared" si="6"/>
        <v>32</v>
      </c>
      <c r="CS24" s="37">
        <f t="shared" si="6"/>
        <v>30</v>
      </c>
      <c r="CT24" s="37">
        <f t="shared" si="6"/>
        <v>25</v>
      </c>
      <c r="CU24" s="37">
        <f t="shared" si="6"/>
        <v>26</v>
      </c>
      <c r="CV24" s="37">
        <f t="shared" si="6"/>
        <v>36</v>
      </c>
      <c r="CW24" s="37">
        <f t="shared" si="6"/>
        <v>44</v>
      </c>
      <c r="CX24" s="37">
        <f t="shared" si="6"/>
        <v>49</v>
      </c>
      <c r="CY24" s="37">
        <f t="shared" si="6"/>
        <v>48</v>
      </c>
      <c r="CZ24" s="37">
        <f t="shared" si="6"/>
        <v>63</v>
      </c>
      <c r="DA24" s="37">
        <f t="shared" si="6"/>
        <v>61</v>
      </c>
      <c r="DB24" s="37">
        <f t="shared" si="6"/>
        <v>48</v>
      </c>
      <c r="DC24" s="37">
        <f t="shared" si="6"/>
        <v>54</v>
      </c>
      <c r="DD24" s="37">
        <f t="shared" si="6"/>
        <v>53</v>
      </c>
      <c r="DE24" s="37">
        <f t="shared" si="6"/>
        <v>63</v>
      </c>
      <c r="DF24" s="37">
        <f t="shared" si="6"/>
        <v>55</v>
      </c>
      <c r="DG24" s="37">
        <f t="shared" si="6"/>
        <v>72</v>
      </c>
      <c r="DH24" s="37">
        <f t="shared" si="6"/>
        <v>54</v>
      </c>
      <c r="DI24" s="37">
        <f t="shared" si="6"/>
        <v>48</v>
      </c>
      <c r="DJ24" s="37">
        <f t="shared" si="6"/>
        <v>71</v>
      </c>
    </row>
    <row r="25" spans="1:114"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row>
    <row r="27" spans="1:11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row>
    <row r="30" spans="1:114"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row>
    <row r="31" spans="1:114"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row>
    <row r="32" spans="1:114"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row>
    <row r="33" spans="1:11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row>
    <row r="34" spans="1:11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row>
    <row r="35" spans="1:114"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row>
    <row r="36" spans="1:114"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row>
    <row r="37" spans="1:114"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row>
    <row r="38" spans="1:114"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row>
    <row r="39" spans="1:114"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row>
    <row r="40" spans="1:114"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row>
    <row r="41" spans="1:114"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row>
    <row r="42" spans="1:114"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row>
    <row r="43" spans="1:114"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row>
    <row r="44" spans="1:114"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row>
    <row r="45" spans="1:114"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row>
    <row r="46" spans="1:114"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row>
    <row r="47" spans="1:114"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row>
    <row r="48" spans="1:114"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row>
    <row r="49" spans="1:114"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row>
    <row r="50" spans="1:114"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1:114"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row>
    <row r="52" spans="1:114"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row>
    <row r="53" spans="1:114"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row>
    <row r="54" spans="1:114"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row>
    <row r="55" spans="1:114"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row>
    <row r="56" spans="1:114"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row>
    <row r="57" spans="1:114"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row>
    <row r="58" spans="1:114"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row>
    <row r="59" spans="1:114"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row>
    <row r="60" spans="1:114"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row>
    <row r="62" spans="1:114"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row>
    <row r="63" spans="1:114"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1:114"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row>
    <row r="65" spans="1:114"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row>
    <row r="66" spans="1:114"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row>
    <row r="67" spans="1:114"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row>
    <row r="68" spans="1:114"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row>
    <row r="69" spans="1:114"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1:114"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1:114"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row>
    <row r="72" spans="1:114"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row>
    <row r="73" spans="1:114"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row>
    <row r="74" spans="1:114"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row>
    <row r="75" spans="1:114"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row>
    <row r="76" spans="1:114"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row>
    <row r="77" spans="1:114"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row>
    <row r="78" spans="1:114"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row>
    <row r="79" spans="1:114"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row>
    <row r="80" spans="1:114"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row>
    <row r="81" spans="1:114"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row>
    <row r="82" spans="1:114"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row>
    <row r="83" spans="1:114"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row>
    <row r="84" spans="1:114"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row>
    <row r="85" spans="1:114"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row>
    <row r="86" spans="1:114"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row>
    <row r="87" spans="1:114"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row>
    <row r="88" spans="1:114"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row>
    <row r="89" spans="1:114"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row>
    <row r="90" spans="1:114"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row>
    <row r="91" spans="1:114"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row>
    <row r="92" spans="1:114"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row>
    <row r="93" spans="1:114"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row>
    <row r="94" spans="1:114"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row>
    <row r="95" spans="1:114"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row>
    <row r="96" spans="1:114"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row>
    <row r="97" spans="1:114"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row>
    <row r="98" spans="1:114"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row>
    <row r="99" spans="1:114"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row>
    <row r="100" spans="1:114"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row>
    <row r="101" spans="1:114"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row>
    <row r="102" spans="1:114"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row>
    <row r="103" spans="1:114"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row>
    <row r="104" spans="1:114"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row>
    <row r="105" spans="1:114"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row>
    <row r="106" spans="1:114"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row>
    <row r="107" spans="1:114"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row>
    <row r="108" spans="1:114"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1:114"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row>
    <row r="117" spans="1:114"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row>
    <row r="118" spans="1:114"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row>
    <row r="119" spans="1:114"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row>
    <row r="120" spans="1:114"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1:114"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1:114"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row>
    <row r="124" spans="1:114"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row>
    <row r="126" spans="1:114"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row>
    <row r="127" spans="1:114"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row>
    <row r="128" spans="1:114"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row>
    <row r="129" spans="1:114"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row>
    <row r="130" spans="1:114"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row>
    <row r="131" spans="1:114"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row>
    <row r="132" spans="1:114"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row>
    <row r="133" spans="1:114"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row>
    <row r="134" spans="1:114"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row>
    <row r="136" spans="1:114"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row>
    <row r="137" spans="1:114"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row>
    <row r="138" spans="1:114"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row>
    <row r="139" spans="1:114"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row>
    <row r="140" spans="1:114"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row>
    <row r="141" spans="1:114"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row>
    <row r="142" spans="1:114"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row>
    <row r="143" spans="1:114"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row>
    <row r="144" spans="1:114"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row>
    <row r="145" spans="1:114"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row>
    <row r="146" spans="1:114"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row>
    <row r="147" spans="1:114"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row>
    <row r="148" spans="1:114"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row>
    <row r="149" spans="1:114"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row>
    <row r="150" spans="1:114"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row>
    <row r="151" spans="1:114"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row>
    <row r="152" spans="1:114"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row>
    <row r="153" spans="1:114"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row>
    <row r="154" spans="1:114"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row>
    <row r="155" spans="1:114"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row>
    <row r="156" spans="1:114"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row>
    <row r="158" spans="1:114"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row>
    <row r="159" spans="1:114"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1:114"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row>
    <row r="161" spans="1:114"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row>
    <row r="162" spans="1:114"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row>
    <row r="163" spans="1:114"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row>
    <row r="164" spans="1:114"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row>
    <row r="165" spans="1:114"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row>
    <row r="166" spans="1:114"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row>
    <row r="167" spans="1:114"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row>
    <row r="168" spans="1:114"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row>
    <row r="169" spans="1:114"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row>
    <row r="170" spans="1:114"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row>
    <row r="171" spans="1:114"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row>
    <row r="172" spans="1:114"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row>
    <row r="173" spans="1:114"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row>
    <row r="174" spans="1:114"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row>
    <row r="175" spans="1:114"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row>
    <row r="176" spans="1:114"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row>
    <row r="177" spans="1:114"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row>
    <row r="178" spans="1:114"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row>
    <row r="179" spans="1:114"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row>
    <row r="180" spans="1:114"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row>
    <row r="181" spans="1:114"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row>
    <row r="182" spans="1:114"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row>
    <row r="183" spans="1:114"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row>
    <row r="184" spans="1:114"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row>
    <row r="185" spans="1:114"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row>
    <row r="186" spans="1:114"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row>
    <row r="187" spans="1:114"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row>
    <row r="188" spans="1:114"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row>
    <row r="189" spans="1:114"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row>
    <row r="190" spans="1:114"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row>
    <row r="191" spans="1:114"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row>
    <row r="192" spans="1:114"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row>
    <row r="193" spans="1:114"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row>
    <row r="194" spans="1:114"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row>
    <row r="195" spans="1:114"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row>
    <row r="196" spans="1:114"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row>
    <row r="197" spans="1:114"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row>
    <row r="198" spans="1:114"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row>
    <row r="199" spans="1:114"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row>
    <row r="200" spans="1:114"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row>
    <row r="201" spans="1:114"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row>
    <row r="202" spans="1:114"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row>
    <row r="203" spans="1:114"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row>
    <row r="204" spans="1:114"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row>
    <row r="205" spans="1:114"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row>
    <row r="206" spans="1:114"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row>
    <row r="207" spans="1:114"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row>
    <row r="208" spans="1:114"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row>
    <row r="209" spans="1:114"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row>
    <row r="210" spans="1:114"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row>
    <row r="211" spans="1:114"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row>
    <row r="212" spans="1:114"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row>
    <row r="213" spans="1:114"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row>
    <row r="214" spans="1:114"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row>
    <row r="215" spans="1:114"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row>
    <row r="216" spans="1:114"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row>
    <row r="217" spans="1:114"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row>
    <row r="218" spans="1:114"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row>
    <row r="219" spans="1:114"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row>
    <row r="220" spans="1:114"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row>
    <row r="221" spans="1:114"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row>
    <row r="222" spans="1:114"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row>
    <row r="223" spans="1:114"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row>
    <row r="224" spans="1:114"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row>
    <row r="225" spans="1:114"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row>
    <row r="226" spans="1:114"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row>
    <row r="227" spans="1:114"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row>
    <row r="228" spans="1:114"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row>
    <row r="229" spans="1:114"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row>
    <row r="230" spans="1:114"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row>
    <row r="231" spans="1:114"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row>
    <row r="232" spans="1:114"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row>
    <row r="233" spans="1:114"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row>
    <row r="234" spans="1:114"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row>
    <row r="235" spans="1:114"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row>
    <row r="236" spans="1:114"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row>
    <row r="237" spans="1:114"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row>
    <row r="238" spans="1:114"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row>
    <row r="239" spans="1:114"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row>
    <row r="240" spans="1:114"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row>
    <row r="241" spans="1:114"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row>
    <row r="242" spans="1:114"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row>
    <row r="243" spans="1:114"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row>
    <row r="244" spans="1:114"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row>
    <row r="245" spans="1:114"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row>
    <row r="246" spans="1:114"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row>
    <row r="247" spans="1:114"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row>
    <row r="248" spans="1:114"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row>
    <row r="249" spans="1:114"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row>
    <row r="250" spans="1:114"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row>
    <row r="251" spans="1:114"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row>
    <row r="252" spans="1:114"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row>
    <row r="253" spans="1:114"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row>
    <row r="254" spans="1:114"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row>
    <row r="255" spans="1:114"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row>
    <row r="256" spans="1:114"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row>
    <row r="257" spans="1:114"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row>
    <row r="258" spans="1:114"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row>
    <row r="259" spans="1:114"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row>
    <row r="260" spans="1:114"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row>
    <row r="261" spans="1:114"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row>
    <row r="262" spans="1:114"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row>
    <row r="263" spans="1:114"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row>
    <row r="264" spans="1:114"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row>
    <row r="265" spans="1:114"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row>
    <row r="266" spans="1:114"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row>
    <row r="267" spans="1:114"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row>
    <row r="268" spans="1:114"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row>
    <row r="269" spans="1:114"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row>
    <row r="270" spans="1:114"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row>
    <row r="271" spans="1:114"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row>
    <row r="272" spans="1:114"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row>
    <row r="273" spans="1:114"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row>
    <row r="274" spans="1:114"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row>
    <row r="275" spans="1:114"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row>
    <row r="276" spans="1:114"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row>
    <row r="277" spans="1:114"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row>
    <row r="278" spans="1:114"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row>
    <row r="279" spans="1:114"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row>
    <row r="280" spans="1:114"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row>
    <row r="281" spans="1:114"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row>
    <row r="282" spans="1:114"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row>
    <row r="283" spans="1:114"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row>
    <row r="284" spans="1:114"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row>
    <row r="285" spans="1:114"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row>
    <row r="286" spans="1:114"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row>
    <row r="287" spans="1:114"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row>
    <row r="288" spans="1:114"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row>
    <row r="289" spans="1:114"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row>
    <row r="290" spans="1:114"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row>
    <row r="291" spans="1:114"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row>
    <row r="292" spans="1:114"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row>
    <row r="293" spans="1:114"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row>
    <row r="294" spans="1:114"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row>
    <row r="295" spans="1:114"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row>
    <row r="296" spans="1:114"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row>
    <row r="297" spans="1:114"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row>
    <row r="298" spans="1:114"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row>
    <row r="299" spans="1:114"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row>
    <row r="300" spans="1:114"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row>
    <row r="301" spans="1:114"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row>
    <row r="302" spans="1:114"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row>
    <row r="303" spans="1:114"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row>
    <row r="304" spans="1:114"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row>
    <row r="305" spans="1:114"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row>
    <row r="306" spans="1:114"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row>
    <row r="307" spans="1:114"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row>
    <row r="308" spans="1:114"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row>
    <row r="309" spans="1:114"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row>
    <row r="310" spans="1:114"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row>
    <row r="311" spans="1:114"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row>
    <row r="312" spans="1:114"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row>
    <row r="313" spans="1:114"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row>
    <row r="314" spans="1:114"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row>
    <row r="315" spans="1:114"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row>
    <row r="316" spans="1:114"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row>
    <row r="317" spans="1:114"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row>
    <row r="318" spans="1:114"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row>
    <row r="319" spans="1:114"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row>
    <row r="320" spans="1:114"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row>
    <row r="321" spans="1:114"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row>
    <row r="322" spans="1:114"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row>
    <row r="323" spans="1:114"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row>
    <row r="324" spans="1:114"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row>
    <row r="325" spans="1:114"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row>
    <row r="326" spans="1:114"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row>
    <row r="327" spans="1:114"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row>
    <row r="328" spans="1:114"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14"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14"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14"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14"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14"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14"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14"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14"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54489-E462-49C3-85EF-1A95BD40784B}">
  <sheetPr codeName="Sheet6"/>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row>
    <row r="16" spans="1:114" s="1" customFormat="1" ht="18.899999999999999" customHeight="1" x14ac:dyDescent="0.35">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EB16" si="3">SUM(BQ18:BQ24)</f>
        <v>153</v>
      </c>
      <c r="BR16" s="23">
        <f t="shared" si="3"/>
        <v>142</v>
      </c>
      <c r="BS16" s="23">
        <f t="shared" si="3"/>
        <v>124</v>
      </c>
      <c r="BT16" s="23">
        <f t="shared" si="3"/>
        <v>159</v>
      </c>
      <c r="BU16" s="23">
        <f t="shared" si="3"/>
        <v>156</v>
      </c>
      <c r="BV16" s="23">
        <f t="shared" si="3"/>
        <v>157</v>
      </c>
      <c r="BW16" s="23">
        <f t="shared" si="3"/>
        <v>162</v>
      </c>
      <c r="BX16" s="23">
        <f t="shared" si="3"/>
        <v>184</v>
      </c>
      <c r="BY16" s="23">
        <f t="shared" si="3"/>
        <v>171</v>
      </c>
      <c r="BZ16" s="23">
        <f t="shared" si="3"/>
        <v>163</v>
      </c>
      <c r="CA16" s="23">
        <f t="shared" si="3"/>
        <v>159</v>
      </c>
      <c r="CB16" s="23">
        <f t="shared" si="3"/>
        <v>168</v>
      </c>
      <c r="CC16" s="23">
        <f t="shared" si="3"/>
        <v>170</v>
      </c>
      <c r="CD16" s="23">
        <f t="shared" si="3"/>
        <v>193</v>
      </c>
      <c r="CE16" s="23">
        <f t="shared" si="3"/>
        <v>183</v>
      </c>
      <c r="CF16" s="23">
        <f t="shared" si="3"/>
        <v>184</v>
      </c>
      <c r="CG16" s="23">
        <f t="shared" si="3"/>
        <v>212</v>
      </c>
      <c r="CH16" s="23">
        <f t="shared" si="3"/>
        <v>202</v>
      </c>
      <c r="CI16" s="23">
        <f t="shared" si="3"/>
        <v>228</v>
      </c>
      <c r="CJ16" s="23">
        <f t="shared" si="3"/>
        <v>271</v>
      </c>
      <c r="CK16" s="23">
        <f t="shared" si="3"/>
        <v>316</v>
      </c>
      <c r="CL16" s="23">
        <f t="shared" si="3"/>
        <v>287</v>
      </c>
      <c r="CM16" s="23">
        <f t="shared" si="3"/>
        <v>290</v>
      </c>
      <c r="CN16" s="23">
        <f t="shared" si="3"/>
        <v>310</v>
      </c>
      <c r="CO16" s="23">
        <f t="shared" si="3"/>
        <v>372</v>
      </c>
      <c r="CP16" s="23">
        <f t="shared" si="3"/>
        <v>378</v>
      </c>
      <c r="CQ16" s="23">
        <f t="shared" si="3"/>
        <v>436</v>
      </c>
      <c r="CR16" s="23">
        <f t="shared" si="3"/>
        <v>430</v>
      </c>
      <c r="CS16" s="23">
        <f t="shared" si="3"/>
        <v>453</v>
      </c>
      <c r="CT16" s="23">
        <f t="shared" si="3"/>
        <v>421</v>
      </c>
      <c r="CU16" s="23">
        <f t="shared" si="3"/>
        <v>419</v>
      </c>
      <c r="CV16" s="23">
        <f t="shared" si="3"/>
        <v>467</v>
      </c>
      <c r="CW16" s="23">
        <f t="shared" si="3"/>
        <v>577</v>
      </c>
      <c r="CX16" s="23">
        <f t="shared" si="3"/>
        <v>596</v>
      </c>
      <c r="CY16" s="23">
        <f t="shared" si="3"/>
        <v>589</v>
      </c>
      <c r="CZ16" s="23">
        <f t="shared" si="3"/>
        <v>628</v>
      </c>
      <c r="DA16" s="23">
        <f t="shared" si="3"/>
        <v>551</v>
      </c>
      <c r="DB16" s="23">
        <f t="shared" si="3"/>
        <v>569</v>
      </c>
      <c r="DC16" s="23">
        <f t="shared" si="3"/>
        <v>641</v>
      </c>
      <c r="DD16" s="23">
        <f t="shared" si="3"/>
        <v>677</v>
      </c>
      <c r="DE16" s="23">
        <f t="shared" si="3"/>
        <v>751</v>
      </c>
      <c r="DF16" s="40">
        <f t="shared" si="3"/>
        <v>688</v>
      </c>
      <c r="DG16" s="40">
        <f t="shared" si="3"/>
        <v>739</v>
      </c>
      <c r="DH16" s="40">
        <f t="shared" si="3"/>
        <v>647</v>
      </c>
      <c r="DI16" s="40">
        <f t="shared" si="3"/>
        <v>651</v>
      </c>
      <c r="DJ16" s="40">
        <f t="shared" si="3"/>
        <v>732</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M24"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30">
        <f t="shared" si="5"/>
        <v>9</v>
      </c>
      <c r="BX18" s="30">
        <f t="shared" si="5"/>
        <v>13</v>
      </c>
      <c r="BY18" s="30">
        <f t="shared" si="5"/>
        <v>7</v>
      </c>
      <c r="BZ18" s="30">
        <f t="shared" si="5"/>
        <v>10</v>
      </c>
      <c r="CA18" s="30">
        <f t="shared" si="5"/>
        <v>11</v>
      </c>
      <c r="CB18" s="30">
        <f t="shared" si="5"/>
        <v>12</v>
      </c>
      <c r="CC18" s="30">
        <f t="shared" si="5"/>
        <v>12</v>
      </c>
      <c r="CD18" s="30">
        <f t="shared" si="5"/>
        <v>10</v>
      </c>
      <c r="CE18" s="30">
        <f t="shared" si="5"/>
        <v>7</v>
      </c>
      <c r="CF18" s="30">
        <f t="shared" si="5"/>
        <v>12</v>
      </c>
      <c r="CG18" s="30">
        <f t="shared" si="5"/>
        <v>11</v>
      </c>
      <c r="CH18" s="30">
        <f t="shared" si="5"/>
        <v>6</v>
      </c>
      <c r="CI18" s="30">
        <f t="shared" si="5"/>
        <v>9</v>
      </c>
      <c r="CJ18" s="30">
        <f t="shared" si="5"/>
        <v>7</v>
      </c>
      <c r="CK18" s="30">
        <f t="shared" si="5"/>
        <v>10</v>
      </c>
      <c r="CL18" s="30">
        <f t="shared" si="5"/>
        <v>22</v>
      </c>
      <c r="CM18" s="30">
        <f t="shared" si="5"/>
        <v>16</v>
      </c>
      <c r="CN18" s="30">
        <f t="shared" ref="CN18:DJ24" si="6">SUMIF($B$25:$B$1000,$D18,CN$25:CN$1000)</f>
        <v>13</v>
      </c>
      <c r="CO18" s="30">
        <f t="shared" si="6"/>
        <v>18</v>
      </c>
      <c r="CP18" s="30">
        <f t="shared" si="6"/>
        <v>23</v>
      </c>
      <c r="CQ18" s="30">
        <f t="shared" si="6"/>
        <v>19</v>
      </c>
      <c r="CR18" s="30">
        <f t="shared" si="6"/>
        <v>20</v>
      </c>
      <c r="CS18" s="30">
        <f t="shared" si="6"/>
        <v>30</v>
      </c>
      <c r="CT18" s="30">
        <f t="shared" si="6"/>
        <v>27</v>
      </c>
      <c r="CU18" s="30">
        <f t="shared" si="6"/>
        <v>26</v>
      </c>
      <c r="CV18" s="30">
        <f t="shared" si="6"/>
        <v>21</v>
      </c>
      <c r="CW18" s="30">
        <f t="shared" si="6"/>
        <v>37</v>
      </c>
      <c r="CX18" s="30">
        <f t="shared" si="6"/>
        <v>30</v>
      </c>
      <c r="CY18" s="30">
        <f t="shared" si="6"/>
        <v>32</v>
      </c>
      <c r="CZ18" s="30">
        <f t="shared" si="6"/>
        <v>30</v>
      </c>
      <c r="DA18" s="30">
        <f t="shared" si="6"/>
        <v>30</v>
      </c>
      <c r="DB18" s="30">
        <f t="shared" si="6"/>
        <v>38</v>
      </c>
      <c r="DC18" s="30">
        <f t="shared" si="6"/>
        <v>55</v>
      </c>
      <c r="DD18" s="30">
        <f t="shared" si="6"/>
        <v>45</v>
      </c>
      <c r="DE18" s="30">
        <f t="shared" si="6"/>
        <v>54</v>
      </c>
      <c r="DF18" s="41">
        <f t="shared" si="6"/>
        <v>26</v>
      </c>
      <c r="DG18" s="41">
        <f t="shared" si="6"/>
        <v>42</v>
      </c>
      <c r="DH18" s="41">
        <f t="shared" si="6"/>
        <v>40</v>
      </c>
      <c r="DI18" s="41">
        <f t="shared" si="6"/>
        <v>59</v>
      </c>
      <c r="DJ18" s="41">
        <f t="shared" si="6"/>
        <v>58</v>
      </c>
    </row>
    <row r="19" spans="1:114" customFormat="1" ht="18.899999999999999" customHeight="1" x14ac:dyDescent="0.35">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33">
        <f t="shared" si="5"/>
        <v>25</v>
      </c>
      <c r="BX19" s="33">
        <f t="shared" si="5"/>
        <v>29</v>
      </c>
      <c r="BY19" s="33">
        <f t="shared" si="5"/>
        <v>23</v>
      </c>
      <c r="BZ19" s="33">
        <f t="shared" si="5"/>
        <v>29</v>
      </c>
      <c r="CA19" s="33">
        <f t="shared" si="5"/>
        <v>27</v>
      </c>
      <c r="CB19" s="33">
        <f t="shared" si="5"/>
        <v>18</v>
      </c>
      <c r="CC19" s="33">
        <f t="shared" si="5"/>
        <v>23</v>
      </c>
      <c r="CD19" s="33">
        <f t="shared" si="5"/>
        <v>27</v>
      </c>
      <c r="CE19" s="33">
        <f t="shared" si="5"/>
        <v>20</v>
      </c>
      <c r="CF19" s="33">
        <f t="shared" si="5"/>
        <v>21</v>
      </c>
      <c r="CG19" s="33">
        <f t="shared" si="5"/>
        <v>34</v>
      </c>
      <c r="CH19" s="33">
        <f t="shared" si="5"/>
        <v>38</v>
      </c>
      <c r="CI19" s="33">
        <f t="shared" si="5"/>
        <v>27</v>
      </c>
      <c r="CJ19" s="33">
        <f t="shared" si="5"/>
        <v>49</v>
      </c>
      <c r="CK19" s="33">
        <f t="shared" si="5"/>
        <v>48</v>
      </c>
      <c r="CL19" s="33">
        <f t="shared" si="5"/>
        <v>29</v>
      </c>
      <c r="CM19" s="33">
        <f t="shared" si="5"/>
        <v>31</v>
      </c>
      <c r="CN19" s="33">
        <f t="shared" si="6"/>
        <v>43</v>
      </c>
      <c r="CO19" s="33">
        <f t="shared" si="6"/>
        <v>50</v>
      </c>
      <c r="CP19" s="33">
        <f t="shared" si="6"/>
        <v>52</v>
      </c>
      <c r="CQ19" s="33">
        <f t="shared" si="6"/>
        <v>55</v>
      </c>
      <c r="CR19" s="33">
        <f t="shared" si="6"/>
        <v>57</v>
      </c>
      <c r="CS19" s="33">
        <f t="shared" si="6"/>
        <v>72</v>
      </c>
      <c r="CT19" s="33">
        <f t="shared" si="6"/>
        <v>57</v>
      </c>
      <c r="CU19" s="33">
        <f t="shared" si="6"/>
        <v>60</v>
      </c>
      <c r="CV19" s="33">
        <f t="shared" si="6"/>
        <v>64</v>
      </c>
      <c r="CW19" s="33">
        <f t="shared" si="6"/>
        <v>95</v>
      </c>
      <c r="CX19" s="33">
        <f t="shared" si="6"/>
        <v>82</v>
      </c>
      <c r="CY19" s="33">
        <f t="shared" si="6"/>
        <v>83</v>
      </c>
      <c r="CZ19" s="33">
        <f t="shared" si="6"/>
        <v>77</v>
      </c>
      <c r="DA19" s="33">
        <f t="shared" si="6"/>
        <v>81</v>
      </c>
      <c r="DB19" s="33">
        <f t="shared" si="6"/>
        <v>88</v>
      </c>
      <c r="DC19" s="33">
        <f t="shared" si="6"/>
        <v>96</v>
      </c>
      <c r="DD19" s="33">
        <f t="shared" si="6"/>
        <v>99</v>
      </c>
      <c r="DE19" s="33">
        <f t="shared" si="6"/>
        <v>119</v>
      </c>
      <c r="DF19" s="42">
        <f t="shared" si="6"/>
        <v>105</v>
      </c>
      <c r="DG19" s="42">
        <f t="shared" si="6"/>
        <v>124</v>
      </c>
      <c r="DH19" s="42">
        <f t="shared" si="6"/>
        <v>89</v>
      </c>
      <c r="DI19" s="42">
        <f t="shared" si="6"/>
        <v>125</v>
      </c>
      <c r="DJ19" s="42">
        <f t="shared" si="6"/>
        <v>112</v>
      </c>
    </row>
    <row r="20" spans="1:114" customFormat="1" ht="18.899999999999999" customHeight="1" x14ac:dyDescent="0.35">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33">
        <f t="shared" si="5"/>
        <v>33</v>
      </c>
      <c r="BX20" s="33">
        <f t="shared" si="5"/>
        <v>29</v>
      </c>
      <c r="BY20" s="33">
        <f t="shared" si="5"/>
        <v>24</v>
      </c>
      <c r="BZ20" s="33">
        <f t="shared" si="5"/>
        <v>33</v>
      </c>
      <c r="CA20" s="33">
        <f t="shared" si="5"/>
        <v>27</v>
      </c>
      <c r="CB20" s="33">
        <f t="shared" si="5"/>
        <v>29</v>
      </c>
      <c r="CC20" s="33">
        <f t="shared" si="5"/>
        <v>25</v>
      </c>
      <c r="CD20" s="33">
        <f t="shared" si="5"/>
        <v>37</v>
      </c>
      <c r="CE20" s="33">
        <f t="shared" si="5"/>
        <v>40</v>
      </c>
      <c r="CF20" s="33">
        <f t="shared" si="5"/>
        <v>40</v>
      </c>
      <c r="CG20" s="33">
        <f t="shared" si="5"/>
        <v>33</v>
      </c>
      <c r="CH20" s="33">
        <f t="shared" si="5"/>
        <v>33</v>
      </c>
      <c r="CI20" s="33">
        <f t="shared" si="5"/>
        <v>44</v>
      </c>
      <c r="CJ20" s="33">
        <f t="shared" si="5"/>
        <v>40</v>
      </c>
      <c r="CK20" s="33">
        <f t="shared" si="5"/>
        <v>56</v>
      </c>
      <c r="CL20" s="33">
        <f t="shared" si="5"/>
        <v>67</v>
      </c>
      <c r="CM20" s="33">
        <f t="shared" si="5"/>
        <v>69</v>
      </c>
      <c r="CN20" s="33">
        <f t="shared" si="6"/>
        <v>48</v>
      </c>
      <c r="CO20" s="33">
        <f t="shared" si="6"/>
        <v>81</v>
      </c>
      <c r="CP20" s="33">
        <f t="shared" si="6"/>
        <v>74</v>
      </c>
      <c r="CQ20" s="33">
        <f t="shared" si="6"/>
        <v>99</v>
      </c>
      <c r="CR20" s="33">
        <f t="shared" si="6"/>
        <v>80</v>
      </c>
      <c r="CS20" s="33">
        <f t="shared" si="6"/>
        <v>74</v>
      </c>
      <c r="CT20" s="33">
        <f t="shared" si="6"/>
        <v>72</v>
      </c>
      <c r="CU20" s="33">
        <f t="shared" si="6"/>
        <v>81</v>
      </c>
      <c r="CV20" s="33">
        <f t="shared" si="6"/>
        <v>85</v>
      </c>
      <c r="CW20" s="33">
        <f t="shared" si="6"/>
        <v>113</v>
      </c>
      <c r="CX20" s="33">
        <f t="shared" si="6"/>
        <v>135</v>
      </c>
      <c r="CY20" s="33">
        <f t="shared" si="6"/>
        <v>106</v>
      </c>
      <c r="CZ20" s="33">
        <f t="shared" si="6"/>
        <v>130</v>
      </c>
      <c r="DA20" s="33">
        <f t="shared" si="6"/>
        <v>95</v>
      </c>
      <c r="DB20" s="33">
        <f t="shared" si="6"/>
        <v>109</v>
      </c>
      <c r="DC20" s="33">
        <f t="shared" si="6"/>
        <v>136</v>
      </c>
      <c r="DD20" s="33">
        <f t="shared" si="6"/>
        <v>111</v>
      </c>
      <c r="DE20" s="33">
        <f t="shared" si="6"/>
        <v>130</v>
      </c>
      <c r="DF20" s="42">
        <f t="shared" si="6"/>
        <v>130</v>
      </c>
      <c r="DG20" s="42">
        <f t="shared" si="6"/>
        <v>133</v>
      </c>
      <c r="DH20" s="42">
        <f t="shared" si="6"/>
        <v>122</v>
      </c>
      <c r="DI20" s="42">
        <f t="shared" si="6"/>
        <v>104</v>
      </c>
      <c r="DJ20" s="42">
        <f t="shared" si="6"/>
        <v>123</v>
      </c>
    </row>
    <row r="21" spans="1:114" customFormat="1" ht="18.899999999999999" customHeight="1" x14ac:dyDescent="0.35">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33">
        <f t="shared" si="5"/>
        <v>33</v>
      </c>
      <c r="BX21" s="33">
        <f t="shared" si="5"/>
        <v>38</v>
      </c>
      <c r="BY21" s="33">
        <f t="shared" si="5"/>
        <v>40</v>
      </c>
      <c r="BZ21" s="33">
        <f t="shared" si="5"/>
        <v>23</v>
      </c>
      <c r="CA21" s="33">
        <f t="shared" si="5"/>
        <v>31</v>
      </c>
      <c r="CB21" s="33">
        <f t="shared" si="5"/>
        <v>37</v>
      </c>
      <c r="CC21" s="33">
        <f t="shared" si="5"/>
        <v>34</v>
      </c>
      <c r="CD21" s="33">
        <f t="shared" si="5"/>
        <v>38</v>
      </c>
      <c r="CE21" s="33">
        <f t="shared" si="5"/>
        <v>35</v>
      </c>
      <c r="CF21" s="33">
        <f t="shared" si="5"/>
        <v>35</v>
      </c>
      <c r="CG21" s="33">
        <f t="shared" si="5"/>
        <v>56</v>
      </c>
      <c r="CH21" s="33">
        <f t="shared" si="5"/>
        <v>44</v>
      </c>
      <c r="CI21" s="33">
        <f t="shared" si="5"/>
        <v>37</v>
      </c>
      <c r="CJ21" s="33">
        <f t="shared" si="5"/>
        <v>67</v>
      </c>
      <c r="CK21" s="33">
        <f t="shared" si="5"/>
        <v>63</v>
      </c>
      <c r="CL21" s="33">
        <f t="shared" si="5"/>
        <v>52</v>
      </c>
      <c r="CM21" s="33">
        <f t="shared" ref="CM21:EX27" si="7">SUMIF($B$25:$B$1000,$D21,CM$25:CM$1000)</f>
        <v>51</v>
      </c>
      <c r="CN21" s="33">
        <f t="shared" si="6"/>
        <v>82</v>
      </c>
      <c r="CO21" s="33">
        <f t="shared" si="6"/>
        <v>98</v>
      </c>
      <c r="CP21" s="33">
        <f t="shared" si="6"/>
        <v>86</v>
      </c>
      <c r="CQ21" s="33">
        <f t="shared" si="6"/>
        <v>100</v>
      </c>
      <c r="CR21" s="33">
        <f t="shared" si="6"/>
        <v>103</v>
      </c>
      <c r="CS21" s="33">
        <f t="shared" si="6"/>
        <v>110</v>
      </c>
      <c r="CT21" s="33">
        <f t="shared" si="6"/>
        <v>114</v>
      </c>
      <c r="CU21" s="33">
        <f t="shared" si="6"/>
        <v>95</v>
      </c>
      <c r="CV21" s="33">
        <f t="shared" si="6"/>
        <v>128</v>
      </c>
      <c r="CW21" s="33">
        <f t="shared" si="6"/>
        <v>127</v>
      </c>
      <c r="CX21" s="33">
        <f t="shared" si="6"/>
        <v>149</v>
      </c>
      <c r="CY21" s="33">
        <f t="shared" si="6"/>
        <v>159</v>
      </c>
      <c r="CZ21" s="33">
        <f t="shared" si="6"/>
        <v>150</v>
      </c>
      <c r="DA21" s="33">
        <f t="shared" si="6"/>
        <v>138</v>
      </c>
      <c r="DB21" s="33">
        <f t="shared" si="6"/>
        <v>132</v>
      </c>
      <c r="DC21" s="33">
        <f t="shared" si="6"/>
        <v>141</v>
      </c>
      <c r="DD21" s="33">
        <f t="shared" si="6"/>
        <v>175</v>
      </c>
      <c r="DE21" s="33">
        <f t="shared" si="6"/>
        <v>190</v>
      </c>
      <c r="DF21" s="42">
        <f t="shared" si="6"/>
        <v>199</v>
      </c>
      <c r="DG21" s="42">
        <f t="shared" si="6"/>
        <v>182</v>
      </c>
      <c r="DH21" s="42">
        <f t="shared" si="6"/>
        <v>167</v>
      </c>
      <c r="DI21" s="42">
        <f t="shared" si="6"/>
        <v>139</v>
      </c>
      <c r="DJ21" s="42">
        <f t="shared" si="6"/>
        <v>187</v>
      </c>
    </row>
    <row r="22" spans="1:114" customFormat="1" ht="18.899999999999999" customHeight="1" x14ac:dyDescent="0.35">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ref="AB22:CM25" si="8">SUMIF($B$25:$B$1000,$D22,AB$25:AB$1000)</f>
        <v>7</v>
      </c>
      <c r="AC22" s="33">
        <f t="shared" si="8"/>
        <v>10</v>
      </c>
      <c r="AD22" s="33">
        <f t="shared" si="8"/>
        <v>12</v>
      </c>
      <c r="AE22" s="33">
        <f t="shared" si="8"/>
        <v>23</v>
      </c>
      <c r="AF22" s="33">
        <f t="shared" si="8"/>
        <v>9</v>
      </c>
      <c r="AG22" s="33">
        <f t="shared" si="8"/>
        <v>16</v>
      </c>
      <c r="AH22" s="33">
        <f t="shared" si="8"/>
        <v>7</v>
      </c>
      <c r="AI22" s="33">
        <f t="shared" si="8"/>
        <v>11</v>
      </c>
      <c r="AJ22" s="33">
        <f t="shared" si="8"/>
        <v>11</v>
      </c>
      <c r="AK22" s="33">
        <f t="shared" si="8"/>
        <v>10</v>
      </c>
      <c r="AL22" s="33">
        <f t="shared" si="8"/>
        <v>13</v>
      </c>
      <c r="AM22" s="33">
        <f t="shared" si="8"/>
        <v>15</v>
      </c>
      <c r="AN22" s="33">
        <f t="shared" si="8"/>
        <v>18</v>
      </c>
      <c r="AO22" s="33">
        <f t="shared" si="8"/>
        <v>21</v>
      </c>
      <c r="AP22" s="33">
        <f t="shared" si="8"/>
        <v>20</v>
      </c>
      <c r="AQ22" s="33">
        <f t="shared" si="8"/>
        <v>13</v>
      </c>
      <c r="AR22" s="33">
        <f t="shared" si="8"/>
        <v>15</v>
      </c>
      <c r="AS22" s="33">
        <f t="shared" si="8"/>
        <v>10</v>
      </c>
      <c r="AT22" s="33">
        <f t="shared" si="8"/>
        <v>15</v>
      </c>
      <c r="AU22" s="33">
        <f t="shared" si="8"/>
        <v>16</v>
      </c>
      <c r="AV22" s="33">
        <f t="shared" si="8"/>
        <v>20</v>
      </c>
      <c r="AW22" s="33">
        <f t="shared" si="8"/>
        <v>20</v>
      </c>
      <c r="AX22" s="33">
        <f t="shared" si="8"/>
        <v>12</v>
      </c>
      <c r="AY22" s="33">
        <f t="shared" si="8"/>
        <v>22</v>
      </c>
      <c r="AZ22" s="33">
        <f t="shared" si="8"/>
        <v>30</v>
      </c>
      <c r="BA22" s="33">
        <f t="shared" si="8"/>
        <v>20</v>
      </c>
      <c r="BB22" s="33">
        <f t="shared" si="8"/>
        <v>26</v>
      </c>
      <c r="BC22" s="33">
        <f t="shared" si="8"/>
        <v>20</v>
      </c>
      <c r="BD22" s="33">
        <f t="shared" si="8"/>
        <v>22</v>
      </c>
      <c r="BE22" s="33">
        <f t="shared" si="8"/>
        <v>12</v>
      </c>
      <c r="BF22" s="33">
        <f t="shared" si="8"/>
        <v>23</v>
      </c>
      <c r="BG22" s="33">
        <f t="shared" si="8"/>
        <v>18</v>
      </c>
      <c r="BH22" s="33">
        <f t="shared" si="8"/>
        <v>28</v>
      </c>
      <c r="BI22" s="33">
        <f t="shared" si="8"/>
        <v>39</v>
      </c>
      <c r="BJ22" s="33">
        <f t="shared" si="8"/>
        <v>32</v>
      </c>
      <c r="BK22" s="33">
        <f t="shared" si="8"/>
        <v>31</v>
      </c>
      <c r="BL22" s="33">
        <f t="shared" si="8"/>
        <v>39</v>
      </c>
      <c r="BM22" s="33">
        <f t="shared" si="8"/>
        <v>39</v>
      </c>
      <c r="BN22" s="33">
        <f t="shared" si="8"/>
        <v>36</v>
      </c>
      <c r="BO22" s="33">
        <f t="shared" si="8"/>
        <v>40</v>
      </c>
      <c r="BP22" s="33">
        <f t="shared" si="8"/>
        <v>52</v>
      </c>
      <c r="BQ22" s="33">
        <f t="shared" si="8"/>
        <v>60</v>
      </c>
      <c r="BR22" s="33">
        <f t="shared" si="8"/>
        <v>50</v>
      </c>
      <c r="BS22" s="33">
        <f t="shared" si="8"/>
        <v>46</v>
      </c>
      <c r="BT22" s="33">
        <f t="shared" si="8"/>
        <v>50</v>
      </c>
      <c r="BU22" s="33">
        <f t="shared" si="8"/>
        <v>54</v>
      </c>
      <c r="BV22" s="33">
        <f t="shared" si="8"/>
        <v>49</v>
      </c>
      <c r="BW22" s="33">
        <f t="shared" si="8"/>
        <v>46</v>
      </c>
      <c r="BX22" s="33">
        <f t="shared" si="8"/>
        <v>57</v>
      </c>
      <c r="BY22" s="33">
        <f t="shared" si="8"/>
        <v>57</v>
      </c>
      <c r="BZ22" s="33">
        <f t="shared" si="8"/>
        <v>48</v>
      </c>
      <c r="CA22" s="33">
        <f t="shared" si="8"/>
        <v>36</v>
      </c>
      <c r="CB22" s="33">
        <f t="shared" si="8"/>
        <v>56</v>
      </c>
      <c r="CC22" s="33">
        <f t="shared" si="8"/>
        <v>44</v>
      </c>
      <c r="CD22" s="33">
        <f t="shared" si="8"/>
        <v>49</v>
      </c>
      <c r="CE22" s="33">
        <f t="shared" si="8"/>
        <v>52</v>
      </c>
      <c r="CF22" s="33">
        <f t="shared" si="8"/>
        <v>55</v>
      </c>
      <c r="CG22" s="33">
        <f t="shared" si="8"/>
        <v>60</v>
      </c>
      <c r="CH22" s="33">
        <f t="shared" si="8"/>
        <v>55</v>
      </c>
      <c r="CI22" s="33">
        <f t="shared" si="8"/>
        <v>71</v>
      </c>
      <c r="CJ22" s="33">
        <f t="shared" si="8"/>
        <v>67</v>
      </c>
      <c r="CK22" s="33">
        <f t="shared" si="8"/>
        <v>80</v>
      </c>
      <c r="CL22" s="33">
        <f t="shared" si="8"/>
        <v>73</v>
      </c>
      <c r="CM22" s="33">
        <f t="shared" si="8"/>
        <v>81</v>
      </c>
      <c r="CN22" s="33">
        <f t="shared" si="6"/>
        <v>71</v>
      </c>
      <c r="CO22" s="33">
        <f t="shared" si="6"/>
        <v>74</v>
      </c>
      <c r="CP22" s="33">
        <f t="shared" si="6"/>
        <v>96</v>
      </c>
      <c r="CQ22" s="33">
        <f t="shared" si="6"/>
        <v>89</v>
      </c>
      <c r="CR22" s="33">
        <f t="shared" si="6"/>
        <v>90</v>
      </c>
      <c r="CS22" s="33">
        <f t="shared" si="6"/>
        <v>101</v>
      </c>
      <c r="CT22" s="33">
        <f t="shared" si="6"/>
        <v>96</v>
      </c>
      <c r="CU22" s="33">
        <f t="shared" si="6"/>
        <v>94</v>
      </c>
      <c r="CV22" s="33">
        <f t="shared" si="6"/>
        <v>87</v>
      </c>
      <c r="CW22" s="33">
        <f t="shared" si="6"/>
        <v>99</v>
      </c>
      <c r="CX22" s="33">
        <f t="shared" si="6"/>
        <v>110</v>
      </c>
      <c r="CY22" s="33">
        <f t="shared" si="6"/>
        <v>104</v>
      </c>
      <c r="CZ22" s="33">
        <f t="shared" si="6"/>
        <v>114</v>
      </c>
      <c r="DA22" s="33">
        <f t="shared" si="6"/>
        <v>96</v>
      </c>
      <c r="DB22" s="33">
        <f t="shared" si="6"/>
        <v>91</v>
      </c>
      <c r="DC22" s="33">
        <f t="shared" si="6"/>
        <v>99</v>
      </c>
      <c r="DD22" s="33">
        <f t="shared" si="6"/>
        <v>124</v>
      </c>
      <c r="DE22" s="33">
        <f t="shared" si="6"/>
        <v>124</v>
      </c>
      <c r="DF22" s="42">
        <f t="shared" si="6"/>
        <v>109</v>
      </c>
      <c r="DG22" s="42">
        <f t="shared" si="6"/>
        <v>112</v>
      </c>
      <c r="DH22" s="42">
        <f t="shared" si="6"/>
        <v>121</v>
      </c>
      <c r="DI22" s="42">
        <f t="shared" si="6"/>
        <v>118</v>
      </c>
      <c r="DJ22" s="42">
        <f t="shared" si="6"/>
        <v>114</v>
      </c>
    </row>
    <row r="23" spans="1:114" customFormat="1" ht="18.899999999999999" customHeight="1" x14ac:dyDescent="0.35">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si="8"/>
        <v>8</v>
      </c>
      <c r="AC23" s="33">
        <f t="shared" si="8"/>
        <v>0</v>
      </c>
      <c r="AD23" s="33">
        <f t="shared" si="8"/>
        <v>11</v>
      </c>
      <c r="AE23" s="33">
        <f t="shared" si="8"/>
        <v>5</v>
      </c>
      <c r="AF23" s="33">
        <f t="shared" si="8"/>
        <v>2</v>
      </c>
      <c r="AG23" s="33">
        <f t="shared" si="8"/>
        <v>5</v>
      </c>
      <c r="AH23" s="33">
        <f t="shared" si="8"/>
        <v>9</v>
      </c>
      <c r="AI23" s="33">
        <f t="shared" si="8"/>
        <v>7</v>
      </c>
      <c r="AJ23" s="33">
        <f t="shared" si="8"/>
        <v>5</v>
      </c>
      <c r="AK23" s="33">
        <f t="shared" si="8"/>
        <v>6</v>
      </c>
      <c r="AL23" s="33">
        <f t="shared" si="8"/>
        <v>3</v>
      </c>
      <c r="AM23" s="33">
        <f t="shared" si="8"/>
        <v>4</v>
      </c>
      <c r="AN23" s="33">
        <f t="shared" si="8"/>
        <v>4</v>
      </c>
      <c r="AO23" s="33">
        <f t="shared" si="8"/>
        <v>3</v>
      </c>
      <c r="AP23" s="33">
        <f t="shared" si="8"/>
        <v>3</v>
      </c>
      <c r="AQ23" s="33">
        <f t="shared" si="8"/>
        <v>6</v>
      </c>
      <c r="AR23" s="33">
        <f t="shared" si="8"/>
        <v>7</v>
      </c>
      <c r="AS23" s="33">
        <f t="shared" si="8"/>
        <v>2</v>
      </c>
      <c r="AT23" s="33">
        <f t="shared" si="8"/>
        <v>2</v>
      </c>
      <c r="AU23" s="33">
        <f t="shared" si="8"/>
        <v>3</v>
      </c>
      <c r="AV23" s="33">
        <f t="shared" si="8"/>
        <v>8</v>
      </c>
      <c r="AW23" s="33">
        <f t="shared" si="8"/>
        <v>5</v>
      </c>
      <c r="AX23" s="33">
        <f t="shared" si="8"/>
        <v>1</v>
      </c>
      <c r="AY23" s="33">
        <f t="shared" si="8"/>
        <v>3</v>
      </c>
      <c r="AZ23" s="33">
        <f t="shared" si="8"/>
        <v>9</v>
      </c>
      <c r="BA23" s="33">
        <f t="shared" si="8"/>
        <v>9</v>
      </c>
      <c r="BB23" s="33">
        <f t="shared" si="8"/>
        <v>12</v>
      </c>
      <c r="BC23" s="33">
        <f t="shared" si="8"/>
        <v>8</v>
      </c>
      <c r="BD23" s="33">
        <f t="shared" si="8"/>
        <v>3</v>
      </c>
      <c r="BE23" s="33">
        <f t="shared" si="8"/>
        <v>4</v>
      </c>
      <c r="BF23" s="33">
        <f t="shared" si="8"/>
        <v>3</v>
      </c>
      <c r="BG23" s="33">
        <f t="shared" si="8"/>
        <v>3</v>
      </c>
      <c r="BH23" s="33">
        <f t="shared" si="8"/>
        <v>10</v>
      </c>
      <c r="BI23" s="33">
        <f t="shared" si="8"/>
        <v>5</v>
      </c>
      <c r="BJ23" s="33">
        <f t="shared" si="8"/>
        <v>4</v>
      </c>
      <c r="BK23" s="33">
        <f t="shared" si="8"/>
        <v>4</v>
      </c>
      <c r="BL23" s="33">
        <f t="shared" si="8"/>
        <v>9</v>
      </c>
      <c r="BM23" s="33">
        <f t="shared" si="8"/>
        <v>9</v>
      </c>
      <c r="BN23" s="33">
        <f t="shared" si="8"/>
        <v>5</v>
      </c>
      <c r="BO23" s="33">
        <f t="shared" si="8"/>
        <v>11</v>
      </c>
      <c r="BP23" s="33">
        <f t="shared" si="8"/>
        <v>7</v>
      </c>
      <c r="BQ23" s="33">
        <f t="shared" si="8"/>
        <v>7</v>
      </c>
      <c r="BR23" s="33">
        <f t="shared" si="8"/>
        <v>7</v>
      </c>
      <c r="BS23" s="33">
        <f t="shared" si="8"/>
        <v>4</v>
      </c>
      <c r="BT23" s="33">
        <f t="shared" si="8"/>
        <v>10</v>
      </c>
      <c r="BU23" s="33">
        <f t="shared" si="8"/>
        <v>12</v>
      </c>
      <c r="BV23" s="33">
        <f t="shared" si="8"/>
        <v>9</v>
      </c>
      <c r="BW23" s="33">
        <f t="shared" si="8"/>
        <v>6</v>
      </c>
      <c r="BX23" s="33">
        <f t="shared" si="8"/>
        <v>9</v>
      </c>
      <c r="BY23" s="33">
        <f t="shared" si="8"/>
        <v>5</v>
      </c>
      <c r="BZ23" s="33">
        <f t="shared" si="8"/>
        <v>7</v>
      </c>
      <c r="CA23" s="33">
        <f t="shared" si="8"/>
        <v>18</v>
      </c>
      <c r="CB23" s="33">
        <f t="shared" si="8"/>
        <v>6</v>
      </c>
      <c r="CC23" s="33">
        <f t="shared" si="8"/>
        <v>18</v>
      </c>
      <c r="CD23" s="33">
        <f t="shared" si="8"/>
        <v>13</v>
      </c>
      <c r="CE23" s="33">
        <f t="shared" si="8"/>
        <v>16</v>
      </c>
      <c r="CF23" s="33">
        <f t="shared" si="8"/>
        <v>10</v>
      </c>
      <c r="CG23" s="33">
        <f t="shared" si="8"/>
        <v>6</v>
      </c>
      <c r="CH23" s="33">
        <f t="shared" si="8"/>
        <v>14</v>
      </c>
      <c r="CI23" s="33">
        <f t="shared" si="8"/>
        <v>20</v>
      </c>
      <c r="CJ23" s="33">
        <f t="shared" si="8"/>
        <v>28</v>
      </c>
      <c r="CK23" s="33">
        <f t="shared" si="8"/>
        <v>34</v>
      </c>
      <c r="CL23" s="33">
        <f t="shared" si="8"/>
        <v>24</v>
      </c>
      <c r="CM23" s="33">
        <f t="shared" si="8"/>
        <v>21</v>
      </c>
      <c r="CN23" s="33">
        <f t="shared" si="6"/>
        <v>28</v>
      </c>
      <c r="CO23" s="33">
        <f t="shared" si="6"/>
        <v>32</v>
      </c>
      <c r="CP23" s="33">
        <f t="shared" si="6"/>
        <v>32</v>
      </c>
      <c r="CQ23" s="33">
        <f t="shared" si="6"/>
        <v>49</v>
      </c>
      <c r="CR23" s="33">
        <f t="shared" si="6"/>
        <v>47</v>
      </c>
      <c r="CS23" s="33">
        <f t="shared" si="6"/>
        <v>35</v>
      </c>
      <c r="CT23" s="33">
        <f t="shared" si="6"/>
        <v>29</v>
      </c>
      <c r="CU23" s="33">
        <f t="shared" si="6"/>
        <v>34</v>
      </c>
      <c r="CV23" s="33">
        <f t="shared" si="6"/>
        <v>46</v>
      </c>
      <c r="CW23" s="33">
        <f t="shared" si="6"/>
        <v>62</v>
      </c>
      <c r="CX23" s="33">
        <f t="shared" si="6"/>
        <v>41</v>
      </c>
      <c r="CY23" s="33">
        <f t="shared" si="6"/>
        <v>57</v>
      </c>
      <c r="CZ23" s="33">
        <f t="shared" si="6"/>
        <v>67</v>
      </c>
      <c r="DA23" s="33">
        <f t="shared" si="6"/>
        <v>49</v>
      </c>
      <c r="DB23" s="33">
        <f t="shared" si="6"/>
        <v>61</v>
      </c>
      <c r="DC23" s="33">
        <f t="shared" si="6"/>
        <v>60</v>
      </c>
      <c r="DD23" s="33">
        <f t="shared" si="6"/>
        <v>71</v>
      </c>
      <c r="DE23" s="33">
        <f t="shared" si="6"/>
        <v>67</v>
      </c>
      <c r="DF23" s="42">
        <f t="shared" si="6"/>
        <v>66</v>
      </c>
      <c r="DG23" s="42">
        <f t="shared" si="6"/>
        <v>77</v>
      </c>
      <c r="DH23" s="42">
        <f t="shared" si="6"/>
        <v>55</v>
      </c>
      <c r="DI23" s="42">
        <f t="shared" si="6"/>
        <v>58</v>
      </c>
      <c r="DJ23" s="42">
        <f t="shared" si="6"/>
        <v>72</v>
      </c>
    </row>
    <row r="24" spans="1:114" customFormat="1" ht="18.899999999999999" customHeight="1" x14ac:dyDescent="0.35">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8"/>
        <v>2</v>
      </c>
      <c r="AC24" s="37">
        <f t="shared" si="8"/>
        <v>4</v>
      </c>
      <c r="AD24" s="37">
        <f t="shared" si="8"/>
        <v>3</v>
      </c>
      <c r="AE24" s="37">
        <f t="shared" si="8"/>
        <v>4</v>
      </c>
      <c r="AF24" s="37">
        <f t="shared" si="8"/>
        <v>6</v>
      </c>
      <c r="AG24" s="37">
        <f t="shared" si="8"/>
        <v>8</v>
      </c>
      <c r="AH24" s="37">
        <f t="shared" si="8"/>
        <v>2</v>
      </c>
      <c r="AI24" s="37">
        <f t="shared" si="8"/>
        <v>7</v>
      </c>
      <c r="AJ24" s="37">
        <f t="shared" si="8"/>
        <v>6</v>
      </c>
      <c r="AK24" s="37">
        <f t="shared" si="8"/>
        <v>5</v>
      </c>
      <c r="AL24" s="37">
        <f t="shared" si="8"/>
        <v>6</v>
      </c>
      <c r="AM24" s="37">
        <f t="shared" si="8"/>
        <v>6</v>
      </c>
      <c r="AN24" s="37">
        <f t="shared" si="8"/>
        <v>9</v>
      </c>
      <c r="AO24" s="37">
        <f t="shared" si="8"/>
        <v>5</v>
      </c>
      <c r="AP24" s="37">
        <f t="shared" si="8"/>
        <v>0</v>
      </c>
      <c r="AQ24" s="37">
        <f t="shared" si="8"/>
        <v>3</v>
      </c>
      <c r="AR24" s="37">
        <f t="shared" si="8"/>
        <v>4</v>
      </c>
      <c r="AS24" s="37">
        <f t="shared" si="8"/>
        <v>4</v>
      </c>
      <c r="AT24" s="37">
        <f t="shared" si="8"/>
        <v>7</v>
      </c>
      <c r="AU24" s="37">
        <f t="shared" si="8"/>
        <v>9</v>
      </c>
      <c r="AV24" s="37">
        <f t="shared" si="8"/>
        <v>7</v>
      </c>
      <c r="AW24" s="37">
        <f t="shared" si="8"/>
        <v>4</v>
      </c>
      <c r="AX24" s="37">
        <f t="shared" si="8"/>
        <v>6</v>
      </c>
      <c r="AY24" s="37">
        <f t="shared" si="8"/>
        <v>2</v>
      </c>
      <c r="AZ24" s="37">
        <f t="shared" si="8"/>
        <v>1</v>
      </c>
      <c r="BA24" s="37">
        <f t="shared" si="8"/>
        <v>0</v>
      </c>
      <c r="BB24" s="37">
        <f t="shared" si="8"/>
        <v>2</v>
      </c>
      <c r="BC24" s="37">
        <f t="shared" si="8"/>
        <v>1</v>
      </c>
      <c r="BD24" s="37">
        <f t="shared" si="8"/>
        <v>1</v>
      </c>
      <c r="BE24" s="37">
        <f t="shared" si="8"/>
        <v>1</v>
      </c>
      <c r="BF24" s="37">
        <f t="shared" si="8"/>
        <v>3</v>
      </c>
      <c r="BG24" s="37">
        <f t="shared" si="8"/>
        <v>1</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8</v>
      </c>
      <c r="BS24" s="37">
        <f t="shared" si="8"/>
        <v>5</v>
      </c>
      <c r="BT24" s="37">
        <f t="shared" si="8"/>
        <v>6</v>
      </c>
      <c r="BU24" s="37">
        <f t="shared" si="8"/>
        <v>3</v>
      </c>
      <c r="BV24" s="37">
        <f t="shared" si="8"/>
        <v>11</v>
      </c>
      <c r="BW24" s="37">
        <f t="shared" si="8"/>
        <v>10</v>
      </c>
      <c r="BX24" s="37">
        <f t="shared" si="8"/>
        <v>9</v>
      </c>
      <c r="BY24" s="37">
        <f t="shared" si="8"/>
        <v>15</v>
      </c>
      <c r="BZ24" s="37">
        <f t="shared" si="8"/>
        <v>13</v>
      </c>
      <c r="CA24" s="37">
        <f t="shared" si="8"/>
        <v>9</v>
      </c>
      <c r="CB24" s="37">
        <f t="shared" si="8"/>
        <v>10</v>
      </c>
      <c r="CC24" s="37">
        <f t="shared" si="8"/>
        <v>14</v>
      </c>
      <c r="CD24" s="37">
        <f t="shared" si="8"/>
        <v>19</v>
      </c>
      <c r="CE24" s="37">
        <f t="shared" si="8"/>
        <v>13</v>
      </c>
      <c r="CF24" s="37">
        <f t="shared" si="8"/>
        <v>11</v>
      </c>
      <c r="CG24" s="37">
        <f t="shared" si="8"/>
        <v>12</v>
      </c>
      <c r="CH24" s="37">
        <f t="shared" si="8"/>
        <v>12</v>
      </c>
      <c r="CI24" s="37">
        <f t="shared" si="8"/>
        <v>20</v>
      </c>
      <c r="CJ24" s="37">
        <f t="shared" si="8"/>
        <v>13</v>
      </c>
      <c r="CK24" s="37">
        <f t="shared" si="8"/>
        <v>25</v>
      </c>
      <c r="CL24" s="37">
        <f t="shared" si="8"/>
        <v>20</v>
      </c>
      <c r="CM24" s="37">
        <f t="shared" si="8"/>
        <v>21</v>
      </c>
      <c r="CN24" s="37">
        <f t="shared" si="6"/>
        <v>25</v>
      </c>
      <c r="CO24" s="37">
        <f t="shared" si="6"/>
        <v>19</v>
      </c>
      <c r="CP24" s="37">
        <f t="shared" si="6"/>
        <v>15</v>
      </c>
      <c r="CQ24" s="37">
        <f t="shared" si="6"/>
        <v>25</v>
      </c>
      <c r="CR24" s="37">
        <f t="shared" si="6"/>
        <v>33</v>
      </c>
      <c r="CS24" s="37">
        <f t="shared" si="6"/>
        <v>31</v>
      </c>
      <c r="CT24" s="37">
        <f t="shared" si="6"/>
        <v>26</v>
      </c>
      <c r="CU24" s="37">
        <f t="shared" si="6"/>
        <v>29</v>
      </c>
      <c r="CV24" s="37">
        <f t="shared" si="6"/>
        <v>36</v>
      </c>
      <c r="CW24" s="37">
        <f t="shared" si="6"/>
        <v>44</v>
      </c>
      <c r="CX24" s="37">
        <f t="shared" si="6"/>
        <v>49</v>
      </c>
      <c r="CY24" s="37">
        <f t="shared" si="6"/>
        <v>48</v>
      </c>
      <c r="CZ24" s="37">
        <f t="shared" si="6"/>
        <v>60</v>
      </c>
      <c r="DA24" s="37">
        <f t="shared" si="6"/>
        <v>62</v>
      </c>
      <c r="DB24" s="37">
        <f t="shared" si="6"/>
        <v>50</v>
      </c>
      <c r="DC24" s="37">
        <f t="shared" si="6"/>
        <v>54</v>
      </c>
      <c r="DD24" s="37">
        <f t="shared" si="6"/>
        <v>52</v>
      </c>
      <c r="DE24" s="37">
        <f t="shared" si="6"/>
        <v>67</v>
      </c>
      <c r="DF24" s="43">
        <f t="shared" si="6"/>
        <v>53</v>
      </c>
      <c r="DG24" s="43">
        <f t="shared" si="6"/>
        <v>69</v>
      </c>
      <c r="DH24" s="43">
        <f t="shared" si="6"/>
        <v>53</v>
      </c>
      <c r="DI24" s="43">
        <f t="shared" si="6"/>
        <v>48</v>
      </c>
      <c r="DJ24" s="43">
        <f t="shared" si="6"/>
        <v>66</v>
      </c>
    </row>
    <row r="25" spans="1:114"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row>
    <row r="27" spans="1:11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row>
    <row r="30" spans="1:114"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row>
    <row r="31" spans="1:114"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row>
    <row r="32" spans="1:114"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row>
    <row r="33" spans="1:11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row>
    <row r="34" spans="1:11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row>
    <row r="35" spans="1:114"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row>
    <row r="36" spans="1:114"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row>
    <row r="37" spans="1:114"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row>
    <row r="38" spans="1:114"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row>
    <row r="39" spans="1:114"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5</v>
      </c>
      <c r="DH39">
        <v>2</v>
      </c>
      <c r="DI39">
        <v>14</v>
      </c>
      <c r="DJ39">
        <v>8</v>
      </c>
    </row>
    <row r="40" spans="1:114"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5</v>
      </c>
      <c r="DG40">
        <v>6</v>
      </c>
      <c r="DH40">
        <v>5</v>
      </c>
      <c r="DI40">
        <v>18</v>
      </c>
      <c r="DJ40">
        <v>13</v>
      </c>
    </row>
    <row r="41" spans="1:114"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row>
    <row r="42" spans="1:114"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row>
    <row r="43" spans="1:114"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5</v>
      </c>
    </row>
    <row r="44" spans="1:114"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row>
    <row r="45" spans="1:114"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row>
    <row r="46" spans="1:114"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row>
    <row r="47" spans="1:114"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row>
    <row r="48" spans="1:114"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1</v>
      </c>
      <c r="DJ48">
        <v>2</v>
      </c>
    </row>
    <row r="49" spans="1:114"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4</v>
      </c>
      <c r="DJ49">
        <v>0</v>
      </c>
    </row>
    <row r="50" spans="1:114"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1:114"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row>
    <row r="52" spans="1:114"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row>
    <row r="53" spans="1:114"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row>
    <row r="54" spans="1:114"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3</v>
      </c>
      <c r="DI54">
        <v>2</v>
      </c>
      <c r="DJ54">
        <v>3</v>
      </c>
    </row>
    <row r="55" spans="1:114"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row>
    <row r="56" spans="1:114"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row>
    <row r="57" spans="1:114"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row>
    <row r="58" spans="1:114"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row>
    <row r="59" spans="1:114"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row>
    <row r="60" spans="1:114"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row>
    <row r="62" spans="1:114"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row>
    <row r="63" spans="1:114"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1:114"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row>
    <row r="65" spans="1:114"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row>
    <row r="66" spans="1:114"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row>
    <row r="67" spans="1:114"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row>
    <row r="68" spans="1:114"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row>
    <row r="69" spans="1:114"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1:114"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1:114"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row>
    <row r="72" spans="1:114"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row>
    <row r="73" spans="1:114"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row>
    <row r="74" spans="1:114"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5</v>
      </c>
    </row>
    <row r="75" spans="1:114"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7</v>
      </c>
      <c r="DG75">
        <v>14</v>
      </c>
      <c r="DH75">
        <v>6</v>
      </c>
      <c r="DI75">
        <v>11</v>
      </c>
      <c r="DJ75">
        <v>9</v>
      </c>
    </row>
    <row r="76" spans="1:114"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11</v>
      </c>
      <c r="DG76">
        <v>13</v>
      </c>
      <c r="DH76">
        <v>13</v>
      </c>
      <c r="DI76">
        <v>9</v>
      </c>
      <c r="DJ76">
        <v>16</v>
      </c>
    </row>
    <row r="77" spans="1:114"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row>
    <row r="78" spans="1:114"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row>
    <row r="79" spans="1:114"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row>
    <row r="80" spans="1:114"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row>
    <row r="81" spans="1:114"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row>
    <row r="82" spans="1:114"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row>
    <row r="83" spans="1:114"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3</v>
      </c>
      <c r="DG83">
        <v>4</v>
      </c>
      <c r="DH83">
        <v>7</v>
      </c>
      <c r="DI83">
        <v>8</v>
      </c>
      <c r="DJ83">
        <v>3</v>
      </c>
    </row>
    <row r="84" spans="1:114"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row>
    <row r="85" spans="1:114"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row>
    <row r="86" spans="1:114"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row>
    <row r="87" spans="1:114"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10</v>
      </c>
      <c r="DJ87">
        <v>11</v>
      </c>
    </row>
    <row r="88" spans="1:114"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row>
    <row r="89" spans="1:114"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row>
    <row r="90" spans="1:114"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row>
    <row r="91" spans="1:114"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row>
    <row r="92" spans="1:114"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row>
    <row r="93" spans="1:114"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row>
    <row r="94" spans="1:114"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row>
    <row r="95" spans="1:114"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6</v>
      </c>
      <c r="DI95">
        <v>4</v>
      </c>
      <c r="DJ95">
        <v>5</v>
      </c>
    </row>
    <row r="96" spans="1:114"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row>
    <row r="97" spans="1:114"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row>
    <row r="98" spans="1:114"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row>
    <row r="99" spans="1:114"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3</v>
      </c>
      <c r="DG99">
        <v>7</v>
      </c>
      <c r="DH99">
        <v>4</v>
      </c>
      <c r="DI99">
        <v>3</v>
      </c>
      <c r="DJ99">
        <v>2</v>
      </c>
    </row>
    <row r="100" spans="1:114"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row>
    <row r="101" spans="1:114"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row>
    <row r="102" spans="1:114"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row>
    <row r="103" spans="1:114"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3</v>
      </c>
      <c r="DG103">
        <v>2</v>
      </c>
      <c r="DH103">
        <v>3</v>
      </c>
      <c r="DI103">
        <v>8</v>
      </c>
      <c r="DJ103">
        <v>10</v>
      </c>
    </row>
    <row r="104" spans="1:114"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row>
    <row r="105" spans="1:114"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row>
    <row r="106" spans="1:114"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row>
    <row r="107" spans="1:114"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row>
    <row r="108" spans="1:114"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1:114"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row>
    <row r="117" spans="1:114"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row>
    <row r="118" spans="1:114"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row>
    <row r="119" spans="1:114"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row>
    <row r="120" spans="1:114"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1:114"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1:114"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row>
    <row r="124" spans="1:114"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row>
    <row r="126" spans="1:114"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row>
    <row r="127" spans="1:114"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row>
    <row r="128" spans="1:114"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row>
    <row r="129" spans="1:114"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row>
    <row r="130" spans="1:114"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row>
    <row r="131" spans="1:114"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row>
    <row r="132" spans="1:114"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row>
    <row r="133" spans="1:114"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row>
    <row r="134" spans="1:114"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row>
    <row r="136" spans="1:114"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row>
    <row r="137" spans="1:114"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row>
    <row r="138" spans="1:114"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row>
    <row r="139" spans="1:114"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row>
    <row r="140" spans="1:114"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row>
    <row r="141" spans="1:114"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row>
    <row r="142" spans="1:114"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row>
    <row r="143" spans="1:114"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3</v>
      </c>
      <c r="DI143">
        <v>1</v>
      </c>
      <c r="DJ143">
        <v>3</v>
      </c>
    </row>
    <row r="144" spans="1:114"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row>
    <row r="145" spans="1:114"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row>
    <row r="146" spans="1:114"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5</v>
      </c>
      <c r="DH146">
        <v>3</v>
      </c>
      <c r="DI146">
        <v>5</v>
      </c>
      <c r="DJ146">
        <v>3</v>
      </c>
    </row>
    <row r="147" spans="1:114"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row>
    <row r="148" spans="1:114"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row>
    <row r="149" spans="1:114"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row>
    <row r="150" spans="1:114"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row>
    <row r="151" spans="1:114"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row>
    <row r="152" spans="1:114"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2</v>
      </c>
      <c r="DH152">
        <v>0</v>
      </c>
      <c r="DI152">
        <v>0</v>
      </c>
      <c r="DJ152">
        <v>13</v>
      </c>
    </row>
    <row r="153" spans="1:114"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2</v>
      </c>
      <c r="DJ153">
        <v>8</v>
      </c>
    </row>
    <row r="154" spans="1:114"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row>
    <row r="155" spans="1:114"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row>
    <row r="156" spans="1:114"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row>
    <row r="158" spans="1:114"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0</v>
      </c>
      <c r="DG158">
        <v>1</v>
      </c>
      <c r="DH158">
        <v>0</v>
      </c>
      <c r="DI158">
        <v>0</v>
      </c>
      <c r="DJ158">
        <v>0</v>
      </c>
    </row>
    <row r="159" spans="1:114"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1:114"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29</v>
      </c>
      <c r="DG160">
        <v>35</v>
      </c>
      <c r="DH160">
        <v>25</v>
      </c>
      <c r="DI160">
        <v>24</v>
      </c>
      <c r="DJ160">
        <v>23</v>
      </c>
    </row>
    <row r="161" spans="1:114"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row>
    <row r="162" spans="1:114"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2</v>
      </c>
      <c r="DG162">
        <v>5</v>
      </c>
      <c r="DH162">
        <v>7</v>
      </c>
      <c r="DI162">
        <v>5</v>
      </c>
      <c r="DJ162">
        <v>7</v>
      </c>
    </row>
    <row r="163" spans="1:114"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2</v>
      </c>
      <c r="DI163">
        <v>4</v>
      </c>
      <c r="DJ163">
        <v>3</v>
      </c>
    </row>
    <row r="164" spans="1:114"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6</v>
      </c>
      <c r="DG164">
        <v>7</v>
      </c>
      <c r="DH164">
        <v>8</v>
      </c>
      <c r="DI164">
        <v>14</v>
      </c>
      <c r="DJ164">
        <v>7</v>
      </c>
    </row>
    <row r="165" spans="1:114"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10</v>
      </c>
      <c r="DH165">
        <v>4</v>
      </c>
      <c r="DI165">
        <v>2</v>
      </c>
      <c r="DJ165">
        <v>3</v>
      </c>
    </row>
    <row r="166" spans="1:114"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12</v>
      </c>
      <c r="DI166">
        <v>6</v>
      </c>
      <c r="DJ166">
        <v>3</v>
      </c>
    </row>
    <row r="167" spans="1:114"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row>
    <row r="168" spans="1:114"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row>
    <row r="169" spans="1:114"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row>
    <row r="170" spans="1:114"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row>
    <row r="171" spans="1:114"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row>
    <row r="172" spans="1:114"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row>
    <row r="173" spans="1:114"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row>
    <row r="174" spans="1:114"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row>
    <row r="175" spans="1:114"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row>
    <row r="176" spans="1:114"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row>
    <row r="177" spans="1:114"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row>
    <row r="178" spans="1:114"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row>
    <row r="179" spans="1:114"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row>
    <row r="180" spans="1:114"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row>
    <row r="181" spans="1:114"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row>
    <row r="182" spans="1:114"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row>
    <row r="183" spans="1:114"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row>
    <row r="184" spans="1:114"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row>
    <row r="185" spans="1:114"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row>
    <row r="186" spans="1:114"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row>
    <row r="187" spans="1:114"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row>
    <row r="188" spans="1:114"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row>
    <row r="189" spans="1:114"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row>
    <row r="190" spans="1:114"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row>
    <row r="191" spans="1:114"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row>
    <row r="192" spans="1:114"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row>
    <row r="193" spans="1:114"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14</v>
      </c>
      <c r="DH193">
        <v>14</v>
      </c>
      <c r="DI193">
        <v>11</v>
      </c>
      <c r="DJ193">
        <v>17</v>
      </c>
    </row>
    <row r="194" spans="1:114"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3</v>
      </c>
      <c r="DH194">
        <v>11</v>
      </c>
      <c r="DI194">
        <v>7</v>
      </c>
      <c r="DJ194">
        <v>11</v>
      </c>
    </row>
    <row r="195" spans="1:114"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5</v>
      </c>
    </row>
    <row r="196" spans="1:114"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row>
    <row r="197" spans="1:114"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row>
    <row r="198" spans="1:114"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row>
    <row r="199" spans="1:114"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0</v>
      </c>
      <c r="DH199">
        <v>0</v>
      </c>
      <c r="DI199">
        <v>11</v>
      </c>
      <c r="DJ199">
        <v>7</v>
      </c>
    </row>
    <row r="200" spans="1:114"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row>
    <row r="201" spans="1:114"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row>
    <row r="202" spans="1:114"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10</v>
      </c>
      <c r="DG202">
        <v>13</v>
      </c>
      <c r="DH202">
        <v>12</v>
      </c>
      <c r="DI202">
        <v>7</v>
      </c>
      <c r="DJ202">
        <v>16</v>
      </c>
    </row>
    <row r="203" spans="1:114"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4</v>
      </c>
      <c r="DI203">
        <v>2</v>
      </c>
      <c r="DJ203">
        <v>5</v>
      </c>
    </row>
    <row r="204" spans="1:114"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row>
    <row r="205" spans="1:114"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8</v>
      </c>
      <c r="DI205">
        <v>10</v>
      </c>
      <c r="DJ205">
        <v>9</v>
      </c>
    </row>
    <row r="206" spans="1:114"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row>
    <row r="207" spans="1:114"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18</v>
      </c>
      <c r="DH207">
        <v>17</v>
      </c>
      <c r="DI207">
        <v>12</v>
      </c>
      <c r="DJ207">
        <v>9</v>
      </c>
    </row>
    <row r="208" spans="1:114"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13</v>
      </c>
      <c r="DG208">
        <v>13</v>
      </c>
      <c r="DH208">
        <v>12</v>
      </c>
      <c r="DI208">
        <v>5</v>
      </c>
      <c r="DJ208">
        <v>11</v>
      </c>
    </row>
    <row r="209" spans="1:114"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row>
    <row r="210" spans="1:114"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20</v>
      </c>
      <c r="DH210">
        <v>14</v>
      </c>
      <c r="DI210">
        <v>11</v>
      </c>
      <c r="DJ210">
        <v>11</v>
      </c>
    </row>
    <row r="211" spans="1:114"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row>
    <row r="212" spans="1:114"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row>
    <row r="213" spans="1:114"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1</v>
      </c>
      <c r="DI213">
        <v>5</v>
      </c>
      <c r="DJ213">
        <v>8</v>
      </c>
    </row>
    <row r="214" spans="1:114"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6</v>
      </c>
      <c r="DH214">
        <v>6</v>
      </c>
      <c r="DI214">
        <v>2</v>
      </c>
      <c r="DJ214">
        <v>9</v>
      </c>
    </row>
    <row r="215" spans="1:114"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row>
    <row r="216" spans="1:114"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row>
    <row r="217" spans="1:114"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row>
    <row r="218" spans="1:114"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11</v>
      </c>
      <c r="DI218">
        <v>10</v>
      </c>
      <c r="DJ218">
        <v>10</v>
      </c>
    </row>
    <row r="219" spans="1:114"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row>
    <row r="220" spans="1:114"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17</v>
      </c>
      <c r="DH220">
        <v>8</v>
      </c>
      <c r="DI220">
        <v>2</v>
      </c>
      <c r="DJ220">
        <v>13</v>
      </c>
    </row>
    <row r="221" spans="1:114"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row>
    <row r="222" spans="1:114"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row>
    <row r="223" spans="1:114"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row>
    <row r="224" spans="1:114"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row>
    <row r="225" spans="1:114"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row>
    <row r="226" spans="1:114"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row>
    <row r="227" spans="1:114"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row>
    <row r="228" spans="1:114"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17</v>
      </c>
      <c r="DH228">
        <v>9</v>
      </c>
      <c r="DI228">
        <v>18</v>
      </c>
      <c r="DJ228">
        <v>8</v>
      </c>
    </row>
    <row r="229" spans="1:114"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5</v>
      </c>
      <c r="DJ229">
        <v>9</v>
      </c>
    </row>
    <row r="230" spans="1:114"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row>
    <row r="231" spans="1:114"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row>
    <row r="232" spans="1:114"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row>
    <row r="233" spans="1:114"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row>
    <row r="234" spans="1:114"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row>
    <row r="235" spans="1:114"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9</v>
      </c>
      <c r="DH235">
        <v>15</v>
      </c>
      <c r="DI235">
        <v>11</v>
      </c>
      <c r="DJ235">
        <v>20</v>
      </c>
    </row>
    <row r="236" spans="1:114"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row>
    <row r="237" spans="1:114"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row>
    <row r="238" spans="1:114"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row>
    <row r="239" spans="1:114"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0</v>
      </c>
      <c r="DG239">
        <v>0</v>
      </c>
      <c r="DH239">
        <v>3</v>
      </c>
      <c r="DI239">
        <v>1</v>
      </c>
      <c r="DJ239">
        <v>1</v>
      </c>
    </row>
    <row r="240" spans="1:114"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row>
    <row r="241" spans="1:114"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9</v>
      </c>
      <c r="DJ241">
        <v>9</v>
      </c>
    </row>
    <row r="242" spans="1:114"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row>
    <row r="243" spans="1:114"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row>
    <row r="244" spans="1:114"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row>
    <row r="245" spans="1:114"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row>
    <row r="246" spans="1:114"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row>
    <row r="247" spans="1:114"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1</v>
      </c>
    </row>
    <row r="248" spans="1:114"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row>
    <row r="249" spans="1:114"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row>
    <row r="250" spans="1:114"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row>
    <row r="251" spans="1:114"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row>
    <row r="252" spans="1:114"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3</v>
      </c>
      <c r="DG252">
        <v>7</v>
      </c>
      <c r="DH252">
        <v>6</v>
      </c>
      <c r="DI252">
        <v>3</v>
      </c>
      <c r="DJ252">
        <v>4</v>
      </c>
    </row>
    <row r="253" spans="1:114"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3</v>
      </c>
    </row>
    <row r="254" spans="1:114"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row>
    <row r="255" spans="1:114"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15</v>
      </c>
      <c r="DJ255">
        <v>12</v>
      </c>
    </row>
    <row r="256" spans="1:114"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row>
    <row r="257" spans="1:114"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row>
    <row r="258" spans="1:114"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row>
    <row r="259" spans="1:114"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row>
    <row r="260" spans="1:114"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row>
    <row r="261" spans="1:114"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row>
    <row r="262" spans="1:114"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row>
    <row r="263" spans="1:114"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row>
    <row r="264" spans="1:114"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row>
    <row r="265" spans="1:114"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row>
    <row r="266" spans="1:114"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row>
    <row r="267" spans="1:114"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row>
    <row r="268" spans="1:114"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row>
    <row r="269" spans="1:114"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row>
    <row r="270" spans="1:114"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row>
    <row r="271" spans="1:114"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row>
    <row r="272" spans="1:114"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row>
    <row r="273" spans="1:114"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0</v>
      </c>
      <c r="DG273">
        <v>6</v>
      </c>
      <c r="DH273">
        <v>4</v>
      </c>
      <c r="DI273">
        <v>12</v>
      </c>
      <c r="DJ273">
        <v>7</v>
      </c>
    </row>
    <row r="274" spans="1:114"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5</v>
      </c>
      <c r="DH274">
        <v>7</v>
      </c>
      <c r="DI274">
        <v>8</v>
      </c>
      <c r="DJ274">
        <v>6</v>
      </c>
    </row>
    <row r="275" spans="1:114"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14</v>
      </c>
      <c r="DI275">
        <v>6</v>
      </c>
      <c r="DJ275">
        <v>5</v>
      </c>
    </row>
    <row r="276" spans="1:114"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row>
    <row r="277" spans="1:114"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6</v>
      </c>
    </row>
    <row r="278" spans="1:114"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4</v>
      </c>
      <c r="DI278">
        <v>0</v>
      </c>
      <c r="DJ278">
        <v>5</v>
      </c>
    </row>
    <row r="279" spans="1:114"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row>
    <row r="280" spans="1:114"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row>
    <row r="281" spans="1:114"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row>
    <row r="282" spans="1:114"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row>
    <row r="283" spans="1:114"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row>
    <row r="284" spans="1:114"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2</v>
      </c>
      <c r="DI284">
        <v>2</v>
      </c>
      <c r="DJ284">
        <v>5</v>
      </c>
    </row>
    <row r="285" spans="1:114"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2</v>
      </c>
      <c r="DJ285">
        <v>3</v>
      </c>
    </row>
    <row r="286" spans="1:114"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row>
    <row r="287" spans="1:114"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3</v>
      </c>
      <c r="DI287">
        <v>6</v>
      </c>
      <c r="DJ287">
        <v>6</v>
      </c>
    </row>
    <row r="288" spans="1:114"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row>
    <row r="289" spans="1:114"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row>
    <row r="290" spans="1:114"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row>
    <row r="291" spans="1:114"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row>
    <row r="292" spans="1:114"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row>
    <row r="293" spans="1:114"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row>
    <row r="294" spans="1:114"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row>
    <row r="295" spans="1:114"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5</v>
      </c>
    </row>
    <row r="296" spans="1:114"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row>
    <row r="297" spans="1:114"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row>
    <row r="298" spans="1:114"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row>
    <row r="299" spans="1:114"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row>
    <row r="300" spans="1:114"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row>
    <row r="301" spans="1:114"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row>
    <row r="302" spans="1:114"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row>
    <row r="303" spans="1:114"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row>
    <row r="304" spans="1:114"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row>
    <row r="305" spans="1:114"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row>
    <row r="306" spans="1:114"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7</v>
      </c>
      <c r="DI306">
        <v>7</v>
      </c>
      <c r="DJ306">
        <v>5</v>
      </c>
    </row>
    <row r="307" spans="1:114"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row>
    <row r="308" spans="1:114"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row>
    <row r="309" spans="1:114"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row>
    <row r="310" spans="1:114"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row>
    <row r="311" spans="1:114"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row>
    <row r="312" spans="1:114"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row>
    <row r="313" spans="1:114"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row>
    <row r="314" spans="1:114"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row>
    <row r="315" spans="1:114"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row>
    <row r="316" spans="1:114"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3</v>
      </c>
      <c r="DG316">
        <v>0</v>
      </c>
      <c r="DH316">
        <v>0</v>
      </c>
      <c r="DI316">
        <v>3</v>
      </c>
      <c r="DJ316">
        <v>5</v>
      </c>
    </row>
    <row r="317" spans="1:114"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row>
    <row r="318" spans="1:114"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row>
    <row r="319" spans="1:114"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row>
    <row r="320" spans="1:114"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7</v>
      </c>
      <c r="DH320">
        <v>3</v>
      </c>
      <c r="DI320">
        <v>8</v>
      </c>
      <c r="DJ320">
        <v>6</v>
      </c>
    </row>
    <row r="321" spans="1:114"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row>
    <row r="322" spans="1:114"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row>
    <row r="323" spans="1:114"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row>
    <row r="324" spans="1:114"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row>
    <row r="325" spans="1:114"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10</v>
      </c>
      <c r="DG325">
        <v>14</v>
      </c>
      <c r="DH325">
        <v>11</v>
      </c>
      <c r="DI325">
        <v>5</v>
      </c>
      <c r="DJ325">
        <v>14</v>
      </c>
    </row>
    <row r="326" spans="1:114"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row>
    <row r="327" spans="1:114"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row>
    <row r="328" spans="1:114"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14"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14"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14"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14"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14"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14"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14"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14"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CD33E-F898-49B9-9BC1-EFBDF8BDA48F}">
  <sheetPr codeName="Sheet7">
    <pageSetUpPr fitToPage="1"/>
  </sheetPr>
  <dimension ref="A1:DJ750"/>
  <sheetViews>
    <sheetView zoomScale="70" zoomScaleNormal="70" workbookViewId="0">
      <pane xSplit="4" ySplit="24" topLeftCell="CZ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4" width="13.08984375" style="38" customWidth="1"/>
    <col min="115" max="16384" width="9.08984375" style="38"/>
  </cols>
  <sheetData>
    <row r="1" spans="1:11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row>
    <row r="3" spans="1:114"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row>
    <row r="4" spans="1:114"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row>
    <row r="5" spans="1:114"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row>
    <row r="7" spans="1:114"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row>
    <row r="8" spans="1:114"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row>
    <row r="9" spans="1:114"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row>
    <row r="10" spans="1:114"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row>
    <row r="11" spans="1:114"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row>
    <row r="12" spans="1:114"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row>
    <row r="13" spans="1:114"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row>
    <row r="14" spans="1:114"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row>
    <row r="15" spans="1:114"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J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row>
    <row r="16" spans="1:114" s="1" customFormat="1" ht="18.899999999999999" customHeight="1" x14ac:dyDescent="0.35">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EB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c r="CB16" s="23">
        <f t="shared" si="3"/>
        <v>5</v>
      </c>
      <c r="CC16" s="23">
        <f t="shared" si="3"/>
        <v>4</v>
      </c>
      <c r="CD16" s="23">
        <f t="shared" si="3"/>
        <v>2</v>
      </c>
      <c r="CE16" s="23">
        <f t="shared" si="3"/>
        <v>1</v>
      </c>
      <c r="CF16" s="23">
        <f t="shared" si="3"/>
        <v>3</v>
      </c>
      <c r="CG16" s="23">
        <f t="shared" si="3"/>
        <v>6</v>
      </c>
      <c r="CH16" s="23">
        <f t="shared" si="3"/>
        <v>6</v>
      </c>
      <c r="CI16" s="23">
        <f t="shared" si="3"/>
        <v>5</v>
      </c>
      <c r="CJ16" s="23">
        <f t="shared" si="3"/>
        <v>3</v>
      </c>
      <c r="CK16" s="23">
        <f t="shared" si="3"/>
        <v>8</v>
      </c>
      <c r="CL16" s="23">
        <f t="shared" si="3"/>
        <v>6</v>
      </c>
      <c r="CM16" s="23">
        <f t="shared" si="3"/>
        <v>2</v>
      </c>
      <c r="CN16" s="23">
        <f t="shared" si="3"/>
        <v>2</v>
      </c>
      <c r="CO16" s="23">
        <f t="shared" si="3"/>
        <v>5</v>
      </c>
      <c r="CP16" s="23">
        <f t="shared" si="3"/>
        <v>10</v>
      </c>
      <c r="CQ16" s="23">
        <f t="shared" si="3"/>
        <v>7</v>
      </c>
      <c r="CR16" s="23">
        <f t="shared" si="3"/>
        <v>14</v>
      </c>
      <c r="CS16" s="23">
        <f t="shared" si="3"/>
        <v>9</v>
      </c>
      <c r="CT16" s="23">
        <f t="shared" si="3"/>
        <v>11</v>
      </c>
      <c r="CU16" s="23">
        <f t="shared" si="3"/>
        <v>12</v>
      </c>
      <c r="CV16" s="23">
        <f t="shared" si="3"/>
        <v>10</v>
      </c>
      <c r="CW16" s="23">
        <f t="shared" si="3"/>
        <v>10</v>
      </c>
      <c r="CX16" s="23">
        <f t="shared" si="3"/>
        <v>17</v>
      </c>
      <c r="CY16" s="23">
        <f t="shared" si="3"/>
        <v>10</v>
      </c>
      <c r="CZ16" s="23">
        <f t="shared" si="3"/>
        <v>13</v>
      </c>
      <c r="DA16" s="23">
        <f t="shared" si="3"/>
        <v>10</v>
      </c>
      <c r="DB16" s="23">
        <f t="shared" si="3"/>
        <v>8</v>
      </c>
      <c r="DC16" s="23">
        <f t="shared" si="3"/>
        <v>9</v>
      </c>
      <c r="DD16" s="23">
        <f t="shared" si="3"/>
        <v>5</v>
      </c>
      <c r="DE16" s="23">
        <f t="shared" si="3"/>
        <v>11</v>
      </c>
      <c r="DF16" s="23">
        <f t="shared" si="3"/>
        <v>15</v>
      </c>
      <c r="DG16" s="23">
        <f t="shared" si="3"/>
        <v>9</v>
      </c>
      <c r="DH16" s="23">
        <f t="shared" si="3"/>
        <v>15</v>
      </c>
      <c r="DI16" s="23">
        <f t="shared" si="3"/>
        <v>11</v>
      </c>
      <c r="DJ16" s="23">
        <f t="shared" si="3"/>
        <v>10</v>
      </c>
    </row>
    <row r="17" spans="1:114"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row>
    <row r="18" spans="1:114" customFormat="1" ht="18.899999999999999" customHeight="1" x14ac:dyDescent="0.35">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M24"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c r="CB18" s="30">
        <f t="shared" si="5"/>
        <v>0</v>
      </c>
      <c r="CC18" s="30">
        <f t="shared" si="5"/>
        <v>0</v>
      </c>
      <c r="CD18" s="30">
        <f t="shared" si="5"/>
        <v>0</v>
      </c>
      <c r="CE18" s="30">
        <f t="shared" si="5"/>
        <v>0</v>
      </c>
      <c r="CF18" s="30">
        <f t="shared" si="5"/>
        <v>0</v>
      </c>
      <c r="CG18" s="30">
        <f t="shared" si="5"/>
        <v>0</v>
      </c>
      <c r="CH18" s="30">
        <f t="shared" si="5"/>
        <v>2</v>
      </c>
      <c r="CI18" s="30">
        <f t="shared" si="5"/>
        <v>1</v>
      </c>
      <c r="CJ18" s="30">
        <f t="shared" si="5"/>
        <v>0</v>
      </c>
      <c r="CK18" s="30">
        <f t="shared" si="5"/>
        <v>1</v>
      </c>
      <c r="CL18" s="30">
        <f t="shared" si="5"/>
        <v>1</v>
      </c>
      <c r="CM18" s="30">
        <f t="shared" si="5"/>
        <v>0</v>
      </c>
      <c r="CN18" s="30">
        <f t="shared" ref="CN18:DJ24" si="6">SUMIF($B$25:$B$1000,$D18,CN$25:CN$1000)</f>
        <v>0</v>
      </c>
      <c r="CO18" s="30">
        <f t="shared" si="6"/>
        <v>1</v>
      </c>
      <c r="CP18" s="30">
        <f t="shared" si="6"/>
        <v>1</v>
      </c>
      <c r="CQ18" s="30">
        <f t="shared" si="6"/>
        <v>0</v>
      </c>
      <c r="CR18" s="30">
        <f t="shared" si="6"/>
        <v>1</v>
      </c>
      <c r="CS18" s="30">
        <f t="shared" si="6"/>
        <v>1</v>
      </c>
      <c r="CT18" s="30">
        <f t="shared" si="6"/>
        <v>0</v>
      </c>
      <c r="CU18" s="30">
        <f t="shared" si="6"/>
        <v>1</v>
      </c>
      <c r="CV18" s="30">
        <f t="shared" si="6"/>
        <v>1</v>
      </c>
      <c r="CW18" s="30">
        <f t="shared" si="6"/>
        <v>0</v>
      </c>
      <c r="CX18" s="30">
        <f t="shared" si="6"/>
        <v>1</v>
      </c>
      <c r="CY18" s="30">
        <f t="shared" si="6"/>
        <v>0</v>
      </c>
      <c r="CZ18" s="30">
        <f t="shared" si="6"/>
        <v>1</v>
      </c>
      <c r="DA18" s="30">
        <f t="shared" si="6"/>
        <v>1</v>
      </c>
      <c r="DB18" s="30">
        <f t="shared" si="6"/>
        <v>1</v>
      </c>
      <c r="DC18" s="30">
        <f t="shared" si="6"/>
        <v>1</v>
      </c>
      <c r="DD18" s="30">
        <f t="shared" si="6"/>
        <v>0</v>
      </c>
      <c r="DE18" s="30">
        <f t="shared" si="6"/>
        <v>0</v>
      </c>
      <c r="DF18" s="30">
        <f t="shared" si="6"/>
        <v>1</v>
      </c>
      <c r="DG18" s="30">
        <f t="shared" si="6"/>
        <v>0</v>
      </c>
      <c r="DH18" s="30">
        <f t="shared" si="6"/>
        <v>1</v>
      </c>
      <c r="DI18" s="30">
        <f t="shared" si="6"/>
        <v>1</v>
      </c>
      <c r="DJ18" s="30">
        <f t="shared" si="6"/>
        <v>0</v>
      </c>
    </row>
    <row r="19" spans="1:114" customFormat="1" ht="18.899999999999999" customHeight="1" x14ac:dyDescent="0.35">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c r="CB19" s="33">
        <f t="shared" si="5"/>
        <v>0</v>
      </c>
      <c r="CC19" s="33">
        <f t="shared" si="5"/>
        <v>1</v>
      </c>
      <c r="CD19" s="33">
        <f t="shared" si="5"/>
        <v>0</v>
      </c>
      <c r="CE19" s="33">
        <f t="shared" si="5"/>
        <v>0</v>
      </c>
      <c r="CF19" s="33">
        <f t="shared" si="5"/>
        <v>1</v>
      </c>
      <c r="CG19" s="33">
        <f t="shared" si="5"/>
        <v>2</v>
      </c>
      <c r="CH19" s="33">
        <f t="shared" si="5"/>
        <v>1</v>
      </c>
      <c r="CI19" s="33">
        <f t="shared" si="5"/>
        <v>0</v>
      </c>
      <c r="CJ19" s="33">
        <f t="shared" si="5"/>
        <v>0</v>
      </c>
      <c r="CK19" s="33">
        <f t="shared" si="5"/>
        <v>1</v>
      </c>
      <c r="CL19" s="33">
        <f t="shared" si="5"/>
        <v>2</v>
      </c>
      <c r="CM19" s="33">
        <f t="shared" si="5"/>
        <v>0</v>
      </c>
      <c r="CN19" s="33">
        <f t="shared" si="6"/>
        <v>0</v>
      </c>
      <c r="CO19" s="33">
        <f t="shared" si="6"/>
        <v>0</v>
      </c>
      <c r="CP19" s="33">
        <f t="shared" si="6"/>
        <v>0</v>
      </c>
      <c r="CQ19" s="33">
        <f t="shared" si="6"/>
        <v>0</v>
      </c>
      <c r="CR19" s="33">
        <f t="shared" si="6"/>
        <v>1</v>
      </c>
      <c r="CS19" s="33">
        <f t="shared" si="6"/>
        <v>2</v>
      </c>
      <c r="CT19" s="33">
        <f t="shared" si="6"/>
        <v>2</v>
      </c>
      <c r="CU19" s="33">
        <f t="shared" si="6"/>
        <v>0</v>
      </c>
      <c r="CV19" s="33">
        <f t="shared" si="6"/>
        <v>1</v>
      </c>
      <c r="CW19" s="33">
        <f t="shared" si="6"/>
        <v>1</v>
      </c>
      <c r="CX19" s="33">
        <f t="shared" si="6"/>
        <v>0</v>
      </c>
      <c r="CY19" s="33">
        <f t="shared" si="6"/>
        <v>0</v>
      </c>
      <c r="CZ19" s="33">
        <f t="shared" si="6"/>
        <v>1</v>
      </c>
      <c r="DA19" s="33">
        <f t="shared" si="6"/>
        <v>1</v>
      </c>
      <c r="DB19" s="33">
        <f t="shared" si="6"/>
        <v>0</v>
      </c>
      <c r="DC19" s="33">
        <f t="shared" si="6"/>
        <v>0</v>
      </c>
      <c r="DD19" s="33">
        <f t="shared" si="6"/>
        <v>0</v>
      </c>
      <c r="DE19" s="33">
        <f t="shared" si="6"/>
        <v>1</v>
      </c>
      <c r="DF19" s="33">
        <f t="shared" si="6"/>
        <v>1</v>
      </c>
      <c r="DG19" s="33">
        <f t="shared" si="6"/>
        <v>0</v>
      </c>
      <c r="DH19" s="33">
        <f t="shared" si="6"/>
        <v>2</v>
      </c>
      <c r="DI19" s="33">
        <f t="shared" si="6"/>
        <v>2</v>
      </c>
      <c r="DJ19" s="33">
        <f t="shared" si="6"/>
        <v>0</v>
      </c>
    </row>
    <row r="20" spans="1:114" customFormat="1" ht="18.899999999999999" customHeight="1" x14ac:dyDescent="0.35">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c r="CB20" s="33">
        <f t="shared" si="5"/>
        <v>0</v>
      </c>
      <c r="CC20" s="33">
        <f t="shared" si="5"/>
        <v>1</v>
      </c>
      <c r="CD20" s="33">
        <f t="shared" si="5"/>
        <v>0</v>
      </c>
      <c r="CE20" s="33">
        <f t="shared" si="5"/>
        <v>1</v>
      </c>
      <c r="CF20" s="33">
        <f t="shared" si="5"/>
        <v>0</v>
      </c>
      <c r="CG20" s="33">
        <f t="shared" si="5"/>
        <v>0</v>
      </c>
      <c r="CH20" s="33">
        <f t="shared" si="5"/>
        <v>1</v>
      </c>
      <c r="CI20" s="33">
        <f t="shared" si="5"/>
        <v>0</v>
      </c>
      <c r="CJ20" s="33">
        <f t="shared" si="5"/>
        <v>0</v>
      </c>
      <c r="CK20" s="33">
        <f t="shared" si="5"/>
        <v>1</v>
      </c>
      <c r="CL20" s="33">
        <f t="shared" si="5"/>
        <v>0</v>
      </c>
      <c r="CM20" s="33">
        <f t="shared" si="5"/>
        <v>1</v>
      </c>
      <c r="CN20" s="33">
        <f t="shared" si="6"/>
        <v>0</v>
      </c>
      <c r="CO20" s="33">
        <f t="shared" si="6"/>
        <v>1</v>
      </c>
      <c r="CP20" s="33">
        <f t="shared" si="6"/>
        <v>1</v>
      </c>
      <c r="CQ20" s="33">
        <f t="shared" si="6"/>
        <v>2</v>
      </c>
      <c r="CR20" s="33">
        <f t="shared" si="6"/>
        <v>4</v>
      </c>
      <c r="CS20" s="33">
        <f t="shared" si="6"/>
        <v>2</v>
      </c>
      <c r="CT20" s="33">
        <f t="shared" si="6"/>
        <v>1</v>
      </c>
      <c r="CU20" s="33">
        <f t="shared" si="6"/>
        <v>0</v>
      </c>
      <c r="CV20" s="33">
        <f t="shared" si="6"/>
        <v>1</v>
      </c>
      <c r="CW20" s="33">
        <f t="shared" si="6"/>
        <v>1</v>
      </c>
      <c r="CX20" s="33">
        <f t="shared" si="6"/>
        <v>3</v>
      </c>
      <c r="CY20" s="33">
        <f t="shared" si="6"/>
        <v>2</v>
      </c>
      <c r="CZ20" s="33">
        <f t="shared" si="6"/>
        <v>1</v>
      </c>
      <c r="DA20" s="33">
        <f t="shared" si="6"/>
        <v>2</v>
      </c>
      <c r="DB20" s="33">
        <f t="shared" si="6"/>
        <v>2</v>
      </c>
      <c r="DC20" s="33">
        <f t="shared" si="6"/>
        <v>0</v>
      </c>
      <c r="DD20" s="33">
        <f t="shared" si="6"/>
        <v>1</v>
      </c>
      <c r="DE20" s="33">
        <f t="shared" si="6"/>
        <v>2</v>
      </c>
      <c r="DF20" s="33">
        <f t="shared" si="6"/>
        <v>5</v>
      </c>
      <c r="DG20" s="33">
        <f t="shared" si="6"/>
        <v>2</v>
      </c>
      <c r="DH20" s="33">
        <f t="shared" si="6"/>
        <v>2</v>
      </c>
      <c r="DI20" s="33">
        <f t="shared" si="6"/>
        <v>1</v>
      </c>
      <c r="DJ20" s="33">
        <f t="shared" si="6"/>
        <v>2</v>
      </c>
    </row>
    <row r="21" spans="1:114" customFormat="1" ht="18.899999999999999" customHeight="1" x14ac:dyDescent="0.35">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c r="CB21" s="33">
        <f t="shared" si="5"/>
        <v>1</v>
      </c>
      <c r="CC21" s="33">
        <f t="shared" si="5"/>
        <v>1</v>
      </c>
      <c r="CD21" s="33">
        <f t="shared" si="5"/>
        <v>0</v>
      </c>
      <c r="CE21" s="33">
        <f t="shared" si="5"/>
        <v>0</v>
      </c>
      <c r="CF21" s="33">
        <f t="shared" si="5"/>
        <v>1</v>
      </c>
      <c r="CG21" s="33">
        <f t="shared" si="5"/>
        <v>3</v>
      </c>
      <c r="CH21" s="33">
        <f t="shared" si="5"/>
        <v>0</v>
      </c>
      <c r="CI21" s="33">
        <f t="shared" si="5"/>
        <v>1</v>
      </c>
      <c r="CJ21" s="33">
        <f t="shared" si="5"/>
        <v>0</v>
      </c>
      <c r="CK21" s="33">
        <f t="shared" si="5"/>
        <v>1</v>
      </c>
      <c r="CL21" s="33">
        <f t="shared" si="5"/>
        <v>2</v>
      </c>
      <c r="CM21" s="33">
        <f t="shared" ref="CM21:EX27" si="7">SUMIF($B$25:$B$1000,$D21,CM$25:CM$1000)</f>
        <v>0</v>
      </c>
      <c r="CN21" s="33">
        <f t="shared" si="6"/>
        <v>2</v>
      </c>
      <c r="CO21" s="33">
        <f t="shared" si="6"/>
        <v>1</v>
      </c>
      <c r="CP21" s="33">
        <f t="shared" si="6"/>
        <v>3</v>
      </c>
      <c r="CQ21" s="33">
        <f t="shared" si="6"/>
        <v>1</v>
      </c>
      <c r="CR21" s="33">
        <f t="shared" si="6"/>
        <v>3</v>
      </c>
      <c r="CS21" s="33">
        <f t="shared" si="6"/>
        <v>3</v>
      </c>
      <c r="CT21" s="33">
        <f t="shared" si="6"/>
        <v>5</v>
      </c>
      <c r="CU21" s="33">
        <f t="shared" si="6"/>
        <v>2</v>
      </c>
      <c r="CV21" s="33">
        <f t="shared" si="6"/>
        <v>5</v>
      </c>
      <c r="CW21" s="33">
        <f t="shared" si="6"/>
        <v>7</v>
      </c>
      <c r="CX21" s="33">
        <f t="shared" si="6"/>
        <v>10</v>
      </c>
      <c r="CY21" s="33">
        <f t="shared" si="6"/>
        <v>8</v>
      </c>
      <c r="CZ21" s="33">
        <f t="shared" si="6"/>
        <v>4</v>
      </c>
      <c r="DA21" s="33">
        <f t="shared" si="6"/>
        <v>3</v>
      </c>
      <c r="DB21" s="33">
        <f t="shared" si="6"/>
        <v>2</v>
      </c>
      <c r="DC21" s="33">
        <f t="shared" si="6"/>
        <v>5</v>
      </c>
      <c r="DD21" s="33">
        <f t="shared" si="6"/>
        <v>1</v>
      </c>
      <c r="DE21" s="33">
        <f t="shared" si="6"/>
        <v>5</v>
      </c>
      <c r="DF21" s="33">
        <f t="shared" si="6"/>
        <v>5</v>
      </c>
      <c r="DG21" s="33">
        <f t="shared" si="6"/>
        <v>3</v>
      </c>
      <c r="DH21" s="33">
        <f t="shared" si="6"/>
        <v>7</v>
      </c>
      <c r="DI21" s="33">
        <f t="shared" si="6"/>
        <v>4</v>
      </c>
      <c r="DJ21" s="33">
        <f t="shared" si="6"/>
        <v>6</v>
      </c>
    </row>
    <row r="22" spans="1:114" customFormat="1" ht="18.899999999999999" customHeight="1" x14ac:dyDescent="0.35">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ref="AB22:CM25" si="8">SUMIF($B$25:$B$1000,$D22,AB$25:AB$1000)</f>
        <v>0</v>
      </c>
      <c r="AC22" s="33">
        <f t="shared" si="8"/>
        <v>1</v>
      </c>
      <c r="AD22" s="33">
        <f t="shared" si="8"/>
        <v>0</v>
      </c>
      <c r="AE22" s="33">
        <f t="shared" si="8"/>
        <v>0</v>
      </c>
      <c r="AF22" s="33">
        <f t="shared" si="8"/>
        <v>0</v>
      </c>
      <c r="AG22" s="33">
        <f t="shared" si="8"/>
        <v>0</v>
      </c>
      <c r="AH22" s="33">
        <f t="shared" si="8"/>
        <v>0</v>
      </c>
      <c r="AI22" s="33">
        <f t="shared" si="8"/>
        <v>1</v>
      </c>
      <c r="AJ22" s="33">
        <f t="shared" si="8"/>
        <v>1</v>
      </c>
      <c r="AK22" s="33">
        <f t="shared" si="8"/>
        <v>0</v>
      </c>
      <c r="AL22" s="33">
        <f t="shared" si="8"/>
        <v>0</v>
      </c>
      <c r="AM22" s="33">
        <f t="shared" si="8"/>
        <v>0</v>
      </c>
      <c r="AN22" s="33">
        <f t="shared" si="8"/>
        <v>0</v>
      </c>
      <c r="AO22" s="33">
        <f t="shared" si="8"/>
        <v>0</v>
      </c>
      <c r="AP22" s="33">
        <f t="shared" si="8"/>
        <v>0</v>
      </c>
      <c r="AQ22" s="33">
        <f t="shared" si="8"/>
        <v>0</v>
      </c>
      <c r="AR22" s="33">
        <f t="shared" si="8"/>
        <v>0</v>
      </c>
      <c r="AS22" s="33">
        <f t="shared" si="8"/>
        <v>0</v>
      </c>
      <c r="AT22" s="33">
        <f t="shared" si="8"/>
        <v>2</v>
      </c>
      <c r="AU22" s="33">
        <f t="shared" si="8"/>
        <v>0</v>
      </c>
      <c r="AV22" s="33">
        <f t="shared" si="8"/>
        <v>0</v>
      </c>
      <c r="AW22" s="33">
        <f t="shared" si="8"/>
        <v>0</v>
      </c>
      <c r="AX22" s="33">
        <f t="shared" si="8"/>
        <v>2</v>
      </c>
      <c r="AY22" s="33">
        <f t="shared" si="8"/>
        <v>0</v>
      </c>
      <c r="AZ22" s="33">
        <f t="shared" si="8"/>
        <v>0</v>
      </c>
      <c r="BA22" s="33">
        <f t="shared" si="8"/>
        <v>1</v>
      </c>
      <c r="BB22" s="33">
        <f t="shared" si="8"/>
        <v>2</v>
      </c>
      <c r="BC22" s="33">
        <f t="shared" si="8"/>
        <v>0</v>
      </c>
      <c r="BD22" s="33">
        <f t="shared" si="8"/>
        <v>0</v>
      </c>
      <c r="BE22" s="33">
        <f t="shared" si="8"/>
        <v>0</v>
      </c>
      <c r="BF22" s="33">
        <f t="shared" si="8"/>
        <v>2</v>
      </c>
      <c r="BG22" s="33">
        <f t="shared" si="8"/>
        <v>3</v>
      </c>
      <c r="BH22" s="33">
        <f t="shared" si="8"/>
        <v>0</v>
      </c>
      <c r="BI22" s="33">
        <f t="shared" si="8"/>
        <v>2</v>
      </c>
      <c r="BJ22" s="33">
        <f t="shared" si="8"/>
        <v>0</v>
      </c>
      <c r="BK22" s="33">
        <f t="shared" si="8"/>
        <v>1</v>
      </c>
      <c r="BL22" s="33">
        <f t="shared" si="8"/>
        <v>1</v>
      </c>
      <c r="BM22" s="33">
        <f t="shared" si="8"/>
        <v>1</v>
      </c>
      <c r="BN22" s="33">
        <f t="shared" si="8"/>
        <v>0</v>
      </c>
      <c r="BO22" s="33">
        <f t="shared" si="8"/>
        <v>2</v>
      </c>
      <c r="BP22" s="33">
        <f t="shared" si="8"/>
        <v>0</v>
      </c>
      <c r="BQ22" s="33">
        <f t="shared" si="8"/>
        <v>0</v>
      </c>
      <c r="BR22" s="33">
        <f t="shared" si="8"/>
        <v>0</v>
      </c>
      <c r="BS22" s="33">
        <f t="shared" si="8"/>
        <v>1</v>
      </c>
      <c r="BT22" s="33">
        <f t="shared" si="8"/>
        <v>3</v>
      </c>
      <c r="BU22" s="33">
        <f t="shared" si="8"/>
        <v>4</v>
      </c>
      <c r="BV22" s="33">
        <f t="shared" si="8"/>
        <v>1</v>
      </c>
      <c r="BW22" s="33">
        <f t="shared" si="8"/>
        <v>3</v>
      </c>
      <c r="BX22" s="33">
        <f t="shared" si="8"/>
        <v>2</v>
      </c>
      <c r="BY22" s="33">
        <f t="shared" si="8"/>
        <v>3</v>
      </c>
      <c r="BZ22" s="33">
        <f t="shared" si="8"/>
        <v>2</v>
      </c>
      <c r="CA22" s="33">
        <f t="shared" si="8"/>
        <v>0</v>
      </c>
      <c r="CB22" s="33">
        <f t="shared" si="8"/>
        <v>3</v>
      </c>
      <c r="CC22" s="33">
        <f t="shared" si="8"/>
        <v>1</v>
      </c>
      <c r="CD22" s="33">
        <f t="shared" si="8"/>
        <v>2</v>
      </c>
      <c r="CE22" s="33">
        <f t="shared" si="8"/>
        <v>0</v>
      </c>
      <c r="CF22" s="33">
        <f t="shared" si="8"/>
        <v>1</v>
      </c>
      <c r="CG22" s="33">
        <f t="shared" si="8"/>
        <v>1</v>
      </c>
      <c r="CH22" s="33">
        <f t="shared" si="8"/>
        <v>2</v>
      </c>
      <c r="CI22" s="33">
        <f t="shared" si="8"/>
        <v>2</v>
      </c>
      <c r="CJ22" s="33">
        <f t="shared" si="8"/>
        <v>3</v>
      </c>
      <c r="CK22" s="33">
        <f t="shared" si="8"/>
        <v>3</v>
      </c>
      <c r="CL22" s="33">
        <f t="shared" si="8"/>
        <v>0</v>
      </c>
      <c r="CM22" s="33">
        <f t="shared" si="8"/>
        <v>1</v>
      </c>
      <c r="CN22" s="33">
        <f t="shared" si="6"/>
        <v>0</v>
      </c>
      <c r="CO22" s="33">
        <f t="shared" si="6"/>
        <v>1</v>
      </c>
      <c r="CP22" s="33">
        <f t="shared" si="6"/>
        <v>5</v>
      </c>
      <c r="CQ22" s="33">
        <f t="shared" si="6"/>
        <v>2</v>
      </c>
      <c r="CR22" s="33">
        <f t="shared" si="6"/>
        <v>2</v>
      </c>
      <c r="CS22" s="33">
        <f t="shared" si="6"/>
        <v>1</v>
      </c>
      <c r="CT22" s="33">
        <f t="shared" si="6"/>
        <v>1</v>
      </c>
      <c r="CU22" s="33">
        <f t="shared" si="6"/>
        <v>6</v>
      </c>
      <c r="CV22" s="33">
        <f t="shared" si="6"/>
        <v>0</v>
      </c>
      <c r="CW22" s="33">
        <f t="shared" si="6"/>
        <v>1</v>
      </c>
      <c r="CX22" s="33">
        <f t="shared" si="6"/>
        <v>3</v>
      </c>
      <c r="CY22" s="33">
        <f t="shared" si="6"/>
        <v>0</v>
      </c>
      <c r="CZ22" s="33">
        <f t="shared" si="6"/>
        <v>6</v>
      </c>
      <c r="DA22" s="33">
        <f t="shared" si="6"/>
        <v>3</v>
      </c>
      <c r="DB22" s="33">
        <f t="shared" si="6"/>
        <v>1</v>
      </c>
      <c r="DC22" s="33">
        <f t="shared" si="6"/>
        <v>2</v>
      </c>
      <c r="DD22" s="33">
        <f t="shared" si="6"/>
        <v>2</v>
      </c>
      <c r="DE22" s="33">
        <f t="shared" si="6"/>
        <v>3</v>
      </c>
      <c r="DF22" s="33">
        <f t="shared" si="6"/>
        <v>2</v>
      </c>
      <c r="DG22" s="33">
        <f t="shared" si="6"/>
        <v>2</v>
      </c>
      <c r="DH22" s="33">
        <f t="shared" si="6"/>
        <v>2</v>
      </c>
      <c r="DI22" s="33">
        <f t="shared" si="6"/>
        <v>1</v>
      </c>
      <c r="DJ22" s="33">
        <f t="shared" si="6"/>
        <v>2</v>
      </c>
    </row>
    <row r="23" spans="1:114" customFormat="1" ht="18.899999999999999" customHeight="1" x14ac:dyDescent="0.35">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si="8"/>
        <v>1</v>
      </c>
      <c r="AC23" s="33">
        <f t="shared" si="8"/>
        <v>0</v>
      </c>
      <c r="AD23" s="33">
        <f t="shared" si="8"/>
        <v>0</v>
      </c>
      <c r="AE23" s="33">
        <f t="shared" si="8"/>
        <v>0</v>
      </c>
      <c r="AF23" s="33">
        <f t="shared" si="8"/>
        <v>1</v>
      </c>
      <c r="AG23" s="33">
        <f t="shared" si="8"/>
        <v>0</v>
      </c>
      <c r="AH23" s="33">
        <f t="shared" si="8"/>
        <v>0</v>
      </c>
      <c r="AI23" s="33">
        <f t="shared" si="8"/>
        <v>0</v>
      </c>
      <c r="AJ23" s="33">
        <f t="shared" si="8"/>
        <v>0</v>
      </c>
      <c r="AK23" s="33">
        <f t="shared" si="8"/>
        <v>1</v>
      </c>
      <c r="AL23" s="33">
        <f t="shared" si="8"/>
        <v>0</v>
      </c>
      <c r="AM23" s="33">
        <f t="shared" si="8"/>
        <v>1</v>
      </c>
      <c r="AN23" s="33">
        <f t="shared" si="8"/>
        <v>0</v>
      </c>
      <c r="AO23" s="33">
        <f t="shared" si="8"/>
        <v>0</v>
      </c>
      <c r="AP23" s="33">
        <f t="shared" si="8"/>
        <v>0</v>
      </c>
      <c r="AQ23" s="33">
        <f t="shared" si="8"/>
        <v>0</v>
      </c>
      <c r="AR23" s="33">
        <f t="shared" si="8"/>
        <v>0</v>
      </c>
      <c r="AS23" s="33">
        <f t="shared" si="8"/>
        <v>0</v>
      </c>
      <c r="AT23" s="33">
        <f t="shared" si="8"/>
        <v>0</v>
      </c>
      <c r="AU23" s="33">
        <f t="shared" si="8"/>
        <v>1</v>
      </c>
      <c r="AV23" s="33">
        <f t="shared" si="8"/>
        <v>0</v>
      </c>
      <c r="AW23" s="33">
        <f t="shared" si="8"/>
        <v>1</v>
      </c>
      <c r="AX23" s="33">
        <f t="shared" si="8"/>
        <v>0</v>
      </c>
      <c r="AY23" s="33">
        <f t="shared" si="8"/>
        <v>0</v>
      </c>
      <c r="AZ23" s="33">
        <f t="shared" si="8"/>
        <v>0</v>
      </c>
      <c r="BA23" s="33">
        <f t="shared" si="8"/>
        <v>0</v>
      </c>
      <c r="BB23" s="33">
        <f t="shared" si="8"/>
        <v>0</v>
      </c>
      <c r="BC23" s="33">
        <f t="shared" si="8"/>
        <v>0</v>
      </c>
      <c r="BD23" s="33">
        <f t="shared" si="8"/>
        <v>0</v>
      </c>
      <c r="BE23" s="33">
        <f t="shared" si="8"/>
        <v>0</v>
      </c>
      <c r="BF23" s="33">
        <f t="shared" si="8"/>
        <v>0</v>
      </c>
      <c r="BG23" s="33">
        <f t="shared" si="8"/>
        <v>0</v>
      </c>
      <c r="BH23" s="33">
        <f t="shared" si="8"/>
        <v>0</v>
      </c>
      <c r="BI23" s="33">
        <f t="shared" si="8"/>
        <v>0</v>
      </c>
      <c r="BJ23" s="33">
        <f t="shared" si="8"/>
        <v>0</v>
      </c>
      <c r="BK23" s="33">
        <f t="shared" si="8"/>
        <v>0</v>
      </c>
      <c r="BL23" s="33">
        <f t="shared" si="8"/>
        <v>0</v>
      </c>
      <c r="BM23" s="33">
        <f t="shared" si="8"/>
        <v>0</v>
      </c>
      <c r="BN23" s="33">
        <f t="shared" si="8"/>
        <v>0</v>
      </c>
      <c r="BO23" s="33">
        <f t="shared" si="8"/>
        <v>1</v>
      </c>
      <c r="BP23" s="33">
        <f t="shared" si="8"/>
        <v>0</v>
      </c>
      <c r="BQ23" s="33">
        <f t="shared" si="8"/>
        <v>0</v>
      </c>
      <c r="BR23" s="33">
        <f t="shared" si="8"/>
        <v>0</v>
      </c>
      <c r="BS23" s="33">
        <f t="shared" si="8"/>
        <v>0</v>
      </c>
      <c r="BT23" s="33">
        <f t="shared" si="8"/>
        <v>0</v>
      </c>
      <c r="BU23" s="33">
        <f t="shared" si="8"/>
        <v>0</v>
      </c>
      <c r="BV23" s="33">
        <f t="shared" si="8"/>
        <v>0</v>
      </c>
      <c r="BW23" s="33">
        <f t="shared" si="8"/>
        <v>1</v>
      </c>
      <c r="BX23" s="33">
        <f t="shared" si="8"/>
        <v>0</v>
      </c>
      <c r="BY23" s="33">
        <f t="shared" si="8"/>
        <v>0</v>
      </c>
      <c r="BZ23" s="33">
        <f t="shared" si="8"/>
        <v>0</v>
      </c>
      <c r="CA23" s="33">
        <f t="shared" si="8"/>
        <v>0</v>
      </c>
      <c r="CB23" s="33">
        <f t="shared" si="8"/>
        <v>1</v>
      </c>
      <c r="CC23" s="33">
        <f t="shared" si="8"/>
        <v>0</v>
      </c>
      <c r="CD23" s="33">
        <f t="shared" si="8"/>
        <v>0</v>
      </c>
      <c r="CE23" s="33">
        <f t="shared" si="8"/>
        <v>0</v>
      </c>
      <c r="CF23" s="33">
        <f t="shared" si="8"/>
        <v>0</v>
      </c>
      <c r="CG23" s="33">
        <f t="shared" si="8"/>
        <v>0</v>
      </c>
      <c r="CH23" s="33">
        <f t="shared" si="8"/>
        <v>0</v>
      </c>
      <c r="CI23" s="33">
        <f t="shared" si="8"/>
        <v>1</v>
      </c>
      <c r="CJ23" s="33">
        <f t="shared" si="8"/>
        <v>0</v>
      </c>
      <c r="CK23" s="33">
        <f t="shared" si="8"/>
        <v>0</v>
      </c>
      <c r="CL23" s="33">
        <f t="shared" si="8"/>
        <v>0</v>
      </c>
      <c r="CM23" s="33">
        <f t="shared" si="8"/>
        <v>0</v>
      </c>
      <c r="CN23" s="33">
        <f t="shared" si="6"/>
        <v>0</v>
      </c>
      <c r="CO23" s="33">
        <f t="shared" si="6"/>
        <v>1</v>
      </c>
      <c r="CP23" s="33">
        <f t="shared" si="6"/>
        <v>0</v>
      </c>
      <c r="CQ23" s="33">
        <f t="shared" si="6"/>
        <v>1</v>
      </c>
      <c r="CR23" s="33">
        <f t="shared" si="6"/>
        <v>1</v>
      </c>
      <c r="CS23" s="33">
        <f t="shared" si="6"/>
        <v>0</v>
      </c>
      <c r="CT23" s="33">
        <f t="shared" si="6"/>
        <v>1</v>
      </c>
      <c r="CU23" s="33">
        <f t="shared" si="6"/>
        <v>0</v>
      </c>
      <c r="CV23" s="33">
        <f t="shared" si="6"/>
        <v>1</v>
      </c>
      <c r="CW23" s="33">
        <f t="shared" si="6"/>
        <v>0</v>
      </c>
      <c r="CX23" s="33">
        <f t="shared" si="6"/>
        <v>0</v>
      </c>
      <c r="CY23" s="33">
        <f t="shared" si="6"/>
        <v>0</v>
      </c>
      <c r="CZ23" s="33">
        <f t="shared" si="6"/>
        <v>0</v>
      </c>
      <c r="DA23" s="33">
        <f t="shared" si="6"/>
        <v>0</v>
      </c>
      <c r="DB23" s="33">
        <f t="shared" si="6"/>
        <v>1</v>
      </c>
      <c r="DC23" s="33">
        <f t="shared" si="6"/>
        <v>0</v>
      </c>
      <c r="DD23" s="33">
        <f t="shared" si="6"/>
        <v>0</v>
      </c>
      <c r="DE23" s="33">
        <f t="shared" si="6"/>
        <v>0</v>
      </c>
      <c r="DF23" s="33">
        <f t="shared" si="6"/>
        <v>0</v>
      </c>
      <c r="DG23" s="33">
        <f t="shared" si="6"/>
        <v>0</v>
      </c>
      <c r="DH23" s="33">
        <f t="shared" si="6"/>
        <v>0</v>
      </c>
      <c r="DI23" s="33">
        <f t="shared" si="6"/>
        <v>1</v>
      </c>
      <c r="DJ23" s="33">
        <f t="shared" si="6"/>
        <v>0</v>
      </c>
    </row>
    <row r="24" spans="1:114" customFormat="1" ht="18.899999999999999" customHeight="1" x14ac:dyDescent="0.35">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8"/>
        <v>0</v>
      </c>
      <c r="AC24" s="37">
        <f t="shared" si="8"/>
        <v>0</v>
      </c>
      <c r="AD24" s="37">
        <f t="shared" si="8"/>
        <v>0</v>
      </c>
      <c r="AE24" s="37">
        <f t="shared" si="8"/>
        <v>0</v>
      </c>
      <c r="AF24" s="37">
        <f t="shared" si="8"/>
        <v>1</v>
      </c>
      <c r="AG24" s="37">
        <f t="shared" si="8"/>
        <v>0</v>
      </c>
      <c r="AH24" s="37">
        <f t="shared" si="8"/>
        <v>0</v>
      </c>
      <c r="AI24" s="37">
        <f t="shared" si="8"/>
        <v>0</v>
      </c>
      <c r="AJ24" s="37">
        <f t="shared" si="8"/>
        <v>0</v>
      </c>
      <c r="AK24" s="37">
        <f t="shared" si="8"/>
        <v>0</v>
      </c>
      <c r="AL24" s="37">
        <f t="shared" si="8"/>
        <v>0</v>
      </c>
      <c r="AM24" s="37">
        <f t="shared" si="8"/>
        <v>0</v>
      </c>
      <c r="AN24" s="37">
        <f t="shared" si="8"/>
        <v>1</v>
      </c>
      <c r="AO24" s="37">
        <f t="shared" si="8"/>
        <v>0</v>
      </c>
      <c r="AP24" s="37">
        <f t="shared" si="8"/>
        <v>0</v>
      </c>
      <c r="AQ24" s="37">
        <f t="shared" si="8"/>
        <v>0</v>
      </c>
      <c r="AR24" s="37">
        <f t="shared" si="8"/>
        <v>0</v>
      </c>
      <c r="AS24" s="37">
        <f t="shared" si="8"/>
        <v>0</v>
      </c>
      <c r="AT24" s="37">
        <f t="shared" si="8"/>
        <v>0</v>
      </c>
      <c r="AU24" s="37">
        <f t="shared" si="8"/>
        <v>1</v>
      </c>
      <c r="AV24" s="37">
        <f t="shared" si="8"/>
        <v>0</v>
      </c>
      <c r="AW24" s="37">
        <f t="shared" si="8"/>
        <v>0</v>
      </c>
      <c r="AX24" s="37">
        <f t="shared" si="8"/>
        <v>0</v>
      </c>
      <c r="AY24" s="37">
        <f t="shared" si="8"/>
        <v>0</v>
      </c>
      <c r="AZ24" s="37">
        <f t="shared" si="8"/>
        <v>0</v>
      </c>
      <c r="BA24" s="37">
        <f t="shared" si="8"/>
        <v>0</v>
      </c>
      <c r="BB24" s="37">
        <f t="shared" si="8"/>
        <v>0</v>
      </c>
      <c r="BC24" s="37">
        <f t="shared" si="8"/>
        <v>1</v>
      </c>
      <c r="BD24" s="37">
        <f t="shared" si="8"/>
        <v>0</v>
      </c>
      <c r="BE24" s="37">
        <f t="shared" si="8"/>
        <v>0</v>
      </c>
      <c r="BF24" s="37">
        <f t="shared" si="8"/>
        <v>0</v>
      </c>
      <c r="BG24" s="37">
        <f t="shared" si="8"/>
        <v>0</v>
      </c>
      <c r="BH24" s="37">
        <f t="shared" si="8"/>
        <v>0</v>
      </c>
      <c r="BI24" s="37">
        <f t="shared" si="8"/>
        <v>0</v>
      </c>
      <c r="BJ24" s="37">
        <f t="shared" si="8"/>
        <v>1</v>
      </c>
      <c r="BK24" s="37">
        <f t="shared" si="8"/>
        <v>0</v>
      </c>
      <c r="BL24" s="37">
        <f t="shared" si="8"/>
        <v>0</v>
      </c>
      <c r="BM24" s="37">
        <f t="shared" si="8"/>
        <v>0</v>
      </c>
      <c r="BN24" s="37">
        <f t="shared" si="8"/>
        <v>0</v>
      </c>
      <c r="BO24" s="37">
        <f t="shared" si="8"/>
        <v>0</v>
      </c>
      <c r="BP24" s="37">
        <f t="shared" si="8"/>
        <v>0</v>
      </c>
      <c r="BQ24" s="37">
        <f t="shared" si="8"/>
        <v>0</v>
      </c>
      <c r="BR24" s="37">
        <f t="shared" si="8"/>
        <v>1</v>
      </c>
      <c r="BS24" s="37">
        <f t="shared" si="8"/>
        <v>0</v>
      </c>
      <c r="BT24" s="37">
        <f t="shared" si="8"/>
        <v>0</v>
      </c>
      <c r="BU24" s="37">
        <f t="shared" si="8"/>
        <v>0</v>
      </c>
      <c r="BV24" s="37">
        <f t="shared" si="8"/>
        <v>0</v>
      </c>
      <c r="BW24" s="37">
        <f t="shared" si="8"/>
        <v>1</v>
      </c>
      <c r="BX24" s="37">
        <f t="shared" si="8"/>
        <v>0</v>
      </c>
      <c r="BY24" s="37">
        <f t="shared" si="8"/>
        <v>0</v>
      </c>
      <c r="BZ24" s="37">
        <f t="shared" si="8"/>
        <v>0</v>
      </c>
      <c r="CA24" s="37">
        <f t="shared" si="8"/>
        <v>0</v>
      </c>
      <c r="CB24" s="37">
        <f t="shared" si="8"/>
        <v>0</v>
      </c>
      <c r="CC24" s="37">
        <f t="shared" si="8"/>
        <v>0</v>
      </c>
      <c r="CD24" s="37">
        <f t="shared" si="8"/>
        <v>0</v>
      </c>
      <c r="CE24" s="37">
        <f t="shared" si="8"/>
        <v>0</v>
      </c>
      <c r="CF24" s="37">
        <f t="shared" si="8"/>
        <v>0</v>
      </c>
      <c r="CG24" s="37">
        <f t="shared" si="8"/>
        <v>0</v>
      </c>
      <c r="CH24" s="37">
        <f t="shared" si="8"/>
        <v>0</v>
      </c>
      <c r="CI24" s="37">
        <f t="shared" si="8"/>
        <v>0</v>
      </c>
      <c r="CJ24" s="37">
        <f t="shared" si="8"/>
        <v>0</v>
      </c>
      <c r="CK24" s="37">
        <f t="shared" si="8"/>
        <v>1</v>
      </c>
      <c r="CL24" s="37">
        <f t="shared" si="8"/>
        <v>1</v>
      </c>
      <c r="CM24" s="37">
        <f t="shared" si="8"/>
        <v>0</v>
      </c>
      <c r="CN24" s="37">
        <f t="shared" si="6"/>
        <v>0</v>
      </c>
      <c r="CO24" s="37">
        <f t="shared" si="6"/>
        <v>0</v>
      </c>
      <c r="CP24" s="37">
        <f t="shared" si="6"/>
        <v>0</v>
      </c>
      <c r="CQ24" s="37">
        <f t="shared" si="6"/>
        <v>1</v>
      </c>
      <c r="CR24" s="37">
        <f t="shared" si="6"/>
        <v>2</v>
      </c>
      <c r="CS24" s="37">
        <f t="shared" si="6"/>
        <v>0</v>
      </c>
      <c r="CT24" s="37">
        <f t="shared" si="6"/>
        <v>1</v>
      </c>
      <c r="CU24" s="37">
        <f t="shared" si="6"/>
        <v>3</v>
      </c>
      <c r="CV24" s="37">
        <f t="shared" si="6"/>
        <v>1</v>
      </c>
      <c r="CW24" s="37">
        <f t="shared" si="6"/>
        <v>0</v>
      </c>
      <c r="CX24" s="37">
        <f t="shared" si="6"/>
        <v>0</v>
      </c>
      <c r="CY24" s="37">
        <f t="shared" si="6"/>
        <v>0</v>
      </c>
      <c r="CZ24" s="37">
        <f t="shared" si="6"/>
        <v>0</v>
      </c>
      <c r="DA24" s="37">
        <f t="shared" si="6"/>
        <v>0</v>
      </c>
      <c r="DB24" s="37">
        <f t="shared" si="6"/>
        <v>1</v>
      </c>
      <c r="DC24" s="37">
        <f t="shared" si="6"/>
        <v>1</v>
      </c>
      <c r="DD24" s="37">
        <f t="shared" si="6"/>
        <v>1</v>
      </c>
      <c r="DE24" s="37">
        <f t="shared" si="6"/>
        <v>0</v>
      </c>
      <c r="DF24" s="37">
        <f t="shared" si="6"/>
        <v>1</v>
      </c>
      <c r="DG24" s="37">
        <f t="shared" si="6"/>
        <v>2</v>
      </c>
      <c r="DH24" s="37">
        <f t="shared" si="6"/>
        <v>1</v>
      </c>
      <c r="DI24" s="37">
        <f t="shared" si="6"/>
        <v>1</v>
      </c>
      <c r="DJ24" s="37">
        <f t="shared" si="6"/>
        <v>0</v>
      </c>
    </row>
    <row r="25" spans="1:114"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row>
    <row r="27" spans="1:114"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row>
    <row r="30" spans="1:114"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row>
    <row r="31" spans="1:114"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row>
    <row r="32" spans="1:114"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row>
    <row r="33" spans="1:114"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row>
    <row r="34" spans="1:114"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row>
    <row r="35" spans="1:114"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row>
    <row r="36" spans="1:114"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row>
    <row r="37" spans="1:114"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row>
    <row r="38" spans="1:114"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row>
    <row r="39" spans="1:114"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row>
    <row r="40" spans="1:114"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row>
    <row r="41" spans="1:114"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row>
    <row r="42" spans="1:114"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row>
    <row r="43" spans="1:114"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row>
    <row r="44" spans="1:114"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row>
    <row r="45" spans="1:114"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row>
    <row r="46" spans="1:114"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row>
    <row r="47" spans="1:114"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row>
    <row r="48" spans="1:114"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row>
    <row r="49" spans="1:114"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row>
    <row r="50" spans="1:114"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1:114"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row>
    <row r="52" spans="1:114"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row>
    <row r="53" spans="1:114"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row>
    <row r="54" spans="1:114"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1:114"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row>
    <row r="56" spans="1:114"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row>
    <row r="57" spans="1:114"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row>
    <row r="58" spans="1:114"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row>
    <row r="59" spans="1:114"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row>
    <row r="60" spans="1:114"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row>
    <row r="61" spans="1:114"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row>
    <row r="62" spans="1:114"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row>
    <row r="63" spans="1:114"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1:114"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row>
    <row r="65" spans="1:114"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row>
    <row r="66" spans="1:114"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row>
    <row r="67" spans="1:114"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row>
    <row r="68" spans="1:114"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row>
    <row r="69" spans="1:114"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1:114"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1:114"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row>
    <row r="72" spans="1:114"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row>
    <row r="73" spans="1:114"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row>
    <row r="74" spans="1:114"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1:114"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row>
    <row r="76" spans="1:114"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row>
    <row r="77" spans="1:114"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row>
    <row r="78" spans="1:114"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row>
    <row r="79" spans="1:114"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row>
    <row r="80" spans="1:114"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row>
    <row r="81" spans="1:114"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row>
    <row r="82" spans="1:114"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row>
    <row r="83" spans="1:114"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row>
    <row r="84" spans="1:114"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row>
    <row r="85" spans="1:114"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row>
    <row r="86" spans="1:114"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row>
    <row r="87" spans="1:114"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row>
    <row r="88" spans="1:114"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row>
    <row r="89" spans="1:114"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1:114"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row>
    <row r="91" spans="1:114"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row>
    <row r="92" spans="1:114"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row>
    <row r="93" spans="1:114"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row>
    <row r="94" spans="1:114"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row>
    <row r="95" spans="1:114"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row>
    <row r="96" spans="1:114"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row>
    <row r="97" spans="1:114"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row>
    <row r="98" spans="1:114"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row>
    <row r="99" spans="1:114"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row>
    <row r="100" spans="1:114"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row>
    <row r="101" spans="1:114"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row>
    <row r="102" spans="1:114"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row>
    <row r="103" spans="1:114"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row>
    <row r="104" spans="1:114"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row>
    <row r="105" spans="1:114"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row>
    <row r="106" spans="1:114"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row>
    <row r="107" spans="1:114"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row>
    <row r="108" spans="1:114"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row>
    <row r="109" spans="1:114"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row>
    <row r="110" spans="1:114"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1:114"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row>
    <row r="112" spans="1:114"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1:114"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row>
    <row r="114" spans="1:114"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1:114"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1:114"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row>
    <row r="117" spans="1:114"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row>
    <row r="118" spans="1:114"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row>
    <row r="119" spans="1:114"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row>
    <row r="120" spans="1:114"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row>
    <row r="121" spans="1:114"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1:114"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1:114"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row>
    <row r="124" spans="1:114"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row>
    <row r="125" spans="1:114"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row>
    <row r="126" spans="1:114"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row>
    <row r="127" spans="1:114"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row>
    <row r="128" spans="1:114"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row>
    <row r="129" spans="1:114"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row>
    <row r="130" spans="1:114"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row>
    <row r="131" spans="1:114"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row>
    <row r="132" spans="1:114"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row>
    <row r="133" spans="1:114"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row>
    <row r="134" spans="1:114"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row>
    <row r="135" spans="1:114"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row>
    <row r="136" spans="1:114"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row>
    <row r="137" spans="1:114"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row>
    <row r="138" spans="1:114"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row>
    <row r="139" spans="1:114"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row>
    <row r="140" spans="1:114"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row>
    <row r="141" spans="1:114"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row>
    <row r="142" spans="1:114"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row>
    <row r="143" spans="1:114"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row>
    <row r="144" spans="1:114"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row>
    <row r="145" spans="1:114"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row>
    <row r="146" spans="1:114"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row>
    <row r="147" spans="1:114"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row>
    <row r="148" spans="1:114"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row>
    <row r="149" spans="1:114"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row>
    <row r="150" spans="1:114"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row>
    <row r="151" spans="1:114"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row>
    <row r="152" spans="1:114"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row>
    <row r="153" spans="1:114"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row>
    <row r="154" spans="1:114"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row>
    <row r="155" spans="1:114"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row>
    <row r="156" spans="1:114"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row>
    <row r="157" spans="1:114"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row>
    <row r="158" spans="1:114"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row>
    <row r="159" spans="1:114"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1:114"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row>
    <row r="161" spans="1:114"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row>
    <row r="162" spans="1:114"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row>
    <row r="163" spans="1:114"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row>
    <row r="164" spans="1:114"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row>
    <row r="165" spans="1:114"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row>
    <row r="166" spans="1:114"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row>
    <row r="167" spans="1:114"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row>
    <row r="168" spans="1:114"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row>
    <row r="169" spans="1:114"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row>
    <row r="170" spans="1:114"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row>
    <row r="171" spans="1:114"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row>
    <row r="172" spans="1:114"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row>
    <row r="173" spans="1:114"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row>
    <row r="174" spans="1:114"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row>
    <row r="175" spans="1:114"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row>
    <row r="176" spans="1:114"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row>
    <row r="177" spans="1:114"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row>
    <row r="178" spans="1:114"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row>
    <row r="179" spans="1:114"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row>
    <row r="180" spans="1:114"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row>
    <row r="181" spans="1:114"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row>
    <row r="182" spans="1:114"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row>
    <row r="183" spans="1:114"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row>
    <row r="184" spans="1:114"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row>
    <row r="185" spans="1:114"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row>
    <row r="186" spans="1:114"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row>
    <row r="187" spans="1:114"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row>
    <row r="188" spans="1:114"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row>
    <row r="189" spans="1:114"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row>
    <row r="190" spans="1:114"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row>
    <row r="191" spans="1:114"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row>
    <row r="192" spans="1:114"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row>
    <row r="193" spans="1:114"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row>
    <row r="194" spans="1:114"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row>
    <row r="195" spans="1:114"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row>
    <row r="196" spans="1:114"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row>
    <row r="197" spans="1:114"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row>
    <row r="198" spans="1:114"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row>
    <row r="199" spans="1:114"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row>
    <row r="200" spans="1:114"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row>
    <row r="201" spans="1:114"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row>
    <row r="202" spans="1:114"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row>
    <row r="203" spans="1:114"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row>
    <row r="204" spans="1:114"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row>
    <row r="205" spans="1:114"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row>
    <row r="206" spans="1:114"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row>
    <row r="207" spans="1:114"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row>
    <row r="208" spans="1:114"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row>
    <row r="209" spans="1:114"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row>
    <row r="210" spans="1:114"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row>
    <row r="211" spans="1:114"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row>
    <row r="212" spans="1:114"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row>
    <row r="213" spans="1:114"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row>
    <row r="214" spans="1:114"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row>
    <row r="215" spans="1:114"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row>
    <row r="216" spans="1:114"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row>
    <row r="217" spans="1:114"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row>
    <row r="218" spans="1:114"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row>
    <row r="219" spans="1:114"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row>
    <row r="220" spans="1:114"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row>
    <row r="221" spans="1:114"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row>
    <row r="222" spans="1:114"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row>
    <row r="223" spans="1:114"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row>
    <row r="224" spans="1:114"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row>
    <row r="225" spans="1:114"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row>
    <row r="226" spans="1:114"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row>
    <row r="227" spans="1:114"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row>
    <row r="228" spans="1:114"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row>
    <row r="229" spans="1:114"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row>
    <row r="230" spans="1:114"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row>
    <row r="231" spans="1:114"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row>
    <row r="232" spans="1:114"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row>
    <row r="233" spans="1:114"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row>
    <row r="234" spans="1:114"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row>
    <row r="235" spans="1:114"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row>
    <row r="236" spans="1:114"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row>
    <row r="237" spans="1:114"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row>
    <row r="238" spans="1:114"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row>
    <row r="239" spans="1:114"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row>
    <row r="240" spans="1:114"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row>
    <row r="241" spans="1:114"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row>
    <row r="242" spans="1:114"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row>
    <row r="243" spans="1:114"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row>
    <row r="244" spans="1:114"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row>
    <row r="245" spans="1:114"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row>
    <row r="246" spans="1:114"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row>
    <row r="247" spans="1:114"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row>
    <row r="248" spans="1:114"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row>
    <row r="249" spans="1:114"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row>
    <row r="250" spans="1:114"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row>
    <row r="251" spans="1:114"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row>
    <row r="252" spans="1:114"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row>
    <row r="253" spans="1:114"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row>
    <row r="254" spans="1:114"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row>
    <row r="255" spans="1:114"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row>
    <row r="256" spans="1:114"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row>
    <row r="257" spans="1:114"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row>
    <row r="258" spans="1:114"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row>
    <row r="259" spans="1:114"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row>
    <row r="260" spans="1:114"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row>
    <row r="261" spans="1:114"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row>
    <row r="262" spans="1:114"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row>
    <row r="263" spans="1:114"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row>
    <row r="264" spans="1:114"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row>
    <row r="265" spans="1:114"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row>
    <row r="266" spans="1:114"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row>
    <row r="267" spans="1:114"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row>
    <row r="268" spans="1:114"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row>
    <row r="269" spans="1:114"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row>
    <row r="270" spans="1:114"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row>
    <row r="271" spans="1:114"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row>
    <row r="272" spans="1:114"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row>
    <row r="273" spans="1:114"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row>
    <row r="274" spans="1:114"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row>
    <row r="275" spans="1:114"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row>
    <row r="276" spans="1:114"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row>
    <row r="277" spans="1:114"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row>
    <row r="278" spans="1:114"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row>
    <row r="279" spans="1:114"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row>
    <row r="280" spans="1:114"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row>
    <row r="281" spans="1:114"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row>
    <row r="282" spans="1:114"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row>
    <row r="283" spans="1:114"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row>
    <row r="284" spans="1:114"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row>
    <row r="285" spans="1:114"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row>
    <row r="286" spans="1:114"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row>
    <row r="287" spans="1:114"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row>
    <row r="288" spans="1:114"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row>
    <row r="289" spans="1:114"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row>
    <row r="290" spans="1:114"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row>
    <row r="291" spans="1:114"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row>
    <row r="292" spans="1:114"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row>
    <row r="293" spans="1:114"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row>
    <row r="294" spans="1:114"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row>
    <row r="295" spans="1:114"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row>
    <row r="296" spans="1:114"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row>
    <row r="297" spans="1:114"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row>
    <row r="298" spans="1:114"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row>
    <row r="299" spans="1:114"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row>
    <row r="300" spans="1:114"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row>
    <row r="301" spans="1:114"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row>
    <row r="302" spans="1:114"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row>
    <row r="303" spans="1:114"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row>
    <row r="304" spans="1:114"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row>
    <row r="305" spans="1:114"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row>
    <row r="306" spans="1:114"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row>
    <row r="307" spans="1:114"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row>
    <row r="308" spans="1:114"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row>
    <row r="309" spans="1:114"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row>
    <row r="310" spans="1:114"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row>
    <row r="311" spans="1:114"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row>
    <row r="312" spans="1:114"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row>
    <row r="313" spans="1:114"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row>
    <row r="314" spans="1:114"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row>
    <row r="315" spans="1:114"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row>
    <row r="316" spans="1:114"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row>
    <row r="317" spans="1:114"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row>
    <row r="318" spans="1:114"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row>
    <row r="319" spans="1:114"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row>
    <row r="320" spans="1:114"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row>
    <row r="321" spans="1:114"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row>
    <row r="322" spans="1:114"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row>
    <row r="323" spans="1:114"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row>
    <row r="324" spans="1:114"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row>
    <row r="325" spans="1:114"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row>
    <row r="326" spans="1:114"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row>
    <row r="327" spans="1:114"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row>
    <row r="328" spans="1:114"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14"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14"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14"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14"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14"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14"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14"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14"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B3FC6-35EB-4FB2-A3B3-3A8C775CB124}">
  <sheetPr codeName="Sheet8">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EB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c r="CD16" s="23">
        <f t="shared" si="3"/>
        <v>1255</v>
      </c>
      <c r="CE16" s="23">
        <f t="shared" si="3"/>
        <v>1274</v>
      </c>
      <c r="CF16" s="23">
        <f t="shared" si="3"/>
        <v>1284</v>
      </c>
      <c r="CG16" s="23">
        <f t="shared" si="3"/>
        <v>1276</v>
      </c>
      <c r="CH16" s="23">
        <f t="shared" si="3"/>
        <v>1331</v>
      </c>
      <c r="CI16" s="23">
        <f t="shared" si="3"/>
        <v>1465</v>
      </c>
      <c r="CJ16" s="23">
        <f t="shared" si="3"/>
        <v>1445</v>
      </c>
      <c r="CK16" s="23">
        <f t="shared" si="3"/>
        <v>1500</v>
      </c>
      <c r="CL16" s="23">
        <f t="shared" si="3"/>
        <v>1560</v>
      </c>
      <c r="CM16" s="23">
        <f t="shared" si="3"/>
        <v>1611</v>
      </c>
      <c r="CN16" s="23">
        <f t="shared" si="3"/>
        <v>1636</v>
      </c>
      <c r="CO16" s="23">
        <f t="shared" si="3"/>
        <v>1744</v>
      </c>
      <c r="CP16" s="23">
        <f t="shared" si="3"/>
        <v>1888</v>
      </c>
      <c r="CQ16" s="23">
        <f t="shared" si="3"/>
        <v>1998</v>
      </c>
      <c r="CR16" s="23">
        <f t="shared" si="3"/>
        <v>2144</v>
      </c>
      <c r="CS16" s="23">
        <f t="shared" si="3"/>
        <v>2209</v>
      </c>
      <c r="CT16" s="23">
        <f t="shared" si="3"/>
        <v>2352</v>
      </c>
      <c r="CU16" s="23">
        <f t="shared" si="3"/>
        <v>2429</v>
      </c>
      <c r="CV16" s="23">
        <f t="shared" si="3"/>
        <v>2564</v>
      </c>
      <c r="CW16" s="23">
        <f t="shared" si="3"/>
        <v>2798</v>
      </c>
      <c r="CX16" s="23">
        <f t="shared" si="3"/>
        <v>2970</v>
      </c>
      <c r="CY16" s="23">
        <f t="shared" si="3"/>
        <v>3110</v>
      </c>
      <c r="CZ16" s="23">
        <f t="shared" si="3"/>
        <v>3241</v>
      </c>
      <c r="DA16" s="23">
        <f t="shared" si="3"/>
        <v>3367</v>
      </c>
      <c r="DB16" s="23">
        <f t="shared" si="3"/>
        <v>3442</v>
      </c>
      <c r="DC16" s="23">
        <f t="shared" si="3"/>
        <v>3546</v>
      </c>
      <c r="DD16" s="23">
        <f t="shared" si="3"/>
        <v>3813</v>
      </c>
      <c r="DE16" s="23">
        <f t="shared" si="3"/>
        <v>3894</v>
      </c>
      <c r="DF16" s="23">
        <f t="shared" si="3"/>
        <v>4063</v>
      </c>
      <c r="DG16" s="23">
        <f t="shared" si="3"/>
        <v>4230</v>
      </c>
      <c r="DH16" s="23">
        <f t="shared" si="3"/>
        <v>4401</v>
      </c>
      <c r="DI16" s="23">
        <f t="shared" si="3"/>
        <v>4476</v>
      </c>
      <c r="DJ16" s="23">
        <f t="shared" si="3"/>
        <v>4725</v>
      </c>
      <c r="DK16" s="23">
        <f t="shared" si="3"/>
        <v>5055</v>
      </c>
      <c r="DL16" s="23">
        <f t="shared" si="3"/>
        <v>5163</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M24"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c r="CD18" s="30">
        <f t="shared" si="5"/>
        <v>66</v>
      </c>
      <c r="CE18" s="30">
        <f t="shared" si="5"/>
        <v>65</v>
      </c>
      <c r="CF18" s="30">
        <f t="shared" si="5"/>
        <v>69</v>
      </c>
      <c r="CG18" s="30">
        <f t="shared" si="5"/>
        <v>75</v>
      </c>
      <c r="CH18" s="30">
        <f t="shared" si="5"/>
        <v>77</v>
      </c>
      <c r="CI18" s="30">
        <f t="shared" si="5"/>
        <v>82</v>
      </c>
      <c r="CJ18" s="30">
        <f t="shared" si="5"/>
        <v>86</v>
      </c>
      <c r="CK18" s="30">
        <f t="shared" si="5"/>
        <v>83</v>
      </c>
      <c r="CL18" s="30">
        <f t="shared" si="5"/>
        <v>79</v>
      </c>
      <c r="CM18" s="30">
        <f t="shared" si="5"/>
        <v>82</v>
      </c>
      <c r="CN18" s="30">
        <f t="shared" ref="CN18:DL24" si="6">SUMIF($B$25:$B$999,$D18,CN$25:CN$999)</f>
        <v>86</v>
      </c>
      <c r="CO18" s="30">
        <f t="shared" si="6"/>
        <v>86</v>
      </c>
      <c r="CP18" s="30">
        <f t="shared" si="6"/>
        <v>101</v>
      </c>
      <c r="CQ18" s="30">
        <f t="shared" si="6"/>
        <v>98</v>
      </c>
      <c r="CR18" s="30">
        <f t="shared" si="6"/>
        <v>105</v>
      </c>
      <c r="CS18" s="30">
        <f t="shared" si="6"/>
        <v>102</v>
      </c>
      <c r="CT18" s="30">
        <f t="shared" si="6"/>
        <v>108</v>
      </c>
      <c r="CU18" s="30">
        <f t="shared" si="6"/>
        <v>113</v>
      </c>
      <c r="CV18" s="30">
        <f t="shared" si="6"/>
        <v>117</v>
      </c>
      <c r="CW18" s="30">
        <f t="shared" si="6"/>
        <v>142</v>
      </c>
      <c r="CX18" s="30">
        <f t="shared" si="6"/>
        <v>151</v>
      </c>
      <c r="CY18" s="30">
        <f t="shared" si="6"/>
        <v>154</v>
      </c>
      <c r="CZ18" s="30">
        <f t="shared" si="6"/>
        <v>164</v>
      </c>
      <c r="DA18" s="30">
        <f t="shared" si="6"/>
        <v>181</v>
      </c>
      <c r="DB18" s="30">
        <f t="shared" si="6"/>
        <v>184</v>
      </c>
      <c r="DC18" s="30">
        <f t="shared" si="6"/>
        <v>206</v>
      </c>
      <c r="DD18" s="30">
        <f t="shared" si="6"/>
        <v>242</v>
      </c>
      <c r="DE18" s="30">
        <f t="shared" si="6"/>
        <v>254</v>
      </c>
      <c r="DF18" s="30">
        <f t="shared" si="6"/>
        <v>277</v>
      </c>
      <c r="DG18" s="30">
        <f t="shared" si="6"/>
        <v>299</v>
      </c>
      <c r="DH18" s="30">
        <f t="shared" si="6"/>
        <v>302</v>
      </c>
      <c r="DI18" s="30">
        <f t="shared" si="6"/>
        <v>284</v>
      </c>
      <c r="DJ18" s="30">
        <f t="shared" si="6"/>
        <v>340</v>
      </c>
      <c r="DK18" s="30">
        <f t="shared" si="6"/>
        <v>377</v>
      </c>
      <c r="DL18" s="30">
        <f t="shared" si="6"/>
        <v>354</v>
      </c>
    </row>
    <row r="19" spans="1:116" customFormat="1" ht="18.899999999999999" customHeight="1" x14ac:dyDescent="0.35">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c r="CD19" s="33">
        <f t="shared" si="5"/>
        <v>280</v>
      </c>
      <c r="CE19" s="33">
        <f t="shared" si="5"/>
        <v>286</v>
      </c>
      <c r="CF19" s="33">
        <f t="shared" si="5"/>
        <v>286</v>
      </c>
      <c r="CG19" s="33">
        <f t="shared" si="5"/>
        <v>266</v>
      </c>
      <c r="CH19" s="33">
        <f t="shared" si="5"/>
        <v>243</v>
      </c>
      <c r="CI19" s="33">
        <f t="shared" si="5"/>
        <v>302</v>
      </c>
      <c r="CJ19" s="33">
        <f t="shared" si="5"/>
        <v>301</v>
      </c>
      <c r="CK19" s="33">
        <f t="shared" si="5"/>
        <v>314</v>
      </c>
      <c r="CL19" s="33">
        <f t="shared" si="5"/>
        <v>329</v>
      </c>
      <c r="CM19" s="33">
        <f t="shared" si="5"/>
        <v>323</v>
      </c>
      <c r="CN19" s="33">
        <f t="shared" si="6"/>
        <v>318</v>
      </c>
      <c r="CO19" s="33">
        <f t="shared" si="6"/>
        <v>331</v>
      </c>
      <c r="CP19" s="33">
        <f t="shared" si="6"/>
        <v>364</v>
      </c>
      <c r="CQ19" s="33">
        <f t="shared" si="6"/>
        <v>381</v>
      </c>
      <c r="CR19" s="33">
        <f t="shared" si="6"/>
        <v>397</v>
      </c>
      <c r="CS19" s="33">
        <f t="shared" si="6"/>
        <v>411</v>
      </c>
      <c r="CT19" s="33">
        <f t="shared" si="6"/>
        <v>435</v>
      </c>
      <c r="CU19" s="33">
        <f t="shared" si="6"/>
        <v>440</v>
      </c>
      <c r="CV19" s="33">
        <f t="shared" si="6"/>
        <v>467</v>
      </c>
      <c r="CW19" s="33">
        <f t="shared" si="6"/>
        <v>514</v>
      </c>
      <c r="CX19" s="33">
        <f t="shared" si="6"/>
        <v>514</v>
      </c>
      <c r="CY19" s="33">
        <f t="shared" si="6"/>
        <v>540</v>
      </c>
      <c r="CZ19" s="33">
        <f t="shared" si="6"/>
        <v>575</v>
      </c>
      <c r="DA19" s="33">
        <f t="shared" si="6"/>
        <v>583</v>
      </c>
      <c r="DB19" s="33">
        <f t="shared" si="6"/>
        <v>590</v>
      </c>
      <c r="DC19" s="33">
        <f t="shared" si="6"/>
        <v>574</v>
      </c>
      <c r="DD19" s="33">
        <f t="shared" si="6"/>
        <v>647</v>
      </c>
      <c r="DE19" s="33">
        <f t="shared" si="6"/>
        <v>662</v>
      </c>
      <c r="DF19" s="33">
        <f t="shared" si="6"/>
        <v>713</v>
      </c>
      <c r="DG19" s="33">
        <f t="shared" si="6"/>
        <v>735</v>
      </c>
      <c r="DH19" s="33">
        <f t="shared" si="6"/>
        <v>794</v>
      </c>
      <c r="DI19" s="33">
        <f t="shared" si="6"/>
        <v>852</v>
      </c>
      <c r="DJ19" s="33">
        <f t="shared" si="6"/>
        <v>890</v>
      </c>
      <c r="DK19" s="33">
        <f t="shared" si="6"/>
        <v>957</v>
      </c>
      <c r="DL19" s="33">
        <f t="shared" si="6"/>
        <v>1001</v>
      </c>
    </row>
    <row r="20" spans="1:116" customFormat="1" ht="18.899999999999999" customHeight="1" x14ac:dyDescent="0.35">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c r="CD20" s="33">
        <f t="shared" si="5"/>
        <v>192</v>
      </c>
      <c r="CE20" s="33">
        <f t="shared" si="5"/>
        <v>184</v>
      </c>
      <c r="CF20" s="33">
        <f t="shared" si="5"/>
        <v>189</v>
      </c>
      <c r="CG20" s="33">
        <f t="shared" si="5"/>
        <v>199</v>
      </c>
      <c r="CH20" s="33">
        <f t="shared" si="5"/>
        <v>219</v>
      </c>
      <c r="CI20" s="33">
        <f t="shared" si="5"/>
        <v>229</v>
      </c>
      <c r="CJ20" s="33">
        <f t="shared" si="5"/>
        <v>220</v>
      </c>
      <c r="CK20" s="33">
        <f t="shared" si="5"/>
        <v>226</v>
      </c>
      <c r="CL20" s="33">
        <f t="shared" si="5"/>
        <v>229</v>
      </c>
      <c r="CM20" s="33">
        <f t="shared" si="5"/>
        <v>254</v>
      </c>
      <c r="CN20" s="33">
        <f t="shared" si="6"/>
        <v>273</v>
      </c>
      <c r="CO20" s="33">
        <f t="shared" si="6"/>
        <v>304</v>
      </c>
      <c r="CP20" s="33">
        <f t="shared" si="6"/>
        <v>319</v>
      </c>
      <c r="CQ20" s="33">
        <f t="shared" si="6"/>
        <v>334</v>
      </c>
      <c r="CR20" s="33">
        <f t="shared" si="6"/>
        <v>375</v>
      </c>
      <c r="CS20" s="33">
        <f t="shared" si="6"/>
        <v>389</v>
      </c>
      <c r="CT20" s="33">
        <f t="shared" si="6"/>
        <v>419</v>
      </c>
      <c r="CU20" s="33">
        <f t="shared" si="6"/>
        <v>441</v>
      </c>
      <c r="CV20" s="33">
        <f t="shared" si="6"/>
        <v>456</v>
      </c>
      <c r="CW20" s="33">
        <f t="shared" si="6"/>
        <v>499</v>
      </c>
      <c r="CX20" s="33">
        <f t="shared" si="6"/>
        <v>525</v>
      </c>
      <c r="CY20" s="33">
        <f t="shared" si="6"/>
        <v>601</v>
      </c>
      <c r="CZ20" s="33">
        <f t="shared" si="6"/>
        <v>602</v>
      </c>
      <c r="DA20" s="33">
        <f t="shared" si="6"/>
        <v>634</v>
      </c>
      <c r="DB20" s="33">
        <f t="shared" si="6"/>
        <v>667</v>
      </c>
      <c r="DC20" s="33">
        <f t="shared" si="6"/>
        <v>669</v>
      </c>
      <c r="DD20" s="33">
        <f t="shared" si="6"/>
        <v>730</v>
      </c>
      <c r="DE20" s="33">
        <f t="shared" si="6"/>
        <v>749</v>
      </c>
      <c r="DF20" s="33">
        <f t="shared" si="6"/>
        <v>763</v>
      </c>
      <c r="DG20" s="33">
        <f t="shared" si="6"/>
        <v>815</v>
      </c>
      <c r="DH20" s="33">
        <f t="shared" si="6"/>
        <v>858</v>
      </c>
      <c r="DI20" s="33">
        <f t="shared" si="6"/>
        <v>805</v>
      </c>
      <c r="DJ20" s="33">
        <f t="shared" si="6"/>
        <v>854</v>
      </c>
      <c r="DK20" s="33">
        <f t="shared" si="6"/>
        <v>959</v>
      </c>
      <c r="DL20" s="33">
        <f t="shared" si="6"/>
        <v>966</v>
      </c>
    </row>
    <row r="21" spans="1:116" customFormat="1" ht="18.899999999999999" customHeight="1" x14ac:dyDescent="0.35">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c r="CD21" s="33">
        <f t="shared" si="5"/>
        <v>177</v>
      </c>
      <c r="CE21" s="33">
        <f t="shared" si="5"/>
        <v>182</v>
      </c>
      <c r="CF21" s="33">
        <f t="shared" si="5"/>
        <v>183</v>
      </c>
      <c r="CG21" s="33">
        <f t="shared" si="5"/>
        <v>185</v>
      </c>
      <c r="CH21" s="33">
        <f t="shared" si="5"/>
        <v>196</v>
      </c>
      <c r="CI21" s="33">
        <f t="shared" si="5"/>
        <v>217</v>
      </c>
      <c r="CJ21" s="33">
        <f t="shared" si="5"/>
        <v>215</v>
      </c>
      <c r="CK21" s="33">
        <f t="shared" si="5"/>
        <v>222</v>
      </c>
      <c r="CL21" s="33">
        <f t="shared" si="5"/>
        <v>254</v>
      </c>
      <c r="CM21" s="33">
        <f t="shared" ref="CM21:EX27" si="7">SUMIF($B$25:$B$999,$D21,CM$25:CM$999)</f>
        <v>252</v>
      </c>
      <c r="CN21" s="33">
        <f t="shared" si="6"/>
        <v>262</v>
      </c>
      <c r="CO21" s="33">
        <f t="shared" si="6"/>
        <v>286</v>
      </c>
      <c r="CP21" s="33">
        <f t="shared" si="6"/>
        <v>322</v>
      </c>
      <c r="CQ21" s="33">
        <f t="shared" si="6"/>
        <v>376</v>
      </c>
      <c r="CR21" s="33">
        <f t="shared" si="6"/>
        <v>420</v>
      </c>
      <c r="CS21" s="33">
        <f t="shared" si="6"/>
        <v>442</v>
      </c>
      <c r="CT21" s="33">
        <f t="shared" si="6"/>
        <v>473</v>
      </c>
      <c r="CU21" s="33">
        <f t="shared" si="6"/>
        <v>511</v>
      </c>
      <c r="CV21" s="33">
        <f t="shared" si="6"/>
        <v>543</v>
      </c>
      <c r="CW21" s="33">
        <f t="shared" si="6"/>
        <v>592</v>
      </c>
      <c r="CX21" s="33">
        <f t="shared" si="6"/>
        <v>643</v>
      </c>
      <c r="CY21" s="33">
        <f t="shared" si="6"/>
        <v>657</v>
      </c>
      <c r="CZ21" s="33">
        <f t="shared" si="6"/>
        <v>704</v>
      </c>
      <c r="DA21" s="33">
        <f t="shared" si="6"/>
        <v>732</v>
      </c>
      <c r="DB21" s="33">
        <f t="shared" si="6"/>
        <v>771</v>
      </c>
      <c r="DC21" s="33">
        <f t="shared" si="6"/>
        <v>815</v>
      </c>
      <c r="DD21" s="33">
        <f t="shared" si="6"/>
        <v>850</v>
      </c>
      <c r="DE21" s="33">
        <f t="shared" si="6"/>
        <v>884</v>
      </c>
      <c r="DF21" s="33">
        <f t="shared" si="6"/>
        <v>927</v>
      </c>
      <c r="DG21" s="33">
        <f t="shared" si="6"/>
        <v>943</v>
      </c>
      <c r="DH21" s="33">
        <f t="shared" si="6"/>
        <v>1026</v>
      </c>
      <c r="DI21" s="33">
        <f t="shared" si="6"/>
        <v>1050</v>
      </c>
      <c r="DJ21" s="33">
        <f t="shared" si="6"/>
        <v>1069</v>
      </c>
      <c r="DK21" s="33">
        <f t="shared" si="6"/>
        <v>1152</v>
      </c>
      <c r="DL21" s="33">
        <f t="shared" si="6"/>
        <v>1168</v>
      </c>
    </row>
    <row r="22" spans="1:116" customFormat="1" ht="18.899999999999999" customHeight="1" x14ac:dyDescent="0.35">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ref="AB22:CM25" si="8">SUMIF($B$25:$B$999,$D22,AB$25:AB$999)</f>
        <v>188</v>
      </c>
      <c r="AC22" s="33">
        <f t="shared" si="8"/>
        <v>178</v>
      </c>
      <c r="AD22" s="33">
        <f t="shared" si="8"/>
        <v>172</v>
      </c>
      <c r="AE22" s="33">
        <f t="shared" si="8"/>
        <v>181</v>
      </c>
      <c r="AF22" s="33">
        <f t="shared" si="8"/>
        <v>203</v>
      </c>
      <c r="AG22" s="33">
        <f t="shared" si="8"/>
        <v>178</v>
      </c>
      <c r="AH22" s="33">
        <f t="shared" si="8"/>
        <v>166</v>
      </c>
      <c r="AI22" s="33">
        <f t="shared" si="8"/>
        <v>177</v>
      </c>
      <c r="AJ22" s="33">
        <f t="shared" si="8"/>
        <v>172</v>
      </c>
      <c r="AK22" s="33">
        <f t="shared" si="8"/>
        <v>164</v>
      </c>
      <c r="AL22" s="33">
        <f t="shared" si="8"/>
        <v>163</v>
      </c>
      <c r="AM22" s="33">
        <f t="shared" si="8"/>
        <v>159</v>
      </c>
      <c r="AN22" s="33">
        <f t="shared" si="8"/>
        <v>158</v>
      </c>
      <c r="AO22" s="33">
        <f t="shared" si="8"/>
        <v>152</v>
      </c>
      <c r="AP22" s="33">
        <f t="shared" si="8"/>
        <v>151</v>
      </c>
      <c r="AQ22" s="33">
        <f t="shared" si="8"/>
        <v>152</v>
      </c>
      <c r="AR22" s="33">
        <f t="shared" si="8"/>
        <v>149</v>
      </c>
      <c r="AS22" s="33">
        <f t="shared" si="8"/>
        <v>152</v>
      </c>
      <c r="AT22" s="33">
        <f t="shared" si="8"/>
        <v>142</v>
      </c>
      <c r="AU22" s="33">
        <f t="shared" si="8"/>
        <v>151</v>
      </c>
      <c r="AV22" s="33">
        <f t="shared" si="8"/>
        <v>155</v>
      </c>
      <c r="AW22" s="33">
        <f t="shared" si="8"/>
        <v>153</v>
      </c>
      <c r="AX22" s="33">
        <f t="shared" si="8"/>
        <v>158</v>
      </c>
      <c r="AY22" s="33">
        <f t="shared" si="8"/>
        <v>158</v>
      </c>
      <c r="AZ22" s="33">
        <f t="shared" si="8"/>
        <v>174</v>
      </c>
      <c r="BA22" s="33">
        <f t="shared" si="8"/>
        <v>174</v>
      </c>
      <c r="BB22" s="33">
        <f t="shared" si="8"/>
        <v>166</v>
      </c>
      <c r="BC22" s="33">
        <f t="shared" si="8"/>
        <v>173</v>
      </c>
      <c r="BD22" s="33">
        <f t="shared" si="8"/>
        <v>173</v>
      </c>
      <c r="BE22" s="33">
        <f t="shared" si="8"/>
        <v>170</v>
      </c>
      <c r="BF22" s="33">
        <f t="shared" si="8"/>
        <v>171</v>
      </c>
      <c r="BG22" s="33">
        <f t="shared" si="8"/>
        <v>184</v>
      </c>
      <c r="BH22" s="33">
        <f t="shared" si="8"/>
        <v>184</v>
      </c>
      <c r="BI22" s="33">
        <f t="shared" si="8"/>
        <v>196</v>
      </c>
      <c r="BJ22" s="33">
        <f t="shared" si="8"/>
        <v>192</v>
      </c>
      <c r="BK22" s="33">
        <f t="shared" si="8"/>
        <v>202</v>
      </c>
      <c r="BL22" s="33">
        <f t="shared" si="8"/>
        <v>210</v>
      </c>
      <c r="BM22" s="33">
        <f t="shared" si="8"/>
        <v>223</v>
      </c>
      <c r="BN22" s="33">
        <f t="shared" si="8"/>
        <v>245</v>
      </c>
      <c r="BO22" s="33">
        <f t="shared" si="8"/>
        <v>246</v>
      </c>
      <c r="BP22" s="33">
        <f t="shared" si="8"/>
        <v>256</v>
      </c>
      <c r="BQ22" s="33">
        <f t="shared" si="8"/>
        <v>271</v>
      </c>
      <c r="BR22" s="33">
        <f t="shared" si="8"/>
        <v>272</v>
      </c>
      <c r="BS22" s="33">
        <f t="shared" si="8"/>
        <v>300</v>
      </c>
      <c r="BT22" s="33">
        <f t="shared" si="8"/>
        <v>323</v>
      </c>
      <c r="BU22" s="33">
        <f t="shared" si="8"/>
        <v>328</v>
      </c>
      <c r="BV22" s="33">
        <f t="shared" si="8"/>
        <v>349</v>
      </c>
      <c r="BW22" s="33">
        <f t="shared" si="8"/>
        <v>379</v>
      </c>
      <c r="BX22" s="33">
        <f t="shared" si="8"/>
        <v>388</v>
      </c>
      <c r="BY22" s="33">
        <f t="shared" si="8"/>
        <v>411</v>
      </c>
      <c r="BZ22" s="33">
        <f t="shared" si="8"/>
        <v>384</v>
      </c>
      <c r="CA22" s="33">
        <f t="shared" si="8"/>
        <v>412</v>
      </c>
      <c r="CB22" s="33">
        <f t="shared" si="8"/>
        <v>436</v>
      </c>
      <c r="CC22" s="33">
        <f t="shared" si="8"/>
        <v>445</v>
      </c>
      <c r="CD22" s="33">
        <f t="shared" si="8"/>
        <v>437</v>
      </c>
      <c r="CE22" s="33">
        <f t="shared" si="8"/>
        <v>444</v>
      </c>
      <c r="CF22" s="33">
        <f t="shared" si="8"/>
        <v>429</v>
      </c>
      <c r="CG22" s="33">
        <f t="shared" si="8"/>
        <v>442</v>
      </c>
      <c r="CH22" s="33">
        <f t="shared" si="8"/>
        <v>466</v>
      </c>
      <c r="CI22" s="33">
        <f t="shared" si="8"/>
        <v>498</v>
      </c>
      <c r="CJ22" s="33">
        <f t="shared" si="8"/>
        <v>479</v>
      </c>
      <c r="CK22" s="33">
        <f t="shared" si="8"/>
        <v>489</v>
      </c>
      <c r="CL22" s="33">
        <f t="shared" si="8"/>
        <v>498</v>
      </c>
      <c r="CM22" s="33">
        <f t="shared" si="8"/>
        <v>514</v>
      </c>
      <c r="CN22" s="33">
        <f t="shared" si="6"/>
        <v>506</v>
      </c>
      <c r="CO22" s="33">
        <f t="shared" si="6"/>
        <v>524</v>
      </c>
      <c r="CP22" s="33">
        <f t="shared" si="6"/>
        <v>561</v>
      </c>
      <c r="CQ22" s="33">
        <f t="shared" si="6"/>
        <v>570</v>
      </c>
      <c r="CR22" s="33">
        <f t="shared" si="6"/>
        <v>600</v>
      </c>
      <c r="CS22" s="33">
        <f t="shared" si="6"/>
        <v>596</v>
      </c>
      <c r="CT22" s="33">
        <f t="shared" si="6"/>
        <v>648</v>
      </c>
      <c r="CU22" s="33">
        <f t="shared" si="6"/>
        <v>655</v>
      </c>
      <c r="CV22" s="33">
        <f t="shared" si="6"/>
        <v>703</v>
      </c>
      <c r="CW22" s="33">
        <f t="shared" si="6"/>
        <v>738</v>
      </c>
      <c r="CX22" s="33">
        <f t="shared" si="6"/>
        <v>772</v>
      </c>
      <c r="CY22" s="33">
        <f t="shared" si="6"/>
        <v>771</v>
      </c>
      <c r="CZ22" s="33">
        <f t="shared" si="6"/>
        <v>788</v>
      </c>
      <c r="DA22" s="33">
        <f t="shared" si="6"/>
        <v>794</v>
      </c>
      <c r="DB22" s="33">
        <f t="shared" si="6"/>
        <v>754</v>
      </c>
      <c r="DC22" s="33">
        <f t="shared" si="6"/>
        <v>786</v>
      </c>
      <c r="DD22" s="33">
        <f t="shared" si="6"/>
        <v>800</v>
      </c>
      <c r="DE22" s="33">
        <f t="shared" si="6"/>
        <v>807</v>
      </c>
      <c r="DF22" s="33">
        <f t="shared" si="6"/>
        <v>819</v>
      </c>
      <c r="DG22" s="33">
        <f t="shared" si="6"/>
        <v>835</v>
      </c>
      <c r="DH22" s="33">
        <f t="shared" si="6"/>
        <v>830</v>
      </c>
      <c r="DI22" s="33">
        <f t="shared" si="6"/>
        <v>827</v>
      </c>
      <c r="DJ22" s="33">
        <f t="shared" si="6"/>
        <v>879</v>
      </c>
      <c r="DK22" s="33">
        <f t="shared" si="6"/>
        <v>871</v>
      </c>
      <c r="DL22" s="33">
        <f t="shared" si="6"/>
        <v>897</v>
      </c>
    </row>
    <row r="23" spans="1:116" customFormat="1" ht="18.899999999999999" customHeight="1" x14ac:dyDescent="0.35">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si="8"/>
        <v>105</v>
      </c>
      <c r="AC23" s="33">
        <f t="shared" si="8"/>
        <v>96</v>
      </c>
      <c r="AD23" s="33">
        <f t="shared" si="8"/>
        <v>82</v>
      </c>
      <c r="AE23" s="33">
        <f t="shared" si="8"/>
        <v>84</v>
      </c>
      <c r="AF23" s="33">
        <f t="shared" si="8"/>
        <v>82</v>
      </c>
      <c r="AG23" s="33">
        <f t="shared" si="8"/>
        <v>86</v>
      </c>
      <c r="AH23" s="33">
        <f t="shared" si="8"/>
        <v>62</v>
      </c>
      <c r="AI23" s="33">
        <f t="shared" si="8"/>
        <v>76</v>
      </c>
      <c r="AJ23" s="33">
        <f t="shared" si="8"/>
        <v>69</v>
      </c>
      <c r="AK23" s="33">
        <f t="shared" si="8"/>
        <v>62</v>
      </c>
      <c r="AL23" s="33">
        <f t="shared" si="8"/>
        <v>64</v>
      </c>
      <c r="AM23" s="33">
        <f t="shared" si="8"/>
        <v>63</v>
      </c>
      <c r="AN23" s="33">
        <f t="shared" si="8"/>
        <v>50</v>
      </c>
      <c r="AO23" s="33">
        <f t="shared" si="8"/>
        <v>58</v>
      </c>
      <c r="AP23" s="33">
        <f t="shared" si="8"/>
        <v>54</v>
      </c>
      <c r="AQ23" s="33">
        <f t="shared" si="8"/>
        <v>55</v>
      </c>
      <c r="AR23" s="33">
        <f t="shared" si="8"/>
        <v>56</v>
      </c>
      <c r="AS23" s="33">
        <f t="shared" si="8"/>
        <v>62</v>
      </c>
      <c r="AT23" s="33">
        <f t="shared" si="8"/>
        <v>57</v>
      </c>
      <c r="AU23" s="33">
        <f t="shared" si="8"/>
        <v>55</v>
      </c>
      <c r="AV23" s="33">
        <f t="shared" si="8"/>
        <v>46</v>
      </c>
      <c r="AW23" s="33">
        <f t="shared" si="8"/>
        <v>50</v>
      </c>
      <c r="AX23" s="33">
        <f t="shared" si="8"/>
        <v>50</v>
      </c>
      <c r="AY23" s="33">
        <f t="shared" si="8"/>
        <v>50</v>
      </c>
      <c r="AZ23" s="33">
        <f t="shared" si="8"/>
        <v>56</v>
      </c>
      <c r="BA23" s="33">
        <f t="shared" si="8"/>
        <v>55</v>
      </c>
      <c r="BB23" s="33">
        <f t="shared" si="8"/>
        <v>55</v>
      </c>
      <c r="BC23" s="33">
        <f t="shared" si="8"/>
        <v>54</v>
      </c>
      <c r="BD23" s="33">
        <f t="shared" si="8"/>
        <v>52</v>
      </c>
      <c r="BE23" s="33">
        <f t="shared" si="8"/>
        <v>56</v>
      </c>
      <c r="BF23" s="33">
        <f t="shared" si="8"/>
        <v>54</v>
      </c>
      <c r="BG23" s="33">
        <f t="shared" si="8"/>
        <v>58</v>
      </c>
      <c r="BH23" s="33">
        <f t="shared" si="8"/>
        <v>60</v>
      </c>
      <c r="BI23" s="33">
        <f t="shared" si="8"/>
        <v>58</v>
      </c>
      <c r="BJ23" s="33">
        <f t="shared" si="8"/>
        <v>63</v>
      </c>
      <c r="BK23" s="33">
        <f t="shared" si="8"/>
        <v>65</v>
      </c>
      <c r="BL23" s="33">
        <f t="shared" si="8"/>
        <v>63</v>
      </c>
      <c r="BM23" s="33">
        <f t="shared" si="8"/>
        <v>63</v>
      </c>
      <c r="BN23" s="33">
        <f t="shared" si="8"/>
        <v>69</v>
      </c>
      <c r="BO23" s="33">
        <f t="shared" si="8"/>
        <v>74</v>
      </c>
      <c r="BP23" s="33">
        <f t="shared" si="8"/>
        <v>54</v>
      </c>
      <c r="BQ23" s="33">
        <f t="shared" si="8"/>
        <v>61</v>
      </c>
      <c r="BR23" s="33">
        <f t="shared" si="8"/>
        <v>46</v>
      </c>
      <c r="BS23" s="33">
        <f t="shared" si="8"/>
        <v>48</v>
      </c>
      <c r="BT23" s="33">
        <f t="shared" si="8"/>
        <v>49</v>
      </c>
      <c r="BU23" s="33">
        <f t="shared" si="8"/>
        <v>44</v>
      </c>
      <c r="BV23" s="33">
        <f t="shared" si="8"/>
        <v>56</v>
      </c>
      <c r="BW23" s="33">
        <f t="shared" si="8"/>
        <v>58</v>
      </c>
      <c r="BX23" s="33">
        <f t="shared" si="8"/>
        <v>60</v>
      </c>
      <c r="BY23" s="33">
        <f t="shared" si="8"/>
        <v>59</v>
      </c>
      <c r="BZ23" s="33">
        <f t="shared" si="8"/>
        <v>54</v>
      </c>
      <c r="CA23" s="33">
        <f t="shared" si="8"/>
        <v>57</v>
      </c>
      <c r="CB23" s="33">
        <f t="shared" si="8"/>
        <v>60</v>
      </c>
      <c r="CC23" s="33">
        <f t="shared" si="8"/>
        <v>64</v>
      </c>
      <c r="CD23" s="33">
        <f t="shared" si="8"/>
        <v>56</v>
      </c>
      <c r="CE23" s="33">
        <f t="shared" si="8"/>
        <v>60</v>
      </c>
      <c r="CF23" s="33">
        <f t="shared" si="8"/>
        <v>66</v>
      </c>
      <c r="CG23" s="33">
        <f t="shared" si="8"/>
        <v>65</v>
      </c>
      <c r="CH23" s="33">
        <f t="shared" si="8"/>
        <v>69</v>
      </c>
      <c r="CI23" s="33">
        <f t="shared" si="8"/>
        <v>67</v>
      </c>
      <c r="CJ23" s="33">
        <f t="shared" si="8"/>
        <v>68</v>
      </c>
      <c r="CK23" s="33">
        <f t="shared" si="8"/>
        <v>85</v>
      </c>
      <c r="CL23" s="33">
        <f t="shared" si="8"/>
        <v>88</v>
      </c>
      <c r="CM23" s="33">
        <f t="shared" si="8"/>
        <v>97</v>
      </c>
      <c r="CN23" s="33">
        <f t="shared" si="6"/>
        <v>103</v>
      </c>
      <c r="CO23" s="33">
        <f t="shared" si="6"/>
        <v>114</v>
      </c>
      <c r="CP23" s="33">
        <f t="shared" si="6"/>
        <v>113</v>
      </c>
      <c r="CQ23" s="33">
        <f t="shared" si="6"/>
        <v>139</v>
      </c>
      <c r="CR23" s="33">
        <f t="shared" si="6"/>
        <v>143</v>
      </c>
      <c r="CS23" s="33">
        <f t="shared" si="6"/>
        <v>170</v>
      </c>
      <c r="CT23" s="33">
        <f t="shared" si="6"/>
        <v>164</v>
      </c>
      <c r="CU23" s="33">
        <f t="shared" si="6"/>
        <v>156</v>
      </c>
      <c r="CV23" s="33">
        <f t="shared" si="6"/>
        <v>158</v>
      </c>
      <c r="CW23" s="33">
        <f t="shared" si="6"/>
        <v>180</v>
      </c>
      <c r="CX23" s="33">
        <f t="shared" si="6"/>
        <v>206</v>
      </c>
      <c r="CY23" s="33">
        <f t="shared" si="6"/>
        <v>227</v>
      </c>
      <c r="CZ23" s="33">
        <f t="shared" si="6"/>
        <v>238</v>
      </c>
      <c r="DA23" s="33">
        <f t="shared" si="6"/>
        <v>261</v>
      </c>
      <c r="DB23" s="33">
        <f t="shared" si="6"/>
        <v>272</v>
      </c>
      <c r="DC23" s="33">
        <f t="shared" si="6"/>
        <v>286</v>
      </c>
      <c r="DD23" s="33">
        <f t="shared" si="6"/>
        <v>316</v>
      </c>
      <c r="DE23" s="33">
        <f t="shared" si="6"/>
        <v>315</v>
      </c>
      <c r="DF23" s="33">
        <f t="shared" si="6"/>
        <v>326</v>
      </c>
      <c r="DG23" s="33">
        <f t="shared" si="6"/>
        <v>359</v>
      </c>
      <c r="DH23" s="33">
        <f t="shared" si="6"/>
        <v>337</v>
      </c>
      <c r="DI23" s="33">
        <f t="shared" si="6"/>
        <v>402</v>
      </c>
      <c r="DJ23" s="33">
        <f t="shared" si="6"/>
        <v>429</v>
      </c>
      <c r="DK23" s="33">
        <f t="shared" si="6"/>
        <v>446</v>
      </c>
      <c r="DL23" s="33">
        <f t="shared" si="6"/>
        <v>456</v>
      </c>
    </row>
    <row r="24" spans="1:116" customFormat="1" ht="18.899999999999999" customHeight="1" x14ac:dyDescent="0.35">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8"/>
        <v>44</v>
      </c>
      <c r="AC24" s="37">
        <f t="shared" si="8"/>
        <v>41</v>
      </c>
      <c r="AD24" s="37">
        <f t="shared" si="8"/>
        <v>42</v>
      </c>
      <c r="AE24" s="37">
        <f t="shared" si="8"/>
        <v>44</v>
      </c>
      <c r="AF24" s="37">
        <f t="shared" si="8"/>
        <v>39</v>
      </c>
      <c r="AG24" s="37">
        <f t="shared" si="8"/>
        <v>33</v>
      </c>
      <c r="AH24" s="37">
        <f t="shared" si="8"/>
        <v>31</v>
      </c>
      <c r="AI24" s="37">
        <f t="shared" si="8"/>
        <v>32</v>
      </c>
      <c r="AJ24" s="37">
        <f t="shared" si="8"/>
        <v>27</v>
      </c>
      <c r="AK24" s="37">
        <f t="shared" si="8"/>
        <v>30</v>
      </c>
      <c r="AL24" s="37">
        <f t="shared" si="8"/>
        <v>31</v>
      </c>
      <c r="AM24" s="37">
        <f t="shared" si="8"/>
        <v>26</v>
      </c>
      <c r="AN24" s="37">
        <f t="shared" si="8"/>
        <v>27</v>
      </c>
      <c r="AO24" s="37">
        <f t="shared" si="8"/>
        <v>17</v>
      </c>
      <c r="AP24" s="37">
        <f t="shared" si="8"/>
        <v>18</v>
      </c>
      <c r="AQ24" s="37">
        <f t="shared" si="8"/>
        <v>14</v>
      </c>
      <c r="AR24" s="37">
        <f t="shared" si="8"/>
        <v>15</v>
      </c>
      <c r="AS24" s="37">
        <f t="shared" si="8"/>
        <v>15</v>
      </c>
      <c r="AT24" s="37">
        <f t="shared" si="8"/>
        <v>16</v>
      </c>
      <c r="AU24" s="37">
        <f t="shared" si="8"/>
        <v>12</v>
      </c>
      <c r="AV24" s="37">
        <f t="shared" si="8"/>
        <v>15</v>
      </c>
      <c r="AW24" s="37">
        <f t="shared" si="8"/>
        <v>18</v>
      </c>
      <c r="AX24" s="37">
        <f t="shared" si="8"/>
        <v>15</v>
      </c>
      <c r="AY24" s="37">
        <f t="shared" si="8"/>
        <v>16</v>
      </c>
      <c r="AZ24" s="37">
        <f t="shared" si="8"/>
        <v>18</v>
      </c>
      <c r="BA24" s="37">
        <f t="shared" si="8"/>
        <v>23</v>
      </c>
      <c r="BB24" s="37">
        <f t="shared" si="8"/>
        <v>19</v>
      </c>
      <c r="BC24" s="37">
        <f t="shared" si="8"/>
        <v>16</v>
      </c>
      <c r="BD24" s="37">
        <f t="shared" si="8"/>
        <v>13</v>
      </c>
      <c r="BE24" s="37">
        <f t="shared" si="8"/>
        <v>16</v>
      </c>
      <c r="BF24" s="37">
        <f t="shared" si="8"/>
        <v>14</v>
      </c>
      <c r="BG24" s="37">
        <f t="shared" si="8"/>
        <v>15</v>
      </c>
      <c r="BH24" s="37">
        <f t="shared" si="8"/>
        <v>16</v>
      </c>
      <c r="BI24" s="37">
        <f t="shared" si="8"/>
        <v>18</v>
      </c>
      <c r="BJ24" s="37">
        <f t="shared" si="8"/>
        <v>16</v>
      </c>
      <c r="BK24" s="37">
        <f t="shared" si="8"/>
        <v>13</v>
      </c>
      <c r="BL24" s="37">
        <f t="shared" si="8"/>
        <v>14</v>
      </c>
      <c r="BM24" s="37">
        <f t="shared" si="8"/>
        <v>18</v>
      </c>
      <c r="BN24" s="37">
        <f t="shared" si="8"/>
        <v>18</v>
      </c>
      <c r="BO24" s="37">
        <f t="shared" si="8"/>
        <v>18</v>
      </c>
      <c r="BP24" s="37">
        <f t="shared" si="8"/>
        <v>16</v>
      </c>
      <c r="BQ24" s="37">
        <f t="shared" si="8"/>
        <v>21</v>
      </c>
      <c r="BR24" s="37">
        <f t="shared" si="8"/>
        <v>18</v>
      </c>
      <c r="BS24" s="37">
        <f t="shared" si="8"/>
        <v>18</v>
      </c>
      <c r="BT24" s="37">
        <f t="shared" si="8"/>
        <v>19</v>
      </c>
      <c r="BU24" s="37">
        <f t="shared" si="8"/>
        <v>24</v>
      </c>
      <c r="BV24" s="37">
        <f t="shared" si="8"/>
        <v>22</v>
      </c>
      <c r="BW24" s="37">
        <f t="shared" si="8"/>
        <v>23</v>
      </c>
      <c r="BX24" s="37">
        <f t="shared" si="8"/>
        <v>31</v>
      </c>
      <c r="BY24" s="37">
        <f t="shared" si="8"/>
        <v>36</v>
      </c>
      <c r="BZ24" s="37">
        <f t="shared" si="8"/>
        <v>32</v>
      </c>
      <c r="CA24" s="37">
        <f t="shared" si="8"/>
        <v>33</v>
      </c>
      <c r="CB24" s="37">
        <f t="shared" si="8"/>
        <v>44</v>
      </c>
      <c r="CC24" s="37">
        <f t="shared" si="8"/>
        <v>44</v>
      </c>
      <c r="CD24" s="37">
        <f t="shared" si="8"/>
        <v>47</v>
      </c>
      <c r="CE24" s="37">
        <f t="shared" si="8"/>
        <v>53</v>
      </c>
      <c r="CF24" s="37">
        <f t="shared" si="8"/>
        <v>62</v>
      </c>
      <c r="CG24" s="37">
        <f t="shared" si="8"/>
        <v>44</v>
      </c>
      <c r="CH24" s="37">
        <f t="shared" si="8"/>
        <v>61</v>
      </c>
      <c r="CI24" s="37">
        <f t="shared" si="8"/>
        <v>70</v>
      </c>
      <c r="CJ24" s="37">
        <f t="shared" si="8"/>
        <v>76</v>
      </c>
      <c r="CK24" s="37">
        <f t="shared" si="8"/>
        <v>81</v>
      </c>
      <c r="CL24" s="37">
        <f t="shared" si="8"/>
        <v>83</v>
      </c>
      <c r="CM24" s="37">
        <f t="shared" si="8"/>
        <v>89</v>
      </c>
      <c r="CN24" s="37">
        <f t="shared" si="6"/>
        <v>88</v>
      </c>
      <c r="CO24" s="37">
        <f t="shared" si="6"/>
        <v>99</v>
      </c>
      <c r="CP24" s="37">
        <f t="shared" si="6"/>
        <v>108</v>
      </c>
      <c r="CQ24" s="37">
        <f t="shared" si="6"/>
        <v>100</v>
      </c>
      <c r="CR24" s="37">
        <f t="shared" si="6"/>
        <v>104</v>
      </c>
      <c r="CS24" s="37">
        <f t="shared" si="6"/>
        <v>99</v>
      </c>
      <c r="CT24" s="37">
        <f t="shared" si="6"/>
        <v>105</v>
      </c>
      <c r="CU24" s="37">
        <f t="shared" si="6"/>
        <v>113</v>
      </c>
      <c r="CV24" s="37">
        <f t="shared" si="6"/>
        <v>120</v>
      </c>
      <c r="CW24" s="37">
        <f t="shared" si="6"/>
        <v>133</v>
      </c>
      <c r="CX24" s="37">
        <f t="shared" si="6"/>
        <v>159</v>
      </c>
      <c r="CY24" s="37">
        <f t="shared" si="6"/>
        <v>160</v>
      </c>
      <c r="CZ24" s="37">
        <f t="shared" si="6"/>
        <v>170</v>
      </c>
      <c r="DA24" s="37">
        <f t="shared" si="6"/>
        <v>182</v>
      </c>
      <c r="DB24" s="37">
        <f t="shared" si="6"/>
        <v>204</v>
      </c>
      <c r="DC24" s="37">
        <f t="shared" si="6"/>
        <v>210</v>
      </c>
      <c r="DD24" s="37">
        <f t="shared" si="6"/>
        <v>228</v>
      </c>
      <c r="DE24" s="37">
        <f t="shared" si="6"/>
        <v>223</v>
      </c>
      <c r="DF24" s="37">
        <f t="shared" si="6"/>
        <v>238</v>
      </c>
      <c r="DG24" s="37">
        <f t="shared" si="6"/>
        <v>244</v>
      </c>
      <c r="DH24" s="37">
        <f t="shared" si="6"/>
        <v>254</v>
      </c>
      <c r="DI24" s="37">
        <f t="shared" si="6"/>
        <v>256</v>
      </c>
      <c r="DJ24" s="37">
        <f t="shared" si="6"/>
        <v>264</v>
      </c>
      <c r="DK24" s="37">
        <f t="shared" si="6"/>
        <v>293</v>
      </c>
      <c r="DL24" s="37">
        <f t="shared" si="6"/>
        <v>321</v>
      </c>
    </row>
    <row r="25" spans="1:11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row>
    <row r="26" spans="1:11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row>
    <row r="27" spans="1:116"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row>
    <row r="28" spans="1:116"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row>
    <row r="29" spans="1:11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row>
    <row r="30" spans="1:116"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row>
    <row r="31" spans="1:11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row>
    <row r="32" spans="1:116"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row>
    <row r="33" spans="1:116"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row>
    <row r="34" spans="1:116"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row>
    <row r="35" spans="1:116"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row>
    <row r="36" spans="1:116"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row>
    <row r="37" spans="1:116"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row>
    <row r="38" spans="1:116"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row>
    <row r="39" spans="1:116"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row>
    <row r="40" spans="1:116"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row>
    <row r="41" spans="1:116"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row>
    <row r="42" spans="1:116"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row>
    <row r="43" spans="1:116"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row>
    <row r="44" spans="1:116"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row>
    <row r="45" spans="1:116"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row>
    <row r="46" spans="1:116"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row>
    <row r="47" spans="1:116"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row>
    <row r="48" spans="1:116"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row>
    <row r="49" spans="1:116"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row>
    <row r="50" spans="1:116"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row>
    <row r="51" spans="1:116"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row>
    <row r="52" spans="1:116"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row>
    <row r="53" spans="1:116"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row>
    <row r="55" spans="1:11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row>
    <row r="56" spans="1:116"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row>
    <row r="57" spans="1:116"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row>
    <row r="58" spans="1:116"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row>
    <row r="59" spans="1:116"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row>
    <row r="60" spans="1:116"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row>
    <row r="61" spans="1:116"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row>
    <row r="62" spans="1:116"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row>
    <row r="63" spans="1:116"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row>
    <row r="64" spans="1:116"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row>
    <row r="65" spans="1:116"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row>
    <row r="66" spans="1:116"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row>
    <row r="67" spans="1:116"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row>
    <row r="68" spans="1:116"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row>
    <row r="69" spans="1:116"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row>
    <row r="70" spans="1:116"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row>
    <row r="71" spans="1:116"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row>
    <row r="72" spans="1:116"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row>
    <row r="73" spans="1:116"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row>
    <row r="74" spans="1:116"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row>
    <row r="75" spans="1:116"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row>
    <row r="76" spans="1:116"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row>
    <row r="77" spans="1:116"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row>
    <row r="78" spans="1:116"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row>
    <row r="79" spans="1:116"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row>
    <row r="80" spans="1:116"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row>
    <row r="81" spans="1:116"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row>
    <row r="82" spans="1:116"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row>
    <row r="83" spans="1:116"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row>
    <row r="84" spans="1:116"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row>
    <row r="85" spans="1:116"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row>
    <row r="86" spans="1:116"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row>
    <row r="87" spans="1:116"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row>
    <row r="88" spans="1:116"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row>
    <row r="89" spans="1:116"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row>
    <row r="90" spans="1:116"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row>
    <row r="91" spans="1:116"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row>
    <row r="92" spans="1:116"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row>
    <row r="93" spans="1:116"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row>
    <row r="94" spans="1:116"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row>
    <row r="95" spans="1:116"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row>
    <row r="96" spans="1:116"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row>
    <row r="97" spans="1:116"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row>
    <row r="98" spans="1:116"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row>
    <row r="99" spans="1:116"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row>
    <row r="100" spans="1:116"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row>
    <row r="101" spans="1:116"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row>
    <row r="102" spans="1:116"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row>
    <row r="103" spans="1:116"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row>
    <row r="104" spans="1:116"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row>
    <row r="105" spans="1:116"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row>
    <row r="106" spans="1:116"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row>
    <row r="107" spans="1:116"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row>
    <row r="108" spans="1:116"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row>
    <row r="109" spans="1:116"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row>
    <row r="110" spans="1:116"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row>
    <row r="111" spans="1:116"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row>
    <row r="112" spans="1:116"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row>
    <row r="113" spans="1:116"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row>
    <row r="114" spans="1:116"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row>
    <row r="115" spans="1:116"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row>
    <row r="116" spans="1:116"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row>
    <row r="117" spans="1:116"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row>
    <row r="118" spans="1:116"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row>
    <row r="119" spans="1:116"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row>
    <row r="120" spans="1:116"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row>
    <row r="121" spans="1:116"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row>
    <row r="122" spans="1:116"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row>
    <row r="123" spans="1:116"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row>
    <row r="124" spans="1:116"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row>
    <row r="125" spans="1:116"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row>
    <row r="126" spans="1:116"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row>
    <row r="127" spans="1:116"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row>
    <row r="128" spans="1:116"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row>
    <row r="129" spans="1:116"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row>
    <row r="130" spans="1:116"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row>
    <row r="131" spans="1:116"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row>
    <row r="132" spans="1:116"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row>
    <row r="133" spans="1:116"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row>
    <row r="134" spans="1:116"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row>
    <row r="135" spans="1:116"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row>
    <row r="136" spans="1:116"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row>
    <row r="137" spans="1:116"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row>
    <row r="138" spans="1:116"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row>
    <row r="139" spans="1:116"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row>
    <row r="140" spans="1:116"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row>
    <row r="141" spans="1:116"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row>
    <row r="142" spans="1:116"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row>
    <row r="143" spans="1:116"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row>
    <row r="144" spans="1:116"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row>
    <row r="145" spans="1:116"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row>
    <row r="146" spans="1:116"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row>
    <row r="147" spans="1:116"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row>
    <row r="148" spans="1:116"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row>
    <row r="149" spans="1:116"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row>
    <row r="150" spans="1:116"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row>
    <row r="151" spans="1:116"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row>
    <row r="152" spans="1:116"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row>
    <row r="153" spans="1:116"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row>
    <row r="154" spans="1:116"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row>
    <row r="155" spans="1:116"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row>
    <row r="156" spans="1:116"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row>
    <row r="157" spans="1:116"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row>
    <row r="158" spans="1:116"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row>
    <row r="159" spans="1:116"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row>
    <row r="160" spans="1:116"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row>
    <row r="161" spans="1:116"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row>
    <row r="162" spans="1:116"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row>
    <row r="163" spans="1:116"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row>
    <row r="164" spans="1:116"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row>
    <row r="165" spans="1:116"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row>
    <row r="166" spans="1:116"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row>
    <row r="167" spans="1:116"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row>
    <row r="168" spans="1:116"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row>
    <row r="169" spans="1:116"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row>
    <row r="170" spans="1:116"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row>
    <row r="171" spans="1:116"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row>
    <row r="172" spans="1:116"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row>
    <row r="173" spans="1:116"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row>
    <row r="174" spans="1:116"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row>
    <row r="175" spans="1:116"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row>
    <row r="176" spans="1:116"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row>
    <row r="177" spans="1:116"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row>
    <row r="178" spans="1:116"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row>
    <row r="179" spans="1:116"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row>
    <row r="180" spans="1:116"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row>
    <row r="181" spans="1:116"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row>
    <row r="182" spans="1:116"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row>
    <row r="183" spans="1:116"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row>
    <row r="184" spans="1:116"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row>
    <row r="185" spans="1:116"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row>
    <row r="186" spans="1:116"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row>
    <row r="187" spans="1:116"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row>
    <row r="188" spans="1:116"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row>
    <row r="189" spans="1:116"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row>
    <row r="190" spans="1:116"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row>
    <row r="191" spans="1:116"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row>
    <row r="192" spans="1:116"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row>
    <row r="193" spans="1:116"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row>
    <row r="194" spans="1:116"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row>
    <row r="195" spans="1:116"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row>
    <row r="196" spans="1:116"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row>
    <row r="197" spans="1:116"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row>
    <row r="198" spans="1:116"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row>
    <row r="199" spans="1:116"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row>
    <row r="200" spans="1:116"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row>
    <row r="201" spans="1:116"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row>
    <row r="202" spans="1:116"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row>
    <row r="203" spans="1:116"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row>
    <row r="204" spans="1:116"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row>
    <row r="205" spans="1:116"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row>
    <row r="206" spans="1:116"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row>
    <row r="207" spans="1:116"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row>
    <row r="208" spans="1:116"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row>
    <row r="209" spans="1:116"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row>
    <row r="210" spans="1:116"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row>
    <row r="211" spans="1:116"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row>
    <row r="212" spans="1:116"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row>
    <row r="213" spans="1:116"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row>
    <row r="214" spans="1:116"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row>
    <row r="215" spans="1:116"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row>
    <row r="216" spans="1:116"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row>
    <row r="217" spans="1:116"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row>
    <row r="218" spans="1:116"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row>
    <row r="219" spans="1:116"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row>
    <row r="220" spans="1:116"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row>
    <row r="221" spans="1:116"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row>
    <row r="222" spans="1:116"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row>
    <row r="223" spans="1:116"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row>
    <row r="224" spans="1:116"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row>
    <row r="225" spans="1:116"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row>
    <row r="226" spans="1:116"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row>
    <row r="227" spans="1:116"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row>
    <row r="228" spans="1:116"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row>
    <row r="229" spans="1:116"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row>
    <row r="230" spans="1:116"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row>
    <row r="231" spans="1:116"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row>
    <row r="232" spans="1:116"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row>
    <row r="233" spans="1:116"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row>
    <row r="234" spans="1:116"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row>
    <row r="235" spans="1:116"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row>
    <row r="236" spans="1:116"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row>
    <row r="237" spans="1:116"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row>
    <row r="238" spans="1:116"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row>
    <row r="239" spans="1:116"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row>
    <row r="240" spans="1:116"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row>
    <row r="241" spans="1:116"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row>
    <row r="242" spans="1:116"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row>
    <row r="243" spans="1:116"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row>
    <row r="244" spans="1:116"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row>
    <row r="245" spans="1:116"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row>
    <row r="246" spans="1:116"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row>
    <row r="247" spans="1:116"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row>
    <row r="248" spans="1:116"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row>
    <row r="249" spans="1:116"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row>
    <row r="250" spans="1:116"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row>
    <row r="251" spans="1:116"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row>
    <row r="252" spans="1:116"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row>
    <row r="253" spans="1:116"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row>
    <row r="254" spans="1:116"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row>
    <row r="255" spans="1:116"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row>
    <row r="256" spans="1:116"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row>
    <row r="257" spans="1:116"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row>
    <row r="258" spans="1:116"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row>
    <row r="259" spans="1:116"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row>
    <row r="260" spans="1:116"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row>
    <row r="261" spans="1:116"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row>
    <row r="262" spans="1:116"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row>
    <row r="263" spans="1:116"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row>
    <row r="264" spans="1:116"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row>
    <row r="265" spans="1:116"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row>
    <row r="266" spans="1:116"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row>
    <row r="267" spans="1:116"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row>
    <row r="268" spans="1:116"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row>
    <row r="269" spans="1:116"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row>
    <row r="270" spans="1:116"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row>
    <row r="271" spans="1:116"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row>
    <row r="272" spans="1:116"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row>
    <row r="273" spans="1:116"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row>
    <row r="274" spans="1:116"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row>
    <row r="275" spans="1:116"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row>
    <row r="276" spans="1:116"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row>
    <row r="277" spans="1:116"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row>
    <row r="278" spans="1:116"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row>
    <row r="279" spans="1:116"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row>
    <row r="280" spans="1:116"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row>
    <row r="281" spans="1:116"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row>
    <row r="282" spans="1:116"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row>
    <row r="283" spans="1:116"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row>
    <row r="284" spans="1:116"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row>
    <row r="285" spans="1:116"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row>
    <row r="286" spans="1:116"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row>
    <row r="287" spans="1:116"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row>
    <row r="288" spans="1:116"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row>
    <row r="289" spans="1:116"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row>
    <row r="290" spans="1:116"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row>
    <row r="291" spans="1:116"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row>
    <row r="292" spans="1:116"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row>
    <row r="293" spans="1:116"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row>
    <row r="294" spans="1:116"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row>
    <row r="295" spans="1:116"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row>
    <row r="296" spans="1:116"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row>
    <row r="297" spans="1:116"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row>
    <row r="298" spans="1:116"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row>
    <row r="299" spans="1:116"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row>
    <row r="300" spans="1:116"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row>
    <row r="301" spans="1:116"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row>
    <row r="302" spans="1:116"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row>
    <row r="303" spans="1:116"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row>
    <row r="304" spans="1:116"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714FE-C780-4994-B425-5DB8480029BE}">
  <sheetPr codeName="Sheet9">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EB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c r="CD16" s="23">
        <f t="shared" si="3"/>
        <v>227</v>
      </c>
      <c r="CE16" s="23">
        <f t="shared" si="3"/>
        <v>240</v>
      </c>
      <c r="CF16" s="23">
        <f t="shared" si="3"/>
        <v>238</v>
      </c>
      <c r="CG16" s="23">
        <f t="shared" si="3"/>
        <v>236</v>
      </c>
      <c r="CH16" s="23">
        <f t="shared" si="3"/>
        <v>244</v>
      </c>
      <c r="CI16" s="23">
        <f t="shared" si="3"/>
        <v>272</v>
      </c>
      <c r="CJ16" s="23">
        <f t="shared" si="3"/>
        <v>259</v>
      </c>
      <c r="CK16" s="23">
        <f t="shared" si="3"/>
        <v>264</v>
      </c>
      <c r="CL16" s="23">
        <f t="shared" si="3"/>
        <v>279</v>
      </c>
      <c r="CM16" s="23">
        <f t="shared" si="3"/>
        <v>297</v>
      </c>
      <c r="CN16" s="23">
        <f t="shared" si="3"/>
        <v>296</v>
      </c>
      <c r="CO16" s="23">
        <f t="shared" si="3"/>
        <v>305</v>
      </c>
      <c r="CP16" s="23">
        <f t="shared" si="3"/>
        <v>330</v>
      </c>
      <c r="CQ16" s="23">
        <f t="shared" si="3"/>
        <v>353</v>
      </c>
      <c r="CR16" s="23">
        <f t="shared" si="3"/>
        <v>377</v>
      </c>
      <c r="CS16" s="23">
        <f t="shared" si="3"/>
        <v>376</v>
      </c>
      <c r="CT16" s="23">
        <f t="shared" si="3"/>
        <v>393</v>
      </c>
      <c r="CU16" s="23">
        <f t="shared" si="3"/>
        <v>398</v>
      </c>
      <c r="CV16" s="23">
        <f t="shared" si="3"/>
        <v>408</v>
      </c>
      <c r="CW16" s="23">
        <f t="shared" si="3"/>
        <v>433</v>
      </c>
      <c r="CX16" s="23">
        <f t="shared" si="3"/>
        <v>470</v>
      </c>
      <c r="CY16" s="23">
        <f t="shared" si="3"/>
        <v>489</v>
      </c>
      <c r="CZ16" s="23">
        <f t="shared" si="3"/>
        <v>493</v>
      </c>
      <c r="DA16" s="23">
        <f t="shared" si="3"/>
        <v>512</v>
      </c>
      <c r="DB16" s="23">
        <f t="shared" si="3"/>
        <v>514</v>
      </c>
      <c r="DC16" s="23">
        <f t="shared" si="3"/>
        <v>512</v>
      </c>
      <c r="DD16" s="23">
        <f t="shared" si="3"/>
        <v>543</v>
      </c>
      <c r="DE16" s="23">
        <f t="shared" si="3"/>
        <v>544</v>
      </c>
      <c r="DF16" s="23">
        <f t="shared" si="3"/>
        <v>567</v>
      </c>
      <c r="DG16" s="23">
        <f t="shared" si="3"/>
        <v>612</v>
      </c>
      <c r="DH16" s="23">
        <f t="shared" si="3"/>
        <v>625</v>
      </c>
      <c r="DI16" s="23">
        <f t="shared" si="3"/>
        <v>659</v>
      </c>
      <c r="DJ16" s="23">
        <f t="shared" si="3"/>
        <v>675</v>
      </c>
      <c r="DK16" s="23">
        <f t="shared" si="3"/>
        <v>712</v>
      </c>
      <c r="DL16" s="23">
        <f t="shared" si="3"/>
        <v>738</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M24"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c r="CD18" s="30">
        <f t="shared" si="5"/>
        <v>9</v>
      </c>
      <c r="CE18" s="30">
        <f t="shared" si="5"/>
        <v>9</v>
      </c>
      <c r="CF18" s="30">
        <f t="shared" si="5"/>
        <v>10</v>
      </c>
      <c r="CG18" s="30">
        <f t="shared" si="5"/>
        <v>10</v>
      </c>
      <c r="CH18" s="30">
        <f t="shared" si="5"/>
        <v>11</v>
      </c>
      <c r="CI18" s="30">
        <f t="shared" si="5"/>
        <v>12</v>
      </c>
      <c r="CJ18" s="30">
        <f t="shared" si="5"/>
        <v>11</v>
      </c>
      <c r="CK18" s="30">
        <f t="shared" si="5"/>
        <v>14</v>
      </c>
      <c r="CL18" s="30">
        <f t="shared" si="5"/>
        <v>16</v>
      </c>
      <c r="CM18" s="30">
        <f t="shared" si="5"/>
        <v>15</v>
      </c>
      <c r="CN18" s="30">
        <f t="shared" ref="CN18:DL24" si="6">SUMIF($B$25:$B$1000,$D18,CN$25:CN$1000)</f>
        <v>16</v>
      </c>
      <c r="CO18" s="30">
        <f t="shared" si="6"/>
        <v>16</v>
      </c>
      <c r="CP18" s="30">
        <f t="shared" si="6"/>
        <v>18</v>
      </c>
      <c r="CQ18" s="30">
        <f t="shared" si="6"/>
        <v>19</v>
      </c>
      <c r="CR18" s="30">
        <f t="shared" si="6"/>
        <v>18</v>
      </c>
      <c r="CS18" s="30">
        <f t="shared" si="6"/>
        <v>15</v>
      </c>
      <c r="CT18" s="30">
        <f t="shared" si="6"/>
        <v>16</v>
      </c>
      <c r="CU18" s="30">
        <f t="shared" si="6"/>
        <v>15</v>
      </c>
      <c r="CV18" s="30">
        <f t="shared" si="6"/>
        <v>16</v>
      </c>
      <c r="CW18" s="30">
        <f t="shared" si="6"/>
        <v>19</v>
      </c>
      <c r="CX18" s="30">
        <f t="shared" si="6"/>
        <v>26</v>
      </c>
      <c r="CY18" s="30">
        <f t="shared" si="6"/>
        <v>30</v>
      </c>
      <c r="CZ18" s="30">
        <f t="shared" si="6"/>
        <v>29</v>
      </c>
      <c r="DA18" s="30">
        <f t="shared" si="6"/>
        <v>28</v>
      </c>
      <c r="DB18" s="30">
        <f t="shared" si="6"/>
        <v>29</v>
      </c>
      <c r="DC18" s="30">
        <f t="shared" si="6"/>
        <v>29</v>
      </c>
      <c r="DD18" s="30">
        <f t="shared" si="6"/>
        <v>30</v>
      </c>
      <c r="DE18" s="30">
        <f t="shared" si="6"/>
        <v>32</v>
      </c>
      <c r="DF18" s="30">
        <f t="shared" si="6"/>
        <v>35</v>
      </c>
      <c r="DG18" s="30">
        <f t="shared" si="6"/>
        <v>42</v>
      </c>
      <c r="DH18" s="30">
        <f t="shared" si="6"/>
        <v>43</v>
      </c>
      <c r="DI18" s="30">
        <f t="shared" si="6"/>
        <v>43</v>
      </c>
      <c r="DJ18" s="30">
        <f t="shared" si="6"/>
        <v>48</v>
      </c>
      <c r="DK18" s="30">
        <f t="shared" si="6"/>
        <v>52</v>
      </c>
      <c r="DL18" s="30">
        <f t="shared" si="6"/>
        <v>51</v>
      </c>
    </row>
    <row r="19" spans="1:116" customFormat="1" ht="18.899999999999999" customHeight="1" x14ac:dyDescent="0.35">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c r="CD19" s="33">
        <f t="shared" si="5"/>
        <v>61</v>
      </c>
      <c r="CE19" s="33">
        <f t="shared" si="5"/>
        <v>67</v>
      </c>
      <c r="CF19" s="33">
        <f t="shared" si="5"/>
        <v>62</v>
      </c>
      <c r="CG19" s="33">
        <f t="shared" si="5"/>
        <v>59</v>
      </c>
      <c r="CH19" s="33">
        <f t="shared" si="5"/>
        <v>53</v>
      </c>
      <c r="CI19" s="33">
        <f t="shared" si="5"/>
        <v>66</v>
      </c>
      <c r="CJ19" s="33">
        <f t="shared" si="5"/>
        <v>68</v>
      </c>
      <c r="CK19" s="33">
        <f t="shared" si="5"/>
        <v>71</v>
      </c>
      <c r="CL19" s="33">
        <f t="shared" si="5"/>
        <v>74</v>
      </c>
      <c r="CM19" s="33">
        <f t="shared" si="5"/>
        <v>70</v>
      </c>
      <c r="CN19" s="33">
        <f t="shared" si="6"/>
        <v>72</v>
      </c>
      <c r="CO19" s="33">
        <f t="shared" si="6"/>
        <v>73</v>
      </c>
      <c r="CP19" s="33">
        <f t="shared" si="6"/>
        <v>76</v>
      </c>
      <c r="CQ19" s="33">
        <f t="shared" si="6"/>
        <v>74</v>
      </c>
      <c r="CR19" s="33">
        <f t="shared" si="6"/>
        <v>74</v>
      </c>
      <c r="CS19" s="33">
        <f t="shared" si="6"/>
        <v>75</v>
      </c>
      <c r="CT19" s="33">
        <f t="shared" si="6"/>
        <v>84</v>
      </c>
      <c r="CU19" s="33">
        <f t="shared" si="6"/>
        <v>87</v>
      </c>
      <c r="CV19" s="33">
        <f t="shared" si="6"/>
        <v>94</v>
      </c>
      <c r="CW19" s="33">
        <f t="shared" si="6"/>
        <v>103</v>
      </c>
      <c r="CX19" s="33">
        <f t="shared" si="6"/>
        <v>101</v>
      </c>
      <c r="CY19" s="33">
        <f t="shared" si="6"/>
        <v>112</v>
      </c>
      <c r="CZ19" s="33">
        <f t="shared" si="6"/>
        <v>117</v>
      </c>
      <c r="DA19" s="33">
        <f t="shared" si="6"/>
        <v>117</v>
      </c>
      <c r="DB19" s="33">
        <f t="shared" si="6"/>
        <v>114</v>
      </c>
      <c r="DC19" s="33">
        <f t="shared" si="6"/>
        <v>111</v>
      </c>
      <c r="DD19" s="33">
        <f t="shared" si="6"/>
        <v>128</v>
      </c>
      <c r="DE19" s="33">
        <f t="shared" si="6"/>
        <v>131</v>
      </c>
      <c r="DF19" s="33">
        <f t="shared" si="6"/>
        <v>129</v>
      </c>
      <c r="DG19" s="33">
        <f t="shared" si="6"/>
        <v>141</v>
      </c>
      <c r="DH19" s="33">
        <f t="shared" si="6"/>
        <v>142</v>
      </c>
      <c r="DI19" s="33">
        <f t="shared" si="6"/>
        <v>146</v>
      </c>
      <c r="DJ19" s="33">
        <f t="shared" si="6"/>
        <v>149</v>
      </c>
      <c r="DK19" s="33">
        <f t="shared" si="6"/>
        <v>161</v>
      </c>
      <c r="DL19" s="33">
        <f t="shared" si="6"/>
        <v>179</v>
      </c>
    </row>
    <row r="20" spans="1:116" customFormat="1" ht="18.899999999999999" customHeight="1" x14ac:dyDescent="0.35">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c r="CD20" s="33">
        <f t="shared" si="5"/>
        <v>40</v>
      </c>
      <c r="CE20" s="33">
        <f t="shared" si="5"/>
        <v>40</v>
      </c>
      <c r="CF20" s="33">
        <f t="shared" si="5"/>
        <v>40</v>
      </c>
      <c r="CG20" s="33">
        <f t="shared" si="5"/>
        <v>38</v>
      </c>
      <c r="CH20" s="33">
        <f t="shared" si="5"/>
        <v>41</v>
      </c>
      <c r="CI20" s="33">
        <f t="shared" si="5"/>
        <v>45</v>
      </c>
      <c r="CJ20" s="33">
        <f t="shared" si="5"/>
        <v>42</v>
      </c>
      <c r="CK20" s="33">
        <f t="shared" si="5"/>
        <v>39</v>
      </c>
      <c r="CL20" s="33">
        <f t="shared" si="5"/>
        <v>41</v>
      </c>
      <c r="CM20" s="33">
        <f t="shared" si="5"/>
        <v>45</v>
      </c>
      <c r="CN20" s="33">
        <f t="shared" si="6"/>
        <v>44</v>
      </c>
      <c r="CO20" s="33">
        <f t="shared" si="6"/>
        <v>50</v>
      </c>
      <c r="CP20" s="33">
        <f t="shared" si="6"/>
        <v>55</v>
      </c>
      <c r="CQ20" s="33">
        <f t="shared" si="6"/>
        <v>58</v>
      </c>
      <c r="CR20" s="33">
        <f t="shared" si="6"/>
        <v>64</v>
      </c>
      <c r="CS20" s="33">
        <f t="shared" si="6"/>
        <v>70</v>
      </c>
      <c r="CT20" s="33">
        <f t="shared" si="6"/>
        <v>69</v>
      </c>
      <c r="CU20" s="33">
        <f t="shared" si="6"/>
        <v>70</v>
      </c>
      <c r="CV20" s="33">
        <f t="shared" si="6"/>
        <v>73</v>
      </c>
      <c r="CW20" s="33">
        <f t="shared" si="6"/>
        <v>76</v>
      </c>
      <c r="CX20" s="33">
        <f t="shared" si="6"/>
        <v>84</v>
      </c>
      <c r="CY20" s="33">
        <f t="shared" si="6"/>
        <v>90</v>
      </c>
      <c r="CZ20" s="33">
        <f t="shared" si="6"/>
        <v>92</v>
      </c>
      <c r="DA20" s="33">
        <f t="shared" si="6"/>
        <v>106</v>
      </c>
      <c r="DB20" s="33">
        <f t="shared" si="6"/>
        <v>99</v>
      </c>
      <c r="DC20" s="33">
        <f t="shared" si="6"/>
        <v>97</v>
      </c>
      <c r="DD20" s="33">
        <f t="shared" si="6"/>
        <v>98</v>
      </c>
      <c r="DE20" s="33">
        <f t="shared" si="6"/>
        <v>102</v>
      </c>
      <c r="DF20" s="33">
        <f t="shared" si="6"/>
        <v>112</v>
      </c>
      <c r="DG20" s="33">
        <f t="shared" si="6"/>
        <v>115</v>
      </c>
      <c r="DH20" s="33">
        <f t="shared" si="6"/>
        <v>113</v>
      </c>
      <c r="DI20" s="33">
        <f t="shared" si="6"/>
        <v>118</v>
      </c>
      <c r="DJ20" s="33">
        <f t="shared" si="6"/>
        <v>123</v>
      </c>
      <c r="DK20" s="33">
        <f t="shared" si="6"/>
        <v>129</v>
      </c>
      <c r="DL20" s="33">
        <f t="shared" si="6"/>
        <v>134</v>
      </c>
    </row>
    <row r="21" spans="1:116" customFormat="1" ht="18.899999999999999" customHeight="1" x14ac:dyDescent="0.35">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c r="CD21" s="33">
        <f t="shared" si="5"/>
        <v>24</v>
      </c>
      <c r="CE21" s="33">
        <f t="shared" si="5"/>
        <v>25</v>
      </c>
      <c r="CF21" s="33">
        <f t="shared" si="5"/>
        <v>26</v>
      </c>
      <c r="CG21" s="33">
        <f t="shared" si="5"/>
        <v>25</v>
      </c>
      <c r="CH21" s="33">
        <f t="shared" si="5"/>
        <v>24</v>
      </c>
      <c r="CI21" s="33">
        <f t="shared" si="5"/>
        <v>29</v>
      </c>
      <c r="CJ21" s="33">
        <f t="shared" si="5"/>
        <v>30</v>
      </c>
      <c r="CK21" s="33">
        <f t="shared" si="5"/>
        <v>29</v>
      </c>
      <c r="CL21" s="33">
        <f t="shared" si="5"/>
        <v>34</v>
      </c>
      <c r="CM21" s="33">
        <f t="shared" ref="CM21:EX27" si="7">SUMIF($B$25:$B$1000,$D21,CM$25:CM$1000)</f>
        <v>39</v>
      </c>
      <c r="CN21" s="33">
        <f t="shared" si="6"/>
        <v>47</v>
      </c>
      <c r="CO21" s="33">
        <f t="shared" si="6"/>
        <v>46</v>
      </c>
      <c r="CP21" s="33">
        <f t="shared" si="6"/>
        <v>49</v>
      </c>
      <c r="CQ21" s="33">
        <f t="shared" si="6"/>
        <v>55</v>
      </c>
      <c r="CR21" s="33">
        <f t="shared" si="6"/>
        <v>66</v>
      </c>
      <c r="CS21" s="33">
        <f t="shared" si="6"/>
        <v>64</v>
      </c>
      <c r="CT21" s="33">
        <f t="shared" si="6"/>
        <v>65</v>
      </c>
      <c r="CU21" s="33">
        <f t="shared" si="6"/>
        <v>72</v>
      </c>
      <c r="CV21" s="33">
        <f t="shared" si="6"/>
        <v>75</v>
      </c>
      <c r="CW21" s="33">
        <f t="shared" si="6"/>
        <v>74</v>
      </c>
      <c r="CX21" s="33">
        <f t="shared" si="6"/>
        <v>84</v>
      </c>
      <c r="CY21" s="33">
        <f t="shared" si="6"/>
        <v>85</v>
      </c>
      <c r="CZ21" s="33">
        <f t="shared" si="6"/>
        <v>82</v>
      </c>
      <c r="DA21" s="33">
        <f t="shared" si="6"/>
        <v>91</v>
      </c>
      <c r="DB21" s="33">
        <f t="shared" si="6"/>
        <v>97</v>
      </c>
      <c r="DC21" s="33">
        <f t="shared" si="6"/>
        <v>98</v>
      </c>
      <c r="DD21" s="33">
        <f t="shared" si="6"/>
        <v>102</v>
      </c>
      <c r="DE21" s="33">
        <f t="shared" si="6"/>
        <v>99</v>
      </c>
      <c r="DF21" s="33">
        <f t="shared" si="6"/>
        <v>105</v>
      </c>
      <c r="DG21" s="33">
        <f t="shared" si="6"/>
        <v>109</v>
      </c>
      <c r="DH21" s="33">
        <f t="shared" si="6"/>
        <v>122</v>
      </c>
      <c r="DI21" s="33">
        <f t="shared" si="6"/>
        <v>135</v>
      </c>
      <c r="DJ21" s="33">
        <f t="shared" si="6"/>
        <v>139</v>
      </c>
      <c r="DK21" s="33">
        <f t="shared" si="6"/>
        <v>148</v>
      </c>
      <c r="DL21" s="33">
        <f t="shared" si="6"/>
        <v>156</v>
      </c>
    </row>
    <row r="22" spans="1:116" customFormat="1" ht="18.899999999999999" customHeight="1" x14ac:dyDescent="0.35">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ref="AB22:CM25" si="8">SUMIF($B$25:$B$1000,$D22,AB$25:AB$1000)</f>
        <v>25</v>
      </c>
      <c r="AC22" s="33">
        <f t="shared" si="8"/>
        <v>25</v>
      </c>
      <c r="AD22" s="33">
        <f t="shared" si="8"/>
        <v>27</v>
      </c>
      <c r="AE22" s="33">
        <f t="shared" si="8"/>
        <v>26</v>
      </c>
      <c r="AF22" s="33">
        <f t="shared" si="8"/>
        <v>24</v>
      </c>
      <c r="AG22" s="33">
        <f t="shared" si="8"/>
        <v>24</v>
      </c>
      <c r="AH22" s="33">
        <f t="shared" si="8"/>
        <v>20</v>
      </c>
      <c r="AI22" s="33">
        <f t="shared" si="8"/>
        <v>19</v>
      </c>
      <c r="AJ22" s="33">
        <f t="shared" si="8"/>
        <v>16</v>
      </c>
      <c r="AK22" s="33">
        <f t="shared" si="8"/>
        <v>15</v>
      </c>
      <c r="AL22" s="33">
        <f t="shared" si="8"/>
        <v>16</v>
      </c>
      <c r="AM22" s="33">
        <f t="shared" si="8"/>
        <v>15</v>
      </c>
      <c r="AN22" s="33">
        <f t="shared" si="8"/>
        <v>14</v>
      </c>
      <c r="AO22" s="33">
        <f t="shared" si="8"/>
        <v>14</v>
      </c>
      <c r="AP22" s="33">
        <f t="shared" si="8"/>
        <v>14</v>
      </c>
      <c r="AQ22" s="33">
        <f t="shared" si="8"/>
        <v>15</v>
      </c>
      <c r="AR22" s="33">
        <f t="shared" si="8"/>
        <v>18</v>
      </c>
      <c r="AS22" s="33">
        <f t="shared" si="8"/>
        <v>18</v>
      </c>
      <c r="AT22" s="33">
        <f t="shared" si="8"/>
        <v>18</v>
      </c>
      <c r="AU22" s="33">
        <f t="shared" si="8"/>
        <v>19</v>
      </c>
      <c r="AV22" s="33">
        <f t="shared" si="8"/>
        <v>20</v>
      </c>
      <c r="AW22" s="33">
        <f t="shared" si="8"/>
        <v>20</v>
      </c>
      <c r="AX22" s="33">
        <f t="shared" si="8"/>
        <v>21</v>
      </c>
      <c r="AY22" s="33">
        <f t="shared" si="8"/>
        <v>18</v>
      </c>
      <c r="AZ22" s="33">
        <f t="shared" si="8"/>
        <v>20</v>
      </c>
      <c r="BA22" s="33">
        <f t="shared" si="8"/>
        <v>22</v>
      </c>
      <c r="BB22" s="33">
        <f t="shared" si="8"/>
        <v>23</v>
      </c>
      <c r="BC22" s="33">
        <f t="shared" si="8"/>
        <v>21</v>
      </c>
      <c r="BD22" s="33">
        <f t="shared" si="8"/>
        <v>30</v>
      </c>
      <c r="BE22" s="33">
        <f t="shared" si="8"/>
        <v>30</v>
      </c>
      <c r="BF22" s="33">
        <f t="shared" si="8"/>
        <v>35</v>
      </c>
      <c r="BG22" s="33">
        <f t="shared" si="8"/>
        <v>33</v>
      </c>
      <c r="BH22" s="33">
        <f t="shared" si="8"/>
        <v>37</v>
      </c>
      <c r="BI22" s="33">
        <f t="shared" si="8"/>
        <v>35</v>
      </c>
      <c r="BJ22" s="33">
        <f t="shared" si="8"/>
        <v>35</v>
      </c>
      <c r="BK22" s="33">
        <f t="shared" si="8"/>
        <v>30</v>
      </c>
      <c r="BL22" s="33">
        <f t="shared" si="8"/>
        <v>39</v>
      </c>
      <c r="BM22" s="33">
        <f t="shared" si="8"/>
        <v>41</v>
      </c>
      <c r="BN22" s="33">
        <f t="shared" si="8"/>
        <v>45</v>
      </c>
      <c r="BO22" s="33">
        <f t="shared" si="8"/>
        <v>47</v>
      </c>
      <c r="BP22" s="33">
        <f t="shared" si="8"/>
        <v>45</v>
      </c>
      <c r="BQ22" s="33">
        <f t="shared" si="8"/>
        <v>46</v>
      </c>
      <c r="BR22" s="33">
        <f t="shared" si="8"/>
        <v>49</v>
      </c>
      <c r="BS22" s="33">
        <f t="shared" si="8"/>
        <v>52</v>
      </c>
      <c r="BT22" s="33">
        <f t="shared" si="8"/>
        <v>61</v>
      </c>
      <c r="BU22" s="33">
        <f t="shared" si="8"/>
        <v>63</v>
      </c>
      <c r="BV22" s="33">
        <f t="shared" si="8"/>
        <v>70</v>
      </c>
      <c r="BW22" s="33">
        <f t="shared" si="8"/>
        <v>75</v>
      </c>
      <c r="BX22" s="33">
        <f t="shared" si="8"/>
        <v>79</v>
      </c>
      <c r="BY22" s="33">
        <f t="shared" si="8"/>
        <v>83</v>
      </c>
      <c r="BZ22" s="33">
        <f t="shared" si="8"/>
        <v>78</v>
      </c>
      <c r="CA22" s="33">
        <f t="shared" si="8"/>
        <v>71</v>
      </c>
      <c r="CB22" s="33">
        <f t="shared" si="8"/>
        <v>81</v>
      </c>
      <c r="CC22" s="33">
        <f t="shared" si="8"/>
        <v>83</v>
      </c>
      <c r="CD22" s="33">
        <f t="shared" si="8"/>
        <v>84</v>
      </c>
      <c r="CE22" s="33">
        <f t="shared" si="8"/>
        <v>89</v>
      </c>
      <c r="CF22" s="33">
        <f t="shared" si="8"/>
        <v>87</v>
      </c>
      <c r="CG22" s="33">
        <f t="shared" si="8"/>
        <v>89</v>
      </c>
      <c r="CH22" s="33">
        <f t="shared" si="8"/>
        <v>95</v>
      </c>
      <c r="CI22" s="33">
        <f t="shared" si="8"/>
        <v>101</v>
      </c>
      <c r="CJ22" s="33">
        <f t="shared" si="8"/>
        <v>92</v>
      </c>
      <c r="CK22" s="33">
        <f t="shared" si="8"/>
        <v>91</v>
      </c>
      <c r="CL22" s="33">
        <f t="shared" si="8"/>
        <v>91</v>
      </c>
      <c r="CM22" s="33">
        <f t="shared" si="8"/>
        <v>104</v>
      </c>
      <c r="CN22" s="33">
        <f t="shared" si="6"/>
        <v>94</v>
      </c>
      <c r="CO22" s="33">
        <f t="shared" si="6"/>
        <v>96</v>
      </c>
      <c r="CP22" s="33">
        <f t="shared" si="6"/>
        <v>108</v>
      </c>
      <c r="CQ22" s="33">
        <f t="shared" si="6"/>
        <v>117</v>
      </c>
      <c r="CR22" s="33">
        <f t="shared" si="6"/>
        <v>123</v>
      </c>
      <c r="CS22" s="33">
        <f t="shared" si="6"/>
        <v>116</v>
      </c>
      <c r="CT22" s="33">
        <f t="shared" si="6"/>
        <v>124</v>
      </c>
      <c r="CU22" s="33">
        <f t="shared" si="6"/>
        <v>119</v>
      </c>
      <c r="CV22" s="33">
        <f t="shared" si="6"/>
        <v>116</v>
      </c>
      <c r="CW22" s="33">
        <f t="shared" si="6"/>
        <v>116</v>
      </c>
      <c r="CX22" s="33">
        <f t="shared" si="6"/>
        <v>126</v>
      </c>
      <c r="CY22" s="33">
        <f t="shared" si="6"/>
        <v>121</v>
      </c>
      <c r="CZ22" s="33">
        <f t="shared" si="6"/>
        <v>123</v>
      </c>
      <c r="DA22" s="33">
        <f t="shared" si="6"/>
        <v>120</v>
      </c>
      <c r="DB22" s="33">
        <f t="shared" si="6"/>
        <v>123</v>
      </c>
      <c r="DC22" s="33">
        <f t="shared" si="6"/>
        <v>121</v>
      </c>
      <c r="DD22" s="33">
        <f t="shared" si="6"/>
        <v>124</v>
      </c>
      <c r="DE22" s="33">
        <f t="shared" si="6"/>
        <v>122</v>
      </c>
      <c r="DF22" s="33">
        <f t="shared" si="6"/>
        <v>120</v>
      </c>
      <c r="DG22" s="33">
        <f t="shared" si="6"/>
        <v>126</v>
      </c>
      <c r="DH22" s="33">
        <f t="shared" si="6"/>
        <v>125</v>
      </c>
      <c r="DI22" s="33">
        <f t="shared" si="6"/>
        <v>128</v>
      </c>
      <c r="DJ22" s="33">
        <f t="shared" si="6"/>
        <v>130</v>
      </c>
      <c r="DK22" s="33">
        <f t="shared" si="6"/>
        <v>131</v>
      </c>
      <c r="DL22" s="33">
        <f t="shared" si="6"/>
        <v>128</v>
      </c>
    </row>
    <row r="23" spans="1:116" customFormat="1" ht="18.899999999999999" customHeight="1" x14ac:dyDescent="0.35">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si="8"/>
        <v>11</v>
      </c>
      <c r="AC23" s="33">
        <f t="shared" si="8"/>
        <v>10</v>
      </c>
      <c r="AD23" s="33">
        <f t="shared" si="8"/>
        <v>8</v>
      </c>
      <c r="AE23" s="33">
        <f t="shared" si="8"/>
        <v>8</v>
      </c>
      <c r="AF23" s="33">
        <f t="shared" si="8"/>
        <v>9</v>
      </c>
      <c r="AG23" s="33">
        <f t="shared" si="8"/>
        <v>9</v>
      </c>
      <c r="AH23" s="33">
        <f t="shared" si="8"/>
        <v>3</v>
      </c>
      <c r="AI23" s="33">
        <f t="shared" si="8"/>
        <v>8</v>
      </c>
      <c r="AJ23" s="33">
        <f t="shared" si="8"/>
        <v>8</v>
      </c>
      <c r="AK23" s="33">
        <f t="shared" si="8"/>
        <v>7</v>
      </c>
      <c r="AL23" s="33">
        <f t="shared" si="8"/>
        <v>8</v>
      </c>
      <c r="AM23" s="33">
        <f t="shared" si="8"/>
        <v>8</v>
      </c>
      <c r="AN23" s="33">
        <f t="shared" si="8"/>
        <v>3</v>
      </c>
      <c r="AO23" s="33">
        <f t="shared" si="8"/>
        <v>6</v>
      </c>
      <c r="AP23" s="33">
        <f t="shared" si="8"/>
        <v>7</v>
      </c>
      <c r="AQ23" s="33">
        <f t="shared" si="8"/>
        <v>7</v>
      </c>
      <c r="AR23" s="33">
        <f t="shared" si="8"/>
        <v>8</v>
      </c>
      <c r="AS23" s="33">
        <f t="shared" si="8"/>
        <v>7</v>
      </c>
      <c r="AT23" s="33">
        <f t="shared" si="8"/>
        <v>6</v>
      </c>
      <c r="AU23" s="33">
        <f t="shared" si="8"/>
        <v>6</v>
      </c>
      <c r="AV23" s="33">
        <f t="shared" si="8"/>
        <v>6</v>
      </c>
      <c r="AW23" s="33">
        <f t="shared" si="8"/>
        <v>6</v>
      </c>
      <c r="AX23" s="33">
        <f t="shared" si="8"/>
        <v>7</v>
      </c>
      <c r="AY23" s="33">
        <f t="shared" si="8"/>
        <v>6</v>
      </c>
      <c r="AZ23" s="33">
        <f t="shared" si="8"/>
        <v>6</v>
      </c>
      <c r="BA23" s="33">
        <f t="shared" si="8"/>
        <v>5</v>
      </c>
      <c r="BB23" s="33">
        <f t="shared" si="8"/>
        <v>5</v>
      </c>
      <c r="BC23" s="33">
        <f t="shared" si="8"/>
        <v>8</v>
      </c>
      <c r="BD23" s="33">
        <f t="shared" si="8"/>
        <v>5</v>
      </c>
      <c r="BE23" s="33">
        <f t="shared" si="8"/>
        <v>5</v>
      </c>
      <c r="BF23" s="33">
        <f t="shared" si="8"/>
        <v>5</v>
      </c>
      <c r="BG23" s="33">
        <f t="shared" si="8"/>
        <v>5</v>
      </c>
      <c r="BH23" s="33">
        <f t="shared" si="8"/>
        <v>7</v>
      </c>
      <c r="BI23" s="33">
        <f t="shared" si="8"/>
        <v>4</v>
      </c>
      <c r="BJ23" s="33">
        <f t="shared" si="8"/>
        <v>6</v>
      </c>
      <c r="BK23" s="33">
        <f t="shared" si="8"/>
        <v>9</v>
      </c>
      <c r="BL23" s="33">
        <f t="shared" si="8"/>
        <v>8</v>
      </c>
      <c r="BM23" s="33">
        <f t="shared" si="8"/>
        <v>7</v>
      </c>
      <c r="BN23" s="33">
        <f t="shared" si="8"/>
        <v>7</v>
      </c>
      <c r="BO23" s="33">
        <f t="shared" si="8"/>
        <v>7</v>
      </c>
      <c r="BP23" s="33">
        <f t="shared" si="8"/>
        <v>7</v>
      </c>
      <c r="BQ23" s="33">
        <f t="shared" si="8"/>
        <v>7</v>
      </c>
      <c r="BR23" s="33">
        <f t="shared" si="8"/>
        <v>6</v>
      </c>
      <c r="BS23" s="33">
        <f t="shared" si="8"/>
        <v>5</v>
      </c>
      <c r="BT23" s="33">
        <f t="shared" si="8"/>
        <v>5</v>
      </c>
      <c r="BU23" s="33">
        <f t="shared" si="8"/>
        <v>5</v>
      </c>
      <c r="BV23" s="33">
        <f t="shared" si="8"/>
        <v>10</v>
      </c>
      <c r="BW23" s="33">
        <f t="shared" si="8"/>
        <v>10</v>
      </c>
      <c r="BX23" s="33">
        <f t="shared" si="8"/>
        <v>12</v>
      </c>
      <c r="BY23" s="33">
        <f t="shared" si="8"/>
        <v>12</v>
      </c>
      <c r="BZ23" s="33">
        <f t="shared" si="8"/>
        <v>8</v>
      </c>
      <c r="CA23" s="33">
        <f t="shared" si="8"/>
        <v>7</v>
      </c>
      <c r="CB23" s="33">
        <f t="shared" si="8"/>
        <v>6</v>
      </c>
      <c r="CC23" s="33">
        <f t="shared" si="8"/>
        <v>5</v>
      </c>
      <c r="CD23" s="33">
        <f t="shared" si="8"/>
        <v>4</v>
      </c>
      <c r="CE23" s="33">
        <f t="shared" si="8"/>
        <v>5</v>
      </c>
      <c r="CF23" s="33">
        <f t="shared" si="8"/>
        <v>5</v>
      </c>
      <c r="CG23" s="33">
        <f t="shared" si="8"/>
        <v>8</v>
      </c>
      <c r="CH23" s="33">
        <f t="shared" si="8"/>
        <v>10</v>
      </c>
      <c r="CI23" s="33">
        <f t="shared" si="8"/>
        <v>12</v>
      </c>
      <c r="CJ23" s="33">
        <f t="shared" si="8"/>
        <v>9</v>
      </c>
      <c r="CK23" s="33">
        <f t="shared" si="8"/>
        <v>12</v>
      </c>
      <c r="CL23" s="33">
        <f t="shared" si="8"/>
        <v>15</v>
      </c>
      <c r="CM23" s="33">
        <f t="shared" si="8"/>
        <v>13</v>
      </c>
      <c r="CN23" s="33">
        <f t="shared" si="6"/>
        <v>12</v>
      </c>
      <c r="CO23" s="33">
        <f t="shared" si="6"/>
        <v>11</v>
      </c>
      <c r="CP23" s="33">
        <f t="shared" si="6"/>
        <v>11</v>
      </c>
      <c r="CQ23" s="33">
        <f t="shared" si="6"/>
        <v>16</v>
      </c>
      <c r="CR23" s="33">
        <f t="shared" si="6"/>
        <v>19</v>
      </c>
      <c r="CS23" s="33">
        <f t="shared" si="6"/>
        <v>18</v>
      </c>
      <c r="CT23" s="33">
        <f t="shared" si="6"/>
        <v>20</v>
      </c>
      <c r="CU23" s="33">
        <f t="shared" si="6"/>
        <v>19</v>
      </c>
      <c r="CV23" s="33">
        <f t="shared" si="6"/>
        <v>18</v>
      </c>
      <c r="CW23" s="33">
        <f t="shared" si="6"/>
        <v>28</v>
      </c>
      <c r="CX23" s="33">
        <f t="shared" si="6"/>
        <v>30</v>
      </c>
      <c r="CY23" s="33">
        <f t="shared" si="6"/>
        <v>32</v>
      </c>
      <c r="CZ23" s="33">
        <f t="shared" si="6"/>
        <v>32</v>
      </c>
      <c r="DA23" s="33">
        <f t="shared" si="6"/>
        <v>29</v>
      </c>
      <c r="DB23" s="33">
        <f t="shared" si="6"/>
        <v>31</v>
      </c>
      <c r="DC23" s="33">
        <f t="shared" si="6"/>
        <v>31</v>
      </c>
      <c r="DD23" s="33">
        <f t="shared" si="6"/>
        <v>32</v>
      </c>
      <c r="DE23" s="33">
        <f t="shared" si="6"/>
        <v>30</v>
      </c>
      <c r="DF23" s="33">
        <f t="shared" si="6"/>
        <v>32</v>
      </c>
      <c r="DG23" s="33">
        <f t="shared" si="6"/>
        <v>38</v>
      </c>
      <c r="DH23" s="33">
        <f t="shared" si="6"/>
        <v>36</v>
      </c>
      <c r="DI23" s="33">
        <f t="shared" si="6"/>
        <v>44</v>
      </c>
      <c r="DJ23" s="33">
        <f t="shared" si="6"/>
        <v>44</v>
      </c>
      <c r="DK23" s="33">
        <f t="shared" si="6"/>
        <v>47</v>
      </c>
      <c r="DL23" s="33">
        <f t="shared" si="6"/>
        <v>43</v>
      </c>
    </row>
    <row r="24" spans="1:116" customFormat="1" ht="18.899999999999999" customHeight="1" x14ac:dyDescent="0.35">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3</v>
      </c>
      <c r="AI24" s="37">
        <f t="shared" si="8"/>
        <v>3</v>
      </c>
      <c r="AJ24" s="37">
        <f t="shared" si="8"/>
        <v>3</v>
      </c>
      <c r="AK24" s="37">
        <f t="shared" si="8"/>
        <v>4</v>
      </c>
      <c r="AL24" s="37">
        <f t="shared" si="8"/>
        <v>4</v>
      </c>
      <c r="AM24" s="37">
        <f t="shared" si="8"/>
        <v>5</v>
      </c>
      <c r="AN24" s="37">
        <f t="shared" si="8"/>
        <v>4</v>
      </c>
      <c r="AO24" s="37">
        <f t="shared" si="8"/>
        <v>2</v>
      </c>
      <c r="AP24" s="37">
        <f t="shared" si="8"/>
        <v>2</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2</v>
      </c>
      <c r="BC24" s="37">
        <f t="shared" si="8"/>
        <v>2</v>
      </c>
      <c r="BD24" s="37">
        <f t="shared" si="8"/>
        <v>2</v>
      </c>
      <c r="BE24" s="37">
        <f t="shared" si="8"/>
        <v>2</v>
      </c>
      <c r="BF24" s="37">
        <f t="shared" si="8"/>
        <v>2</v>
      </c>
      <c r="BG24" s="37">
        <f t="shared" si="8"/>
        <v>1</v>
      </c>
      <c r="BH24" s="37">
        <f t="shared" si="8"/>
        <v>1</v>
      </c>
      <c r="BI24" s="37">
        <f t="shared" si="8"/>
        <v>1</v>
      </c>
      <c r="BJ24" s="37">
        <f t="shared" si="8"/>
        <v>1</v>
      </c>
      <c r="BK24" s="37">
        <f t="shared" si="8"/>
        <v>1</v>
      </c>
      <c r="BL24" s="37">
        <f t="shared" si="8"/>
        <v>1</v>
      </c>
      <c r="BM24" s="37">
        <f t="shared" si="8"/>
        <v>2</v>
      </c>
      <c r="BN24" s="37">
        <f t="shared" si="8"/>
        <v>2</v>
      </c>
      <c r="BO24" s="37">
        <f t="shared" si="8"/>
        <v>2</v>
      </c>
      <c r="BP24" s="37">
        <f t="shared" si="8"/>
        <v>1</v>
      </c>
      <c r="BQ24" s="37">
        <f t="shared" si="8"/>
        <v>1</v>
      </c>
      <c r="BR24" s="37">
        <f t="shared" si="8"/>
        <v>2</v>
      </c>
      <c r="BS24" s="37">
        <f t="shared" si="8"/>
        <v>2</v>
      </c>
      <c r="BT24" s="37">
        <f t="shared" si="8"/>
        <v>2</v>
      </c>
      <c r="BU24" s="37">
        <f t="shared" si="8"/>
        <v>2</v>
      </c>
      <c r="BV24" s="37">
        <f t="shared" si="8"/>
        <v>2</v>
      </c>
      <c r="BW24" s="37">
        <f t="shared" si="8"/>
        <v>2</v>
      </c>
      <c r="BX24" s="37">
        <f t="shared" si="8"/>
        <v>3</v>
      </c>
      <c r="BY24" s="37">
        <f t="shared" si="8"/>
        <v>5</v>
      </c>
      <c r="BZ24" s="37">
        <f t="shared" si="8"/>
        <v>4</v>
      </c>
      <c r="CA24" s="37">
        <f t="shared" si="8"/>
        <v>4</v>
      </c>
      <c r="CB24" s="37">
        <f t="shared" si="8"/>
        <v>5</v>
      </c>
      <c r="CC24" s="37">
        <f t="shared" si="8"/>
        <v>4</v>
      </c>
      <c r="CD24" s="37">
        <f t="shared" si="8"/>
        <v>5</v>
      </c>
      <c r="CE24" s="37">
        <f t="shared" si="8"/>
        <v>5</v>
      </c>
      <c r="CF24" s="37">
        <f t="shared" si="8"/>
        <v>8</v>
      </c>
      <c r="CG24" s="37">
        <f t="shared" si="8"/>
        <v>7</v>
      </c>
      <c r="CH24" s="37">
        <f t="shared" si="8"/>
        <v>10</v>
      </c>
      <c r="CI24" s="37">
        <f t="shared" si="8"/>
        <v>7</v>
      </c>
      <c r="CJ24" s="37">
        <f t="shared" si="8"/>
        <v>7</v>
      </c>
      <c r="CK24" s="37">
        <f t="shared" si="8"/>
        <v>8</v>
      </c>
      <c r="CL24" s="37">
        <f t="shared" si="8"/>
        <v>8</v>
      </c>
      <c r="CM24" s="37">
        <f t="shared" si="8"/>
        <v>11</v>
      </c>
      <c r="CN24" s="37">
        <f t="shared" si="6"/>
        <v>11</v>
      </c>
      <c r="CO24" s="37">
        <f t="shared" si="6"/>
        <v>13</v>
      </c>
      <c r="CP24" s="37">
        <f t="shared" si="6"/>
        <v>13</v>
      </c>
      <c r="CQ24" s="37">
        <f t="shared" si="6"/>
        <v>14</v>
      </c>
      <c r="CR24" s="37">
        <f t="shared" si="6"/>
        <v>13</v>
      </c>
      <c r="CS24" s="37">
        <f t="shared" si="6"/>
        <v>18</v>
      </c>
      <c r="CT24" s="37">
        <f t="shared" si="6"/>
        <v>15</v>
      </c>
      <c r="CU24" s="37">
        <f t="shared" si="6"/>
        <v>16</v>
      </c>
      <c r="CV24" s="37">
        <f t="shared" si="6"/>
        <v>16</v>
      </c>
      <c r="CW24" s="37">
        <f t="shared" si="6"/>
        <v>17</v>
      </c>
      <c r="CX24" s="37">
        <f t="shared" si="6"/>
        <v>19</v>
      </c>
      <c r="CY24" s="37">
        <f t="shared" si="6"/>
        <v>19</v>
      </c>
      <c r="CZ24" s="37">
        <f t="shared" si="6"/>
        <v>18</v>
      </c>
      <c r="DA24" s="37">
        <f t="shared" si="6"/>
        <v>21</v>
      </c>
      <c r="DB24" s="37">
        <f t="shared" si="6"/>
        <v>21</v>
      </c>
      <c r="DC24" s="37">
        <f t="shared" si="6"/>
        <v>25</v>
      </c>
      <c r="DD24" s="37">
        <f t="shared" si="6"/>
        <v>29</v>
      </c>
      <c r="DE24" s="37">
        <f t="shared" si="6"/>
        <v>28</v>
      </c>
      <c r="DF24" s="37">
        <f t="shared" si="6"/>
        <v>34</v>
      </c>
      <c r="DG24" s="37">
        <f t="shared" si="6"/>
        <v>41</v>
      </c>
      <c r="DH24" s="37">
        <f t="shared" si="6"/>
        <v>44</v>
      </c>
      <c r="DI24" s="37">
        <f t="shared" si="6"/>
        <v>45</v>
      </c>
      <c r="DJ24" s="37">
        <f t="shared" si="6"/>
        <v>42</v>
      </c>
      <c r="DK24" s="37">
        <f t="shared" si="6"/>
        <v>44</v>
      </c>
      <c r="DL24" s="37">
        <f t="shared" si="6"/>
        <v>47</v>
      </c>
    </row>
    <row r="25" spans="1:116"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row>
    <row r="26" spans="1:116"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row>
    <row r="27" spans="1:116"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row>
    <row r="28" spans="1:116"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row>
    <row r="29" spans="1:116"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row>
    <row r="30" spans="1:116"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row>
    <row r="31" spans="1:116"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row>
    <row r="32" spans="1:116"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row>
    <row r="33" spans="1:116"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row>
    <row r="34" spans="1:116"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row>
    <row r="35" spans="1:116"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row>
    <row r="36" spans="1:116"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row>
    <row r="37" spans="1:116"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row>
    <row r="38" spans="1:116"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row>
    <row r="39" spans="1:116"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row>
    <row r="40" spans="1:116"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row>
    <row r="41" spans="1:116"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row>
    <row r="42" spans="1:116"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row>
    <row r="43" spans="1:116"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row>
    <row r="44" spans="1:116"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row>
    <row r="45" spans="1:116"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row>
    <row r="46" spans="1:116"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row>
    <row r="47" spans="1:116"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row>
    <row r="48" spans="1:116"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row>
    <row r="49" spans="1:116"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row>
    <row r="50" spans="1:116"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row>
    <row r="51" spans="1:116"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row>
    <row r="52" spans="1:116"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row>
    <row r="53" spans="1:116"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row>
    <row r="55" spans="1:116"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row>
    <row r="56" spans="1:116"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row>
    <row r="57" spans="1:116"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row>
    <row r="58" spans="1:116"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row>
    <row r="59" spans="1:116"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row>
    <row r="60" spans="1:116"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row>
    <row r="61" spans="1:116"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row>
    <row r="62" spans="1:116"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row>
    <row r="63" spans="1:116"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row>
    <row r="64" spans="1:116"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row>
    <row r="65" spans="1:116"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row>
    <row r="66" spans="1:116"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row>
    <row r="67" spans="1:116"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row>
    <row r="68" spans="1:116"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row>
    <row r="69" spans="1:116"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row>
    <row r="70" spans="1:116"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row>
    <row r="71" spans="1:116"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row>
    <row r="72" spans="1:116"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row>
    <row r="73" spans="1:116"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row>
    <row r="74" spans="1:116"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row>
    <row r="75" spans="1:116"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row>
    <row r="76" spans="1:116"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row>
    <row r="77" spans="1:116"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row>
    <row r="78" spans="1:116"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row>
    <row r="79" spans="1:116"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row>
    <row r="80" spans="1:116"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row>
    <row r="81" spans="1:116"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row>
    <row r="82" spans="1:116"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row>
    <row r="83" spans="1:116"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row>
    <row r="84" spans="1:116"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row>
    <row r="85" spans="1:116"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row>
    <row r="86" spans="1:116"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row>
    <row r="87" spans="1:116"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row>
    <row r="88" spans="1:116"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row>
    <row r="89" spans="1:116"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row>
    <row r="90" spans="1:116"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row>
    <row r="91" spans="1:116"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row>
    <row r="92" spans="1:116"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row>
    <row r="93" spans="1:116"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row>
    <row r="94" spans="1:116"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row>
    <row r="95" spans="1:116"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row>
    <row r="96" spans="1:116"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row>
    <row r="97" spans="1:116"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row>
    <row r="98" spans="1:116"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row>
    <row r="99" spans="1:116"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row>
    <row r="100" spans="1:116"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row>
    <row r="101" spans="1:116"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row>
    <row r="102" spans="1:116"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row>
    <row r="103" spans="1:116"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row>
    <row r="104" spans="1:116"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row>
    <row r="105" spans="1:116"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row>
    <row r="106" spans="1:116"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row>
    <row r="107" spans="1:116"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row>
    <row r="108" spans="1:116"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row>
    <row r="109" spans="1:116"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row>
    <row r="110" spans="1:116"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row>
    <row r="111" spans="1:116"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row>
    <row r="112" spans="1:116"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row>
    <row r="113" spans="1:116"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row>
    <row r="114" spans="1:116"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row>
    <row r="115" spans="1:116"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row>
    <row r="116" spans="1:116"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row>
    <row r="117" spans="1:116"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row>
    <row r="118" spans="1:116"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row>
    <row r="119" spans="1:116"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row>
    <row r="120" spans="1:116"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row>
    <row r="121" spans="1:116"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row>
    <row r="122" spans="1:116"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row>
    <row r="123" spans="1:116"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row>
    <row r="124" spans="1:116"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row>
    <row r="125" spans="1:116"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row>
    <row r="126" spans="1:116"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row>
    <row r="127" spans="1:116"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row>
    <row r="128" spans="1:116"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row>
    <row r="129" spans="1:116"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row>
    <row r="130" spans="1:116"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row>
    <row r="131" spans="1:116"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row>
    <row r="132" spans="1:116"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row>
    <row r="133" spans="1:116"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row>
    <row r="134" spans="1:116"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row>
    <row r="135" spans="1:116"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row>
    <row r="136" spans="1:116"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row>
    <row r="137" spans="1:116"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row>
    <row r="138" spans="1:116"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row>
    <row r="139" spans="1:116"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row>
    <row r="140" spans="1:116"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row>
    <row r="141" spans="1:116"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row>
    <row r="142" spans="1:116"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row>
    <row r="143" spans="1:116"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row>
    <row r="144" spans="1:116"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row>
    <row r="145" spans="1:116"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row>
    <row r="146" spans="1:116"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row>
    <row r="147" spans="1:116"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row>
    <row r="148" spans="1:116"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row>
    <row r="149" spans="1:116"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row>
    <row r="150" spans="1:116"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row>
    <row r="151" spans="1:116"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row>
    <row r="152" spans="1:116"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row>
    <row r="153" spans="1:116"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row>
    <row r="154" spans="1:116"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row>
    <row r="155" spans="1:116"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row>
    <row r="156" spans="1:116"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row>
    <row r="157" spans="1:116"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row>
    <row r="158" spans="1:116"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row>
    <row r="159" spans="1:116"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row>
    <row r="160" spans="1:116"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row>
    <row r="161" spans="1:116"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row>
    <row r="162" spans="1:116"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row>
    <row r="163" spans="1:116"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row>
    <row r="164" spans="1:116"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row>
    <row r="165" spans="1:116"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row>
    <row r="166" spans="1:116"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row>
    <row r="167" spans="1:116"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row>
    <row r="168" spans="1:116"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row>
    <row r="169" spans="1:116"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row>
    <row r="170" spans="1:116"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row>
    <row r="171" spans="1:116"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row>
    <row r="172" spans="1:116"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row>
    <row r="173" spans="1:116"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row>
    <row r="174" spans="1:116"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row>
    <row r="175" spans="1:116"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row>
    <row r="176" spans="1:116"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row>
    <row r="177" spans="1:116"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row>
    <row r="178" spans="1:116"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row>
    <row r="179" spans="1:116"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row>
    <row r="180" spans="1:116"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row>
    <row r="181" spans="1:116"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row>
    <row r="182" spans="1:116"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row>
    <row r="183" spans="1:116"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row>
    <row r="184" spans="1:116"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row>
    <row r="185" spans="1:116"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row>
    <row r="186" spans="1:116"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row>
    <row r="187" spans="1:116"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row>
    <row r="188" spans="1:116"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row>
    <row r="189" spans="1:116"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row>
    <row r="190" spans="1:116"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row>
    <row r="191" spans="1:116"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row>
    <row r="192" spans="1:116"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row>
    <row r="193" spans="1:116"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row>
    <row r="194" spans="1:116"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row>
    <row r="195" spans="1:116"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row>
    <row r="196" spans="1:116"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row>
    <row r="197" spans="1:116"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row>
    <row r="198" spans="1:116"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row>
    <row r="199" spans="1:116"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row>
    <row r="200" spans="1:116"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row>
    <row r="201" spans="1:116"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row>
    <row r="202" spans="1:116"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row>
    <row r="203" spans="1:116"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row>
    <row r="204" spans="1:116"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row>
    <row r="205" spans="1:116"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row>
    <row r="206" spans="1:116"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row>
    <row r="207" spans="1:116"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row>
    <row r="208" spans="1:116"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row>
    <row r="209" spans="1:116"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row>
    <row r="210" spans="1:116"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row>
    <row r="211" spans="1:116"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row>
    <row r="212" spans="1:116"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row>
    <row r="213" spans="1:116"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row>
    <row r="214" spans="1:116"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row>
    <row r="215" spans="1:116"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row>
    <row r="216" spans="1:116"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row>
    <row r="217" spans="1:116"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row>
    <row r="218" spans="1:116"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row>
    <row r="219" spans="1:116"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row>
    <row r="220" spans="1:116"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row>
    <row r="221" spans="1:116"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row>
    <row r="222" spans="1:116"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row>
    <row r="223" spans="1:116"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row>
    <row r="224" spans="1:116"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row>
    <row r="225" spans="1:116"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row>
    <row r="226" spans="1:116"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row>
    <row r="227" spans="1:116"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row>
    <row r="228" spans="1:116"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row>
    <row r="229" spans="1:116"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row>
    <row r="230" spans="1:116"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row>
    <row r="231" spans="1:116"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row>
    <row r="232" spans="1:116"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row>
    <row r="233" spans="1:116"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row>
    <row r="234" spans="1:116"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row>
    <row r="235" spans="1:116"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row>
    <row r="236" spans="1:116"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row>
    <row r="237" spans="1:116"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row>
    <row r="238" spans="1:116"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row>
    <row r="239" spans="1:116"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row>
    <row r="240" spans="1:116"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row>
    <row r="241" spans="1:116"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row>
    <row r="242" spans="1:116"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row>
    <row r="243" spans="1:116"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row>
    <row r="244" spans="1:116"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row>
    <row r="245" spans="1:116"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row>
    <row r="246" spans="1:116"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row>
    <row r="247" spans="1:116"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row>
    <row r="248" spans="1:116"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row>
    <row r="249" spans="1:116"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row>
    <row r="250" spans="1:116"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row>
    <row r="251" spans="1:116"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row>
    <row r="252" spans="1:116"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row>
    <row r="253" spans="1:116"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row>
    <row r="254" spans="1:116"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row>
    <row r="255" spans="1:116"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row>
    <row r="256" spans="1:116"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row>
    <row r="257" spans="1:116"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row>
    <row r="258" spans="1:116"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row>
    <row r="259" spans="1:116"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row>
    <row r="260" spans="1:116"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row>
    <row r="261" spans="1:116"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row>
    <row r="262" spans="1:116"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row>
    <row r="263" spans="1:116"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row>
    <row r="264" spans="1:116"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row>
    <row r="265" spans="1:116"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row>
    <row r="266" spans="1:116"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row>
    <row r="267" spans="1:116"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row>
    <row r="268" spans="1:116"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row>
    <row r="269" spans="1:116"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row>
    <row r="270" spans="1:116"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row>
    <row r="271" spans="1:116"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row>
    <row r="272" spans="1:116"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row>
    <row r="273" spans="1:116"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row>
    <row r="274" spans="1:116"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row>
    <row r="275" spans="1:116"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row>
    <row r="276" spans="1:116"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row>
    <row r="277" spans="1:116"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row>
    <row r="278" spans="1:116"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row>
    <row r="279" spans="1:116"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row>
    <row r="280" spans="1:116"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row>
    <row r="281" spans="1:116"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row>
    <row r="282" spans="1:116"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row>
    <row r="283" spans="1:116"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row>
    <row r="284" spans="1:116"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row>
    <row r="285" spans="1:116"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row>
    <row r="286" spans="1:116"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row>
    <row r="287" spans="1:116"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row>
    <row r="288" spans="1:116"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row>
    <row r="289" spans="1:116"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row>
    <row r="290" spans="1:116"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row>
    <row r="291" spans="1:116"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row>
    <row r="292" spans="1:116"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row>
    <row r="293" spans="1:116"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row>
    <row r="294" spans="1:116"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row>
    <row r="295" spans="1:116"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row>
    <row r="296" spans="1:116"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row>
    <row r="297" spans="1:116"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row>
    <row r="298" spans="1:116"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row>
    <row r="299" spans="1:116"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row>
    <row r="300" spans="1:116"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row>
    <row r="301" spans="1:116"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row>
    <row r="302" spans="1:116"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row>
    <row r="303" spans="1:116"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row>
    <row r="304" spans="1:116"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D3E8-0027-484F-9A41-3B4C9B569BC5}">
  <sheetPr codeName="Sheet11">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EB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c r="CD16" s="23">
        <f t="shared" si="3"/>
        <v>922</v>
      </c>
      <c r="CE16" s="23">
        <f t="shared" si="3"/>
        <v>934</v>
      </c>
      <c r="CF16" s="23">
        <f t="shared" si="3"/>
        <v>934</v>
      </c>
      <c r="CG16" s="23">
        <f t="shared" si="3"/>
        <v>929</v>
      </c>
      <c r="CH16" s="23">
        <f t="shared" si="3"/>
        <v>981</v>
      </c>
      <c r="CI16" s="23">
        <f t="shared" si="3"/>
        <v>1083</v>
      </c>
      <c r="CJ16" s="23">
        <f t="shared" si="3"/>
        <v>1084</v>
      </c>
      <c r="CK16" s="23">
        <f t="shared" si="3"/>
        <v>1132</v>
      </c>
      <c r="CL16" s="23">
        <f t="shared" si="3"/>
        <v>1174</v>
      </c>
      <c r="CM16" s="23">
        <f t="shared" si="3"/>
        <v>1206</v>
      </c>
      <c r="CN16" s="23">
        <f t="shared" si="3"/>
        <v>1226</v>
      </c>
      <c r="CO16" s="23">
        <f t="shared" si="3"/>
        <v>1321</v>
      </c>
      <c r="CP16" s="23">
        <f t="shared" si="3"/>
        <v>1428</v>
      </c>
      <c r="CQ16" s="23">
        <f t="shared" si="3"/>
        <v>1507</v>
      </c>
      <c r="CR16" s="23">
        <f t="shared" si="3"/>
        <v>1629</v>
      </c>
      <c r="CS16" s="23">
        <f t="shared" si="3"/>
        <v>1682</v>
      </c>
      <c r="CT16" s="23">
        <f t="shared" si="3"/>
        <v>1795</v>
      </c>
      <c r="CU16" s="23">
        <f t="shared" si="3"/>
        <v>1839</v>
      </c>
      <c r="CV16" s="23">
        <f t="shared" si="3"/>
        <v>1956</v>
      </c>
      <c r="CW16" s="23">
        <f t="shared" si="3"/>
        <v>2148</v>
      </c>
      <c r="CX16" s="23">
        <f t="shared" si="3"/>
        <v>2261</v>
      </c>
      <c r="CY16" s="23">
        <f t="shared" si="3"/>
        <v>2366</v>
      </c>
      <c r="CZ16" s="23">
        <f t="shared" si="3"/>
        <v>2479</v>
      </c>
      <c r="DA16" s="23">
        <f t="shared" si="3"/>
        <v>2569</v>
      </c>
      <c r="DB16" s="23">
        <f t="shared" si="3"/>
        <v>2654</v>
      </c>
      <c r="DC16" s="23">
        <f t="shared" si="3"/>
        <v>2766</v>
      </c>
      <c r="DD16" s="23">
        <f t="shared" si="3"/>
        <v>2979</v>
      </c>
      <c r="DE16" s="23">
        <f t="shared" si="3"/>
        <v>3068</v>
      </c>
      <c r="DF16" s="23">
        <f t="shared" si="3"/>
        <v>3174</v>
      </c>
      <c r="DG16" s="23">
        <f t="shared" si="3"/>
        <v>3297</v>
      </c>
      <c r="DH16" s="23">
        <f t="shared" si="3"/>
        <v>3432</v>
      </c>
      <c r="DI16" s="23">
        <f t="shared" si="3"/>
        <v>3484</v>
      </c>
      <c r="DJ16" s="23">
        <f t="shared" si="3"/>
        <v>3685</v>
      </c>
      <c r="DK16" s="23">
        <f t="shared" si="3"/>
        <v>3936</v>
      </c>
      <c r="DL16" s="23">
        <f t="shared" si="3"/>
        <v>4024</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M24"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c r="CD18" s="30">
        <f t="shared" si="5"/>
        <v>53</v>
      </c>
      <c r="CE18" s="30">
        <f t="shared" si="5"/>
        <v>52</v>
      </c>
      <c r="CF18" s="30">
        <f t="shared" si="5"/>
        <v>55</v>
      </c>
      <c r="CG18" s="30">
        <f t="shared" si="5"/>
        <v>61</v>
      </c>
      <c r="CH18" s="30">
        <f t="shared" si="5"/>
        <v>63</v>
      </c>
      <c r="CI18" s="30">
        <f t="shared" si="5"/>
        <v>69</v>
      </c>
      <c r="CJ18" s="30">
        <f t="shared" si="5"/>
        <v>73</v>
      </c>
      <c r="CK18" s="30">
        <f t="shared" si="5"/>
        <v>68</v>
      </c>
      <c r="CL18" s="30">
        <f t="shared" si="5"/>
        <v>61</v>
      </c>
      <c r="CM18" s="30">
        <f t="shared" si="5"/>
        <v>61</v>
      </c>
      <c r="CN18" s="30">
        <f t="shared" ref="CN18:DL24" si="6">SUMIF($B$25:$B$1000,$D18,CN$25:CN$1000)</f>
        <v>61</v>
      </c>
      <c r="CO18" s="30">
        <f t="shared" si="6"/>
        <v>63</v>
      </c>
      <c r="CP18" s="30">
        <f t="shared" si="6"/>
        <v>70</v>
      </c>
      <c r="CQ18" s="30">
        <f t="shared" si="6"/>
        <v>64</v>
      </c>
      <c r="CR18" s="30">
        <f t="shared" si="6"/>
        <v>74</v>
      </c>
      <c r="CS18" s="30">
        <f t="shared" si="6"/>
        <v>71</v>
      </c>
      <c r="CT18" s="30">
        <f t="shared" si="6"/>
        <v>78</v>
      </c>
      <c r="CU18" s="30">
        <f t="shared" si="6"/>
        <v>87</v>
      </c>
      <c r="CV18" s="30">
        <f t="shared" si="6"/>
        <v>88</v>
      </c>
      <c r="CW18" s="30">
        <f t="shared" si="6"/>
        <v>109</v>
      </c>
      <c r="CX18" s="30">
        <f t="shared" si="6"/>
        <v>111</v>
      </c>
      <c r="CY18" s="30">
        <f t="shared" si="6"/>
        <v>111</v>
      </c>
      <c r="CZ18" s="30">
        <f t="shared" si="6"/>
        <v>120</v>
      </c>
      <c r="DA18" s="30">
        <f t="shared" si="6"/>
        <v>135</v>
      </c>
      <c r="DB18" s="30">
        <f t="shared" si="6"/>
        <v>139</v>
      </c>
      <c r="DC18" s="30">
        <f t="shared" si="6"/>
        <v>157</v>
      </c>
      <c r="DD18" s="30">
        <f t="shared" si="6"/>
        <v>188</v>
      </c>
      <c r="DE18" s="30">
        <f t="shared" si="6"/>
        <v>194</v>
      </c>
      <c r="DF18" s="30">
        <f t="shared" si="6"/>
        <v>216</v>
      </c>
      <c r="DG18" s="30">
        <f t="shared" si="6"/>
        <v>232</v>
      </c>
      <c r="DH18" s="30">
        <f t="shared" si="6"/>
        <v>234</v>
      </c>
      <c r="DI18" s="30">
        <f t="shared" si="6"/>
        <v>215</v>
      </c>
      <c r="DJ18" s="30">
        <f t="shared" si="6"/>
        <v>265</v>
      </c>
      <c r="DK18" s="30">
        <f t="shared" si="6"/>
        <v>278</v>
      </c>
      <c r="DL18" s="30">
        <f t="shared" si="6"/>
        <v>279</v>
      </c>
    </row>
    <row r="19" spans="1:116" customFormat="1" ht="18.899999999999999" customHeight="1" x14ac:dyDescent="0.35">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c r="CD19" s="33">
        <f t="shared" si="5"/>
        <v>189</v>
      </c>
      <c r="CE19" s="33">
        <f t="shared" si="5"/>
        <v>193</v>
      </c>
      <c r="CF19" s="33">
        <f t="shared" si="5"/>
        <v>193</v>
      </c>
      <c r="CG19" s="33">
        <f t="shared" si="5"/>
        <v>178</v>
      </c>
      <c r="CH19" s="33">
        <f t="shared" si="5"/>
        <v>165</v>
      </c>
      <c r="CI19" s="33">
        <f t="shared" si="5"/>
        <v>208</v>
      </c>
      <c r="CJ19" s="33">
        <f t="shared" si="5"/>
        <v>209</v>
      </c>
      <c r="CK19" s="33">
        <f t="shared" si="5"/>
        <v>219</v>
      </c>
      <c r="CL19" s="33">
        <f t="shared" si="5"/>
        <v>233</v>
      </c>
      <c r="CM19" s="33">
        <f t="shared" si="5"/>
        <v>229</v>
      </c>
      <c r="CN19" s="33">
        <f t="shared" si="6"/>
        <v>224</v>
      </c>
      <c r="CO19" s="33">
        <f t="shared" si="6"/>
        <v>235</v>
      </c>
      <c r="CP19" s="33">
        <f t="shared" si="6"/>
        <v>261</v>
      </c>
      <c r="CQ19" s="33">
        <f t="shared" si="6"/>
        <v>282</v>
      </c>
      <c r="CR19" s="33">
        <f t="shared" si="6"/>
        <v>292</v>
      </c>
      <c r="CS19" s="33">
        <f t="shared" si="6"/>
        <v>305</v>
      </c>
      <c r="CT19" s="33">
        <f t="shared" si="6"/>
        <v>320</v>
      </c>
      <c r="CU19" s="33">
        <f t="shared" si="6"/>
        <v>318</v>
      </c>
      <c r="CV19" s="33">
        <f t="shared" si="6"/>
        <v>334</v>
      </c>
      <c r="CW19" s="33">
        <f t="shared" si="6"/>
        <v>369</v>
      </c>
      <c r="CX19" s="33">
        <f t="shared" si="6"/>
        <v>372</v>
      </c>
      <c r="CY19" s="33">
        <f t="shared" si="6"/>
        <v>382</v>
      </c>
      <c r="CZ19" s="33">
        <f t="shared" si="6"/>
        <v>413</v>
      </c>
      <c r="DA19" s="33">
        <f t="shared" si="6"/>
        <v>415</v>
      </c>
      <c r="DB19" s="33">
        <f t="shared" si="6"/>
        <v>427</v>
      </c>
      <c r="DC19" s="33">
        <f t="shared" si="6"/>
        <v>418</v>
      </c>
      <c r="DD19" s="33">
        <f t="shared" si="6"/>
        <v>473</v>
      </c>
      <c r="DE19" s="33">
        <f t="shared" si="6"/>
        <v>479</v>
      </c>
      <c r="DF19" s="33">
        <f t="shared" si="6"/>
        <v>524</v>
      </c>
      <c r="DG19" s="33">
        <f t="shared" si="6"/>
        <v>535</v>
      </c>
      <c r="DH19" s="33">
        <f t="shared" si="6"/>
        <v>583</v>
      </c>
      <c r="DI19" s="33">
        <f t="shared" si="6"/>
        <v>634</v>
      </c>
      <c r="DJ19" s="33">
        <f t="shared" si="6"/>
        <v>660</v>
      </c>
      <c r="DK19" s="33">
        <f t="shared" si="6"/>
        <v>708</v>
      </c>
      <c r="DL19" s="33">
        <f t="shared" si="6"/>
        <v>739</v>
      </c>
    </row>
    <row r="20" spans="1:116" customFormat="1" ht="18.899999999999999" customHeight="1" x14ac:dyDescent="0.35">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c r="CD20" s="33">
        <f t="shared" si="5"/>
        <v>135</v>
      </c>
      <c r="CE20" s="33">
        <f t="shared" si="5"/>
        <v>128</v>
      </c>
      <c r="CF20" s="33">
        <f t="shared" si="5"/>
        <v>135</v>
      </c>
      <c r="CG20" s="33">
        <f t="shared" si="5"/>
        <v>143</v>
      </c>
      <c r="CH20" s="33">
        <f t="shared" si="5"/>
        <v>156</v>
      </c>
      <c r="CI20" s="33">
        <f t="shared" si="5"/>
        <v>166</v>
      </c>
      <c r="CJ20" s="33">
        <f t="shared" si="5"/>
        <v>158</v>
      </c>
      <c r="CK20" s="33">
        <f t="shared" si="5"/>
        <v>168</v>
      </c>
      <c r="CL20" s="33">
        <f t="shared" si="5"/>
        <v>163</v>
      </c>
      <c r="CM20" s="33">
        <f t="shared" si="5"/>
        <v>187</v>
      </c>
      <c r="CN20" s="33">
        <f t="shared" si="6"/>
        <v>198</v>
      </c>
      <c r="CO20" s="33">
        <f t="shared" si="6"/>
        <v>223</v>
      </c>
      <c r="CP20" s="33">
        <f t="shared" si="6"/>
        <v>238</v>
      </c>
      <c r="CQ20" s="33">
        <f t="shared" si="6"/>
        <v>243</v>
      </c>
      <c r="CR20" s="33">
        <f t="shared" si="6"/>
        <v>287</v>
      </c>
      <c r="CS20" s="33">
        <f t="shared" si="6"/>
        <v>291</v>
      </c>
      <c r="CT20" s="33">
        <f t="shared" si="6"/>
        <v>320</v>
      </c>
      <c r="CU20" s="33">
        <f t="shared" si="6"/>
        <v>332</v>
      </c>
      <c r="CV20" s="33">
        <f t="shared" si="6"/>
        <v>346</v>
      </c>
      <c r="CW20" s="33">
        <f t="shared" si="6"/>
        <v>379</v>
      </c>
      <c r="CX20" s="33">
        <f t="shared" si="6"/>
        <v>397</v>
      </c>
      <c r="CY20" s="33">
        <f t="shared" si="6"/>
        <v>465</v>
      </c>
      <c r="CZ20" s="33">
        <f t="shared" si="6"/>
        <v>460</v>
      </c>
      <c r="DA20" s="33">
        <f t="shared" si="6"/>
        <v>480</v>
      </c>
      <c r="DB20" s="33">
        <f t="shared" si="6"/>
        <v>525</v>
      </c>
      <c r="DC20" s="33">
        <f t="shared" si="6"/>
        <v>525</v>
      </c>
      <c r="DD20" s="33">
        <f t="shared" si="6"/>
        <v>573</v>
      </c>
      <c r="DE20" s="33">
        <f t="shared" si="6"/>
        <v>590</v>
      </c>
      <c r="DF20" s="33">
        <f t="shared" si="6"/>
        <v>593</v>
      </c>
      <c r="DG20" s="33">
        <f t="shared" si="6"/>
        <v>636</v>
      </c>
      <c r="DH20" s="33">
        <f t="shared" si="6"/>
        <v>670</v>
      </c>
      <c r="DI20" s="33">
        <f t="shared" si="6"/>
        <v>606</v>
      </c>
      <c r="DJ20" s="33">
        <f t="shared" si="6"/>
        <v>645</v>
      </c>
      <c r="DK20" s="33">
        <f t="shared" si="6"/>
        <v>737</v>
      </c>
      <c r="DL20" s="33">
        <f t="shared" si="6"/>
        <v>742</v>
      </c>
    </row>
    <row r="21" spans="1:116" customFormat="1" ht="18.899999999999999" customHeight="1" x14ac:dyDescent="0.35">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c r="CD21" s="33">
        <f t="shared" si="5"/>
        <v>150</v>
      </c>
      <c r="CE21" s="33">
        <f t="shared" si="5"/>
        <v>151</v>
      </c>
      <c r="CF21" s="33">
        <f t="shared" si="5"/>
        <v>146</v>
      </c>
      <c r="CG21" s="33">
        <f t="shared" si="5"/>
        <v>149</v>
      </c>
      <c r="CH21" s="33">
        <f t="shared" si="5"/>
        <v>164</v>
      </c>
      <c r="CI21" s="33">
        <f t="shared" si="5"/>
        <v>180</v>
      </c>
      <c r="CJ21" s="33">
        <f t="shared" si="5"/>
        <v>177</v>
      </c>
      <c r="CK21" s="33">
        <f t="shared" si="5"/>
        <v>185</v>
      </c>
      <c r="CL21" s="33">
        <f t="shared" si="5"/>
        <v>212</v>
      </c>
      <c r="CM21" s="33">
        <f t="shared" ref="CM21:EX27" si="7">SUMIF($B$25:$B$1000,$D21,CM$25:CM$1000)</f>
        <v>208</v>
      </c>
      <c r="CN21" s="33">
        <f t="shared" si="6"/>
        <v>213</v>
      </c>
      <c r="CO21" s="33">
        <f t="shared" si="6"/>
        <v>232</v>
      </c>
      <c r="CP21" s="33">
        <f t="shared" si="6"/>
        <v>265</v>
      </c>
      <c r="CQ21" s="33">
        <f t="shared" si="6"/>
        <v>314</v>
      </c>
      <c r="CR21" s="33">
        <f t="shared" si="6"/>
        <v>347</v>
      </c>
      <c r="CS21" s="33">
        <f t="shared" si="6"/>
        <v>366</v>
      </c>
      <c r="CT21" s="33">
        <f t="shared" si="6"/>
        <v>399</v>
      </c>
      <c r="CU21" s="33">
        <f t="shared" si="6"/>
        <v>425</v>
      </c>
      <c r="CV21" s="33">
        <f t="shared" si="6"/>
        <v>453</v>
      </c>
      <c r="CW21" s="33">
        <f t="shared" si="6"/>
        <v>496</v>
      </c>
      <c r="CX21" s="33">
        <f t="shared" si="6"/>
        <v>524</v>
      </c>
      <c r="CY21" s="33">
        <f t="shared" si="6"/>
        <v>538</v>
      </c>
      <c r="CZ21" s="33">
        <f t="shared" si="6"/>
        <v>586</v>
      </c>
      <c r="DA21" s="33">
        <f t="shared" si="6"/>
        <v>604</v>
      </c>
      <c r="DB21" s="33">
        <f t="shared" si="6"/>
        <v>636</v>
      </c>
      <c r="DC21" s="33">
        <f t="shared" si="6"/>
        <v>677</v>
      </c>
      <c r="DD21" s="33">
        <f t="shared" si="6"/>
        <v>704</v>
      </c>
      <c r="DE21" s="33">
        <f t="shared" si="6"/>
        <v>745</v>
      </c>
      <c r="DF21" s="33">
        <f t="shared" si="6"/>
        <v>770</v>
      </c>
      <c r="DG21" s="33">
        <f t="shared" si="6"/>
        <v>786</v>
      </c>
      <c r="DH21" s="33">
        <f t="shared" si="6"/>
        <v>854</v>
      </c>
      <c r="DI21" s="33">
        <f t="shared" si="6"/>
        <v>874</v>
      </c>
      <c r="DJ21" s="33">
        <f t="shared" si="6"/>
        <v>884</v>
      </c>
      <c r="DK21" s="33">
        <f t="shared" si="6"/>
        <v>959</v>
      </c>
      <c r="DL21" s="33">
        <f t="shared" si="6"/>
        <v>956</v>
      </c>
    </row>
    <row r="22" spans="1:116" customFormat="1" ht="18.899999999999999" customHeight="1" x14ac:dyDescent="0.35">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ref="AB22:BC24" si="8">SUMIF($B$25:$B$1000,$D22,AB$25:AB$1000)</f>
        <v>148</v>
      </c>
      <c r="AC22" s="33">
        <f t="shared" si="8"/>
        <v>137</v>
      </c>
      <c r="AD22" s="33">
        <f t="shared" si="8"/>
        <v>128</v>
      </c>
      <c r="AE22" s="33">
        <f t="shared" si="8"/>
        <v>138</v>
      </c>
      <c r="AF22" s="33">
        <f t="shared" si="8"/>
        <v>161</v>
      </c>
      <c r="AG22" s="33">
        <f t="shared" si="8"/>
        <v>142</v>
      </c>
      <c r="AH22" s="33">
        <f t="shared" si="8"/>
        <v>138</v>
      </c>
      <c r="AI22" s="33">
        <f t="shared" si="8"/>
        <v>153</v>
      </c>
      <c r="AJ22" s="33">
        <f t="shared" si="8"/>
        <v>147</v>
      </c>
      <c r="AK22" s="33">
        <f t="shared" si="8"/>
        <v>140</v>
      </c>
      <c r="AL22" s="33">
        <f t="shared" si="8"/>
        <v>140</v>
      </c>
      <c r="AM22" s="33">
        <f t="shared" si="8"/>
        <v>138</v>
      </c>
      <c r="AN22" s="33">
        <f t="shared" si="8"/>
        <v>139</v>
      </c>
      <c r="AO22" s="33">
        <f t="shared" si="8"/>
        <v>132</v>
      </c>
      <c r="AP22" s="33">
        <f t="shared" si="8"/>
        <v>131</v>
      </c>
      <c r="AQ22" s="33">
        <f t="shared" si="8"/>
        <v>129</v>
      </c>
      <c r="AR22" s="33">
        <f t="shared" si="8"/>
        <v>127</v>
      </c>
      <c r="AS22" s="33">
        <f t="shared" si="8"/>
        <v>130</v>
      </c>
      <c r="AT22" s="33">
        <f t="shared" si="8"/>
        <v>120</v>
      </c>
      <c r="AU22" s="33">
        <f t="shared" si="8"/>
        <v>127</v>
      </c>
      <c r="AV22" s="33">
        <f t="shared" si="8"/>
        <v>129</v>
      </c>
      <c r="AW22" s="33">
        <f t="shared" si="8"/>
        <v>127</v>
      </c>
      <c r="AX22" s="33">
        <f t="shared" si="8"/>
        <v>131</v>
      </c>
      <c r="AY22" s="33">
        <f t="shared" si="8"/>
        <v>129</v>
      </c>
      <c r="AZ22" s="33">
        <f t="shared" si="8"/>
        <v>141</v>
      </c>
      <c r="BA22" s="33">
        <f t="shared" si="8"/>
        <v>140</v>
      </c>
      <c r="BB22" s="33">
        <f t="shared" si="8"/>
        <v>135</v>
      </c>
      <c r="BC22" s="33">
        <f t="shared" si="8"/>
        <v>138</v>
      </c>
      <c r="BD22" s="33">
        <f t="shared" ref="BD22:DO25" si="9">SUMIF($B$25:$B$1000,$D22,BD$25:BD$1000)</f>
        <v>134</v>
      </c>
      <c r="BE22" s="33">
        <f t="shared" si="9"/>
        <v>129</v>
      </c>
      <c r="BF22" s="33">
        <f t="shared" si="9"/>
        <v>122</v>
      </c>
      <c r="BG22" s="33">
        <f t="shared" si="9"/>
        <v>135</v>
      </c>
      <c r="BH22" s="33">
        <f t="shared" si="9"/>
        <v>133</v>
      </c>
      <c r="BI22" s="33">
        <f t="shared" si="9"/>
        <v>145</v>
      </c>
      <c r="BJ22" s="33">
        <f t="shared" si="9"/>
        <v>144</v>
      </c>
      <c r="BK22" s="33">
        <f t="shared" si="9"/>
        <v>159</v>
      </c>
      <c r="BL22" s="33">
        <f t="shared" si="9"/>
        <v>162</v>
      </c>
      <c r="BM22" s="33">
        <f t="shared" si="9"/>
        <v>170</v>
      </c>
      <c r="BN22" s="33">
        <f t="shared" si="9"/>
        <v>183</v>
      </c>
      <c r="BO22" s="33">
        <f t="shared" si="9"/>
        <v>181</v>
      </c>
      <c r="BP22" s="33">
        <f t="shared" si="9"/>
        <v>193</v>
      </c>
      <c r="BQ22" s="33">
        <f t="shared" si="9"/>
        <v>203</v>
      </c>
      <c r="BR22" s="33">
        <f t="shared" si="9"/>
        <v>206</v>
      </c>
      <c r="BS22" s="33">
        <f t="shared" si="9"/>
        <v>218</v>
      </c>
      <c r="BT22" s="33">
        <f t="shared" si="9"/>
        <v>233</v>
      </c>
      <c r="BU22" s="33">
        <f t="shared" si="9"/>
        <v>230</v>
      </c>
      <c r="BV22" s="33">
        <f t="shared" si="9"/>
        <v>241</v>
      </c>
      <c r="BW22" s="33">
        <f t="shared" si="9"/>
        <v>259</v>
      </c>
      <c r="BX22" s="33">
        <f t="shared" si="9"/>
        <v>264</v>
      </c>
      <c r="BY22" s="33">
        <f t="shared" si="9"/>
        <v>286</v>
      </c>
      <c r="BZ22" s="33">
        <f t="shared" si="9"/>
        <v>263</v>
      </c>
      <c r="CA22" s="33">
        <f t="shared" si="9"/>
        <v>289</v>
      </c>
      <c r="CB22" s="33">
        <f t="shared" si="9"/>
        <v>303</v>
      </c>
      <c r="CC22" s="33">
        <f t="shared" si="9"/>
        <v>307</v>
      </c>
      <c r="CD22" s="33">
        <f t="shared" si="9"/>
        <v>307</v>
      </c>
      <c r="CE22" s="33">
        <f t="shared" si="9"/>
        <v>314</v>
      </c>
      <c r="CF22" s="33">
        <f t="shared" si="9"/>
        <v>299</v>
      </c>
      <c r="CG22" s="33">
        <f t="shared" si="9"/>
        <v>309</v>
      </c>
      <c r="CH22" s="33">
        <f t="shared" si="9"/>
        <v>329</v>
      </c>
      <c r="CI22" s="33">
        <f t="shared" si="9"/>
        <v>355</v>
      </c>
      <c r="CJ22" s="33">
        <f t="shared" si="9"/>
        <v>352</v>
      </c>
      <c r="CK22" s="33">
        <f t="shared" si="9"/>
        <v>359</v>
      </c>
      <c r="CL22" s="33">
        <f t="shared" si="9"/>
        <v>369</v>
      </c>
      <c r="CM22" s="33">
        <f t="shared" si="9"/>
        <v>374</v>
      </c>
      <c r="CN22" s="33">
        <f t="shared" si="6"/>
        <v>375</v>
      </c>
      <c r="CO22" s="33">
        <f t="shared" si="6"/>
        <v>391</v>
      </c>
      <c r="CP22" s="33">
        <f t="shared" si="6"/>
        <v>414</v>
      </c>
      <c r="CQ22" s="33">
        <f t="shared" si="6"/>
        <v>410</v>
      </c>
      <c r="CR22" s="33">
        <f t="shared" si="6"/>
        <v>429</v>
      </c>
      <c r="CS22" s="33">
        <f t="shared" si="6"/>
        <v>428</v>
      </c>
      <c r="CT22" s="33">
        <f t="shared" si="6"/>
        <v>458</v>
      </c>
      <c r="CU22" s="33">
        <f t="shared" si="6"/>
        <v>458</v>
      </c>
      <c r="CV22" s="33">
        <f t="shared" si="6"/>
        <v>508</v>
      </c>
      <c r="CW22" s="33">
        <f t="shared" si="6"/>
        <v>541</v>
      </c>
      <c r="CX22" s="33">
        <f t="shared" si="6"/>
        <v>566</v>
      </c>
      <c r="CY22" s="33">
        <f t="shared" si="6"/>
        <v>569</v>
      </c>
      <c r="CZ22" s="33">
        <f t="shared" si="6"/>
        <v>580</v>
      </c>
      <c r="DA22" s="33">
        <f t="shared" si="6"/>
        <v>585</v>
      </c>
      <c r="DB22" s="33">
        <f t="shared" si="6"/>
        <v>543</v>
      </c>
      <c r="DC22" s="33">
        <f t="shared" si="6"/>
        <v>582</v>
      </c>
      <c r="DD22" s="33">
        <f t="shared" si="6"/>
        <v>592</v>
      </c>
      <c r="DE22" s="33">
        <f t="shared" si="6"/>
        <v>607</v>
      </c>
      <c r="DF22" s="33">
        <f t="shared" si="6"/>
        <v>612</v>
      </c>
      <c r="DG22" s="33">
        <f t="shared" si="6"/>
        <v>628</v>
      </c>
      <c r="DH22" s="33">
        <f t="shared" si="6"/>
        <v>624</v>
      </c>
      <c r="DI22" s="33">
        <f t="shared" si="6"/>
        <v>625</v>
      </c>
      <c r="DJ22" s="33">
        <f t="shared" si="6"/>
        <v>667</v>
      </c>
      <c r="DK22" s="33">
        <f t="shared" si="6"/>
        <v>656</v>
      </c>
      <c r="DL22" s="33">
        <f t="shared" si="6"/>
        <v>677</v>
      </c>
    </row>
    <row r="23" spans="1:116" customFormat="1" ht="18.899999999999999" customHeight="1" x14ac:dyDescent="0.35">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si="8"/>
        <v>86</v>
      </c>
      <c r="AC23" s="33">
        <f t="shared" si="8"/>
        <v>77</v>
      </c>
      <c r="AD23" s="33">
        <f t="shared" si="8"/>
        <v>67</v>
      </c>
      <c r="AE23" s="33">
        <f t="shared" si="8"/>
        <v>70</v>
      </c>
      <c r="AF23" s="33">
        <f t="shared" si="8"/>
        <v>66</v>
      </c>
      <c r="AG23" s="33">
        <f t="shared" si="8"/>
        <v>71</v>
      </c>
      <c r="AH23" s="33">
        <f t="shared" si="8"/>
        <v>54</v>
      </c>
      <c r="AI23" s="33">
        <f t="shared" si="8"/>
        <v>61</v>
      </c>
      <c r="AJ23" s="33">
        <f t="shared" si="8"/>
        <v>55</v>
      </c>
      <c r="AK23" s="33">
        <f t="shared" si="8"/>
        <v>50</v>
      </c>
      <c r="AL23" s="33">
        <f t="shared" si="8"/>
        <v>50</v>
      </c>
      <c r="AM23" s="33">
        <f t="shared" si="8"/>
        <v>49</v>
      </c>
      <c r="AN23" s="33">
        <f t="shared" si="8"/>
        <v>41</v>
      </c>
      <c r="AO23" s="33">
        <f t="shared" si="8"/>
        <v>45</v>
      </c>
      <c r="AP23" s="33">
        <f t="shared" si="8"/>
        <v>39</v>
      </c>
      <c r="AQ23" s="33">
        <f t="shared" si="8"/>
        <v>42</v>
      </c>
      <c r="AR23" s="33">
        <f t="shared" si="8"/>
        <v>43</v>
      </c>
      <c r="AS23" s="33">
        <f t="shared" si="8"/>
        <v>50</v>
      </c>
      <c r="AT23" s="33">
        <f t="shared" si="8"/>
        <v>47</v>
      </c>
      <c r="AU23" s="33">
        <f t="shared" si="8"/>
        <v>45</v>
      </c>
      <c r="AV23" s="33">
        <f t="shared" si="8"/>
        <v>37</v>
      </c>
      <c r="AW23" s="33">
        <f t="shared" si="8"/>
        <v>39</v>
      </c>
      <c r="AX23" s="33">
        <f t="shared" si="8"/>
        <v>36</v>
      </c>
      <c r="AY23" s="33">
        <f t="shared" si="8"/>
        <v>39</v>
      </c>
      <c r="AZ23" s="33">
        <f t="shared" si="8"/>
        <v>43</v>
      </c>
      <c r="BA23" s="33">
        <f t="shared" si="8"/>
        <v>42</v>
      </c>
      <c r="BB23" s="33">
        <f t="shared" si="8"/>
        <v>41</v>
      </c>
      <c r="BC23" s="33">
        <f t="shared" si="8"/>
        <v>37</v>
      </c>
      <c r="BD23" s="33">
        <f t="shared" si="9"/>
        <v>38</v>
      </c>
      <c r="BE23" s="33">
        <f t="shared" si="9"/>
        <v>47</v>
      </c>
      <c r="BF23" s="33">
        <f t="shared" si="9"/>
        <v>45</v>
      </c>
      <c r="BG23" s="33">
        <f t="shared" si="9"/>
        <v>46</v>
      </c>
      <c r="BH23" s="33">
        <f t="shared" si="9"/>
        <v>48</v>
      </c>
      <c r="BI23" s="33">
        <f t="shared" si="9"/>
        <v>50</v>
      </c>
      <c r="BJ23" s="33">
        <f t="shared" si="9"/>
        <v>53</v>
      </c>
      <c r="BK23" s="33">
        <f t="shared" si="9"/>
        <v>53</v>
      </c>
      <c r="BL23" s="33">
        <f t="shared" si="9"/>
        <v>51</v>
      </c>
      <c r="BM23" s="33">
        <f t="shared" si="9"/>
        <v>51</v>
      </c>
      <c r="BN23" s="33">
        <f t="shared" si="9"/>
        <v>57</v>
      </c>
      <c r="BO23" s="33">
        <f t="shared" si="9"/>
        <v>63</v>
      </c>
      <c r="BP23" s="33">
        <f t="shared" si="9"/>
        <v>43</v>
      </c>
      <c r="BQ23" s="33">
        <f t="shared" si="9"/>
        <v>50</v>
      </c>
      <c r="BR23" s="33">
        <f t="shared" si="9"/>
        <v>39</v>
      </c>
      <c r="BS23" s="33">
        <f t="shared" si="9"/>
        <v>42</v>
      </c>
      <c r="BT23" s="33">
        <f t="shared" si="9"/>
        <v>43</v>
      </c>
      <c r="BU23" s="33">
        <f t="shared" si="9"/>
        <v>38</v>
      </c>
      <c r="BV23" s="33">
        <f t="shared" si="9"/>
        <v>44</v>
      </c>
      <c r="BW23" s="33">
        <f t="shared" si="9"/>
        <v>45</v>
      </c>
      <c r="BX23" s="33">
        <f t="shared" si="9"/>
        <v>44</v>
      </c>
      <c r="BY23" s="33">
        <f t="shared" si="9"/>
        <v>43</v>
      </c>
      <c r="BZ23" s="33">
        <f t="shared" si="9"/>
        <v>42</v>
      </c>
      <c r="CA23" s="33">
        <f t="shared" si="9"/>
        <v>46</v>
      </c>
      <c r="CB23" s="33">
        <f t="shared" si="9"/>
        <v>49</v>
      </c>
      <c r="CC23" s="33">
        <f t="shared" si="9"/>
        <v>53</v>
      </c>
      <c r="CD23" s="33">
        <f t="shared" si="9"/>
        <v>47</v>
      </c>
      <c r="CE23" s="33">
        <f t="shared" si="9"/>
        <v>49</v>
      </c>
      <c r="CF23" s="33">
        <f t="shared" si="9"/>
        <v>53</v>
      </c>
      <c r="CG23" s="33">
        <f t="shared" si="9"/>
        <v>52</v>
      </c>
      <c r="CH23" s="33">
        <f t="shared" si="9"/>
        <v>54</v>
      </c>
      <c r="CI23" s="33">
        <f t="shared" si="9"/>
        <v>46</v>
      </c>
      <c r="CJ23" s="33">
        <f t="shared" si="9"/>
        <v>51</v>
      </c>
      <c r="CK23" s="33">
        <f t="shared" si="9"/>
        <v>65</v>
      </c>
      <c r="CL23" s="33">
        <f t="shared" si="9"/>
        <v>66</v>
      </c>
      <c r="CM23" s="33">
        <f t="shared" si="9"/>
        <v>73</v>
      </c>
      <c r="CN23" s="33">
        <f t="shared" si="6"/>
        <v>80</v>
      </c>
      <c r="CO23" s="33">
        <f t="shared" si="6"/>
        <v>94</v>
      </c>
      <c r="CP23" s="33">
        <f t="shared" si="6"/>
        <v>89</v>
      </c>
      <c r="CQ23" s="33">
        <f t="shared" si="6"/>
        <v>113</v>
      </c>
      <c r="CR23" s="33">
        <f t="shared" si="6"/>
        <v>114</v>
      </c>
      <c r="CS23" s="33">
        <f t="shared" si="6"/>
        <v>142</v>
      </c>
      <c r="CT23" s="33">
        <f t="shared" si="6"/>
        <v>133</v>
      </c>
      <c r="CU23" s="33">
        <f t="shared" si="6"/>
        <v>124</v>
      </c>
      <c r="CV23" s="33">
        <f t="shared" si="6"/>
        <v>128</v>
      </c>
      <c r="CW23" s="33">
        <f t="shared" si="6"/>
        <v>141</v>
      </c>
      <c r="CX23" s="33">
        <f t="shared" si="6"/>
        <v>160</v>
      </c>
      <c r="CY23" s="33">
        <f t="shared" si="6"/>
        <v>171</v>
      </c>
      <c r="CZ23" s="33">
        <f t="shared" si="6"/>
        <v>180</v>
      </c>
      <c r="DA23" s="33">
        <f t="shared" si="6"/>
        <v>201</v>
      </c>
      <c r="DB23" s="33">
        <f t="shared" si="6"/>
        <v>214</v>
      </c>
      <c r="DC23" s="33">
        <f t="shared" si="6"/>
        <v>233</v>
      </c>
      <c r="DD23" s="33">
        <f t="shared" si="6"/>
        <v>260</v>
      </c>
      <c r="DE23" s="33">
        <f t="shared" si="6"/>
        <v>267</v>
      </c>
      <c r="DF23" s="33">
        <f t="shared" si="6"/>
        <v>269</v>
      </c>
      <c r="DG23" s="33">
        <f t="shared" si="6"/>
        <v>292</v>
      </c>
      <c r="DH23" s="33">
        <f t="shared" si="6"/>
        <v>271</v>
      </c>
      <c r="DI23" s="33">
        <f t="shared" si="6"/>
        <v>330</v>
      </c>
      <c r="DJ23" s="33">
        <f t="shared" si="6"/>
        <v>354</v>
      </c>
      <c r="DK23" s="33">
        <f t="shared" si="6"/>
        <v>369</v>
      </c>
      <c r="DL23" s="33">
        <f t="shared" si="6"/>
        <v>383</v>
      </c>
    </row>
    <row r="24" spans="1:116" customFormat="1" ht="18.899999999999999" customHeight="1" x14ac:dyDescent="0.35">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8"/>
        <v>39</v>
      </c>
      <c r="AC24" s="37">
        <f t="shared" si="8"/>
        <v>36</v>
      </c>
      <c r="AD24" s="37">
        <f t="shared" si="8"/>
        <v>36</v>
      </c>
      <c r="AE24" s="37">
        <f t="shared" si="8"/>
        <v>39</v>
      </c>
      <c r="AF24" s="37">
        <f t="shared" si="8"/>
        <v>34</v>
      </c>
      <c r="AG24" s="37">
        <f t="shared" si="8"/>
        <v>28</v>
      </c>
      <c r="AH24" s="37">
        <f t="shared" si="8"/>
        <v>27</v>
      </c>
      <c r="AI24" s="37">
        <f t="shared" si="8"/>
        <v>27</v>
      </c>
      <c r="AJ24" s="37">
        <f t="shared" si="8"/>
        <v>22</v>
      </c>
      <c r="AK24" s="37">
        <f t="shared" si="8"/>
        <v>25</v>
      </c>
      <c r="AL24" s="37">
        <f t="shared" si="8"/>
        <v>25</v>
      </c>
      <c r="AM24" s="37">
        <f t="shared" si="8"/>
        <v>18</v>
      </c>
      <c r="AN24" s="37">
        <f t="shared" si="8"/>
        <v>22</v>
      </c>
      <c r="AO24" s="37">
        <f t="shared" si="8"/>
        <v>12</v>
      </c>
      <c r="AP24" s="37">
        <f t="shared" si="8"/>
        <v>13</v>
      </c>
      <c r="AQ24" s="37">
        <f t="shared" si="8"/>
        <v>10</v>
      </c>
      <c r="AR24" s="37">
        <f t="shared" si="8"/>
        <v>10</v>
      </c>
      <c r="AS24" s="37">
        <f t="shared" si="8"/>
        <v>10</v>
      </c>
      <c r="AT24" s="37">
        <f t="shared" si="8"/>
        <v>11</v>
      </c>
      <c r="AU24" s="37">
        <f t="shared" si="8"/>
        <v>9</v>
      </c>
      <c r="AV24" s="37">
        <f t="shared" si="8"/>
        <v>12</v>
      </c>
      <c r="AW24" s="37">
        <f t="shared" si="8"/>
        <v>15</v>
      </c>
      <c r="AX24" s="37">
        <f t="shared" si="8"/>
        <v>13</v>
      </c>
      <c r="AY24" s="37">
        <f t="shared" si="8"/>
        <v>14</v>
      </c>
      <c r="AZ24" s="37">
        <f t="shared" si="8"/>
        <v>15</v>
      </c>
      <c r="BA24" s="37">
        <f t="shared" si="8"/>
        <v>18</v>
      </c>
      <c r="BB24" s="37">
        <f t="shared" si="8"/>
        <v>14</v>
      </c>
      <c r="BC24" s="37">
        <f t="shared" si="8"/>
        <v>12</v>
      </c>
      <c r="BD24" s="37">
        <f t="shared" si="9"/>
        <v>10</v>
      </c>
      <c r="BE24" s="37">
        <f t="shared" si="9"/>
        <v>13</v>
      </c>
      <c r="BF24" s="37">
        <f t="shared" si="9"/>
        <v>11</v>
      </c>
      <c r="BG24" s="37">
        <f t="shared" si="9"/>
        <v>12</v>
      </c>
      <c r="BH24" s="37">
        <f t="shared" si="9"/>
        <v>13</v>
      </c>
      <c r="BI24" s="37">
        <f t="shared" si="9"/>
        <v>16</v>
      </c>
      <c r="BJ24" s="37">
        <f t="shared" si="9"/>
        <v>14</v>
      </c>
      <c r="BK24" s="37">
        <f t="shared" si="9"/>
        <v>12</v>
      </c>
      <c r="BL24" s="37">
        <f t="shared" si="9"/>
        <v>13</v>
      </c>
      <c r="BM24" s="37">
        <f t="shared" si="9"/>
        <v>16</v>
      </c>
      <c r="BN24" s="37">
        <f t="shared" si="9"/>
        <v>16</v>
      </c>
      <c r="BO24" s="37">
        <f t="shared" si="9"/>
        <v>16</v>
      </c>
      <c r="BP24" s="37">
        <f t="shared" si="9"/>
        <v>15</v>
      </c>
      <c r="BQ24" s="37">
        <f t="shared" si="9"/>
        <v>19</v>
      </c>
      <c r="BR24" s="37">
        <f t="shared" si="9"/>
        <v>16</v>
      </c>
      <c r="BS24" s="37">
        <f t="shared" si="9"/>
        <v>16</v>
      </c>
      <c r="BT24" s="37">
        <f t="shared" si="9"/>
        <v>17</v>
      </c>
      <c r="BU24" s="37">
        <f t="shared" si="9"/>
        <v>22</v>
      </c>
      <c r="BV24" s="37">
        <f t="shared" si="9"/>
        <v>20</v>
      </c>
      <c r="BW24" s="37">
        <f t="shared" si="9"/>
        <v>21</v>
      </c>
      <c r="BX24" s="37">
        <f t="shared" si="9"/>
        <v>28</v>
      </c>
      <c r="BY24" s="37">
        <f t="shared" si="9"/>
        <v>31</v>
      </c>
      <c r="BZ24" s="37">
        <f t="shared" si="9"/>
        <v>27</v>
      </c>
      <c r="CA24" s="37">
        <f t="shared" si="9"/>
        <v>28</v>
      </c>
      <c r="CB24" s="37">
        <f t="shared" si="9"/>
        <v>38</v>
      </c>
      <c r="CC24" s="37">
        <f t="shared" si="9"/>
        <v>39</v>
      </c>
      <c r="CD24" s="37">
        <f t="shared" si="9"/>
        <v>41</v>
      </c>
      <c r="CE24" s="37">
        <f t="shared" si="9"/>
        <v>47</v>
      </c>
      <c r="CF24" s="37">
        <f t="shared" si="9"/>
        <v>53</v>
      </c>
      <c r="CG24" s="37">
        <f t="shared" si="9"/>
        <v>37</v>
      </c>
      <c r="CH24" s="37">
        <f t="shared" si="9"/>
        <v>50</v>
      </c>
      <c r="CI24" s="37">
        <f t="shared" si="9"/>
        <v>59</v>
      </c>
      <c r="CJ24" s="37">
        <f t="shared" si="9"/>
        <v>64</v>
      </c>
      <c r="CK24" s="37">
        <f t="shared" si="9"/>
        <v>68</v>
      </c>
      <c r="CL24" s="37">
        <f t="shared" si="9"/>
        <v>70</v>
      </c>
      <c r="CM24" s="37">
        <f t="shared" si="9"/>
        <v>74</v>
      </c>
      <c r="CN24" s="37">
        <f t="shared" si="6"/>
        <v>75</v>
      </c>
      <c r="CO24" s="37">
        <f t="shared" si="6"/>
        <v>83</v>
      </c>
      <c r="CP24" s="37">
        <f t="shared" si="6"/>
        <v>91</v>
      </c>
      <c r="CQ24" s="37">
        <f t="shared" si="6"/>
        <v>81</v>
      </c>
      <c r="CR24" s="37">
        <f t="shared" si="6"/>
        <v>86</v>
      </c>
      <c r="CS24" s="37">
        <f t="shared" si="6"/>
        <v>79</v>
      </c>
      <c r="CT24" s="37">
        <f t="shared" si="6"/>
        <v>87</v>
      </c>
      <c r="CU24" s="37">
        <f t="shared" si="6"/>
        <v>95</v>
      </c>
      <c r="CV24" s="37">
        <f t="shared" si="6"/>
        <v>99</v>
      </c>
      <c r="CW24" s="37">
        <f t="shared" si="6"/>
        <v>113</v>
      </c>
      <c r="CX24" s="37">
        <f t="shared" si="6"/>
        <v>131</v>
      </c>
      <c r="CY24" s="37">
        <f t="shared" si="6"/>
        <v>130</v>
      </c>
      <c r="CZ24" s="37">
        <f t="shared" si="6"/>
        <v>140</v>
      </c>
      <c r="DA24" s="37">
        <f t="shared" si="6"/>
        <v>149</v>
      </c>
      <c r="DB24" s="37">
        <f t="shared" si="6"/>
        <v>170</v>
      </c>
      <c r="DC24" s="37">
        <f t="shared" si="6"/>
        <v>174</v>
      </c>
      <c r="DD24" s="37">
        <f t="shared" si="6"/>
        <v>189</v>
      </c>
      <c r="DE24" s="37">
        <f t="shared" si="6"/>
        <v>186</v>
      </c>
      <c r="DF24" s="37">
        <f t="shared" si="6"/>
        <v>190</v>
      </c>
      <c r="DG24" s="37">
        <f t="shared" si="6"/>
        <v>188</v>
      </c>
      <c r="DH24" s="37">
        <f t="shared" si="6"/>
        <v>196</v>
      </c>
      <c r="DI24" s="37">
        <f t="shared" si="6"/>
        <v>200</v>
      </c>
      <c r="DJ24" s="37">
        <f t="shared" si="6"/>
        <v>210</v>
      </c>
      <c r="DK24" s="37">
        <f t="shared" si="6"/>
        <v>229</v>
      </c>
      <c r="DL24" s="37">
        <f t="shared" si="6"/>
        <v>248</v>
      </c>
    </row>
    <row r="25" spans="1:116"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row>
    <row r="26" spans="1:116"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row>
    <row r="27" spans="1:116"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row>
    <row r="28" spans="1:116"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row>
    <row r="29" spans="1:116"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row>
    <row r="30" spans="1:116"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row>
    <row r="31" spans="1:116"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row>
    <row r="32" spans="1:116"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row>
    <row r="33" spans="1:116"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row>
    <row r="34" spans="1:116"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row>
    <row r="35" spans="1:116"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row>
    <row r="36" spans="1:116"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row>
    <row r="37" spans="1:116"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row>
    <row r="38" spans="1:116"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row>
    <row r="39" spans="1:116"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row>
    <row r="40" spans="1:116"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row>
    <row r="41" spans="1:116"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row>
    <row r="42" spans="1:116"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row>
    <row r="43" spans="1:116"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row>
    <row r="44" spans="1:116"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row>
    <row r="45" spans="1:116"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row>
    <row r="46" spans="1:116"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row>
    <row r="47" spans="1:116"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row>
    <row r="48" spans="1:116"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row>
    <row r="49" spans="1:116"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row>
    <row r="50" spans="1:116"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row>
    <row r="51" spans="1:116"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row>
    <row r="52" spans="1:116"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row>
    <row r="55" spans="1:116"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row>
    <row r="56" spans="1:116"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row>
    <row r="57" spans="1:116"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row>
    <row r="58" spans="1:116"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row>
    <row r="59" spans="1:116"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row>
    <row r="60" spans="1:116"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row>
    <row r="61" spans="1:116"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row>
    <row r="62" spans="1:116"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row>
    <row r="63" spans="1:116"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row>
    <row r="64" spans="1:116"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row>
    <row r="65" spans="1:116"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row>
    <row r="66" spans="1:116"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row>
    <row r="67" spans="1:116"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row>
    <row r="68" spans="1:116"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row>
    <row r="69" spans="1:116"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row>
    <row r="70" spans="1:116"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row>
    <row r="71" spans="1:116"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row>
    <row r="72" spans="1:116"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row>
    <row r="73" spans="1:116"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row>
    <row r="74" spans="1:116"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row>
    <row r="75" spans="1:116"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row>
    <row r="76" spans="1:116"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row>
    <row r="77" spans="1:116"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row>
    <row r="78" spans="1:116"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row>
    <row r="79" spans="1:116"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row>
    <row r="80" spans="1:116"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row>
    <row r="81" spans="1:116"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row>
    <row r="82" spans="1:116"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row>
    <row r="83" spans="1:116"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row>
    <row r="84" spans="1:116"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row>
    <row r="85" spans="1:116"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row>
    <row r="86" spans="1:116"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row>
    <row r="87" spans="1:116"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row>
    <row r="88" spans="1:116"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row>
    <row r="90" spans="1:116"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row>
    <row r="91" spans="1:116"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row>
    <row r="92" spans="1:116"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row>
    <row r="93" spans="1:116"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row>
    <row r="94" spans="1:116"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row>
    <row r="95" spans="1:116"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row>
    <row r="96" spans="1:116"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row>
    <row r="97" spans="1:116"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row>
    <row r="98" spans="1:116"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row>
    <row r="99" spans="1:116"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row>
    <row r="100" spans="1:116"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row>
    <row r="101" spans="1:116"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row>
    <row r="102" spans="1:116"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row>
    <row r="103" spans="1:116"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row>
    <row r="104" spans="1:116"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row>
    <row r="105" spans="1:116"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row>
    <row r="106" spans="1:116"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row>
    <row r="107" spans="1:116"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row>
    <row r="108" spans="1:116"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row>
    <row r="109" spans="1:116"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row>
    <row r="112" spans="1:116"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row>
    <row r="113" spans="1:116"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row>
    <row r="114" spans="1:116"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row>
    <row r="115" spans="1:116"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row>
    <row r="116" spans="1:116"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row>
    <row r="117" spans="1:116"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row>
    <row r="118" spans="1:116"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row>
    <row r="119" spans="1:116"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row>
    <row r="120" spans="1:116"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row>
    <row r="121" spans="1:116"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row>
    <row r="122" spans="1:116"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row>
    <row r="123" spans="1:116"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row>
    <row r="124" spans="1:116"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row>
    <row r="125" spans="1:116"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row>
    <row r="126" spans="1:116"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row>
    <row r="127" spans="1:116"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row>
    <row r="128" spans="1:116"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row>
    <row r="129" spans="1:116"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row>
    <row r="130" spans="1:116"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row>
    <row r="131" spans="1:116"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row>
    <row r="132" spans="1:116"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row>
    <row r="133" spans="1:116"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row>
    <row r="134" spans="1:116"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row>
    <row r="135" spans="1:116"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row>
    <row r="136" spans="1:116"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row>
    <row r="137" spans="1:116"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row>
    <row r="138" spans="1:116"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row>
    <row r="139" spans="1:116"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row>
    <row r="140" spans="1:116"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row>
    <row r="141" spans="1:116"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row>
    <row r="142" spans="1:116"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row>
    <row r="143" spans="1:116"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row>
    <row r="144" spans="1:116"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row>
    <row r="145" spans="1:116"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row>
    <row r="146" spans="1:116"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row>
    <row r="147" spans="1:116"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row>
    <row r="148" spans="1:116"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row>
    <row r="151" spans="1:116"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row>
    <row r="152" spans="1:116"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row>
    <row r="153" spans="1:116"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row>
    <row r="154" spans="1:116"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row>
    <row r="155" spans="1:116"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row>
    <row r="156" spans="1:116"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row>
    <row r="157" spans="1:116"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row>
    <row r="158" spans="1:116"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row>
    <row r="159" spans="1:116"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row>
    <row r="160" spans="1:116"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row>
    <row r="161" spans="1:116"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row>
    <row r="162" spans="1:116"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row>
    <row r="163" spans="1:116"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row>
    <row r="164" spans="1:116"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92393-E501-486A-B857-ACEEB24D1FB0}">
  <sheetPr codeName="Sheet14">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EB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c r="CD16" s="23">
        <f t="shared" si="3"/>
        <v>79117</v>
      </c>
      <c r="CE16" s="23">
        <f t="shared" si="3"/>
        <v>78611</v>
      </c>
      <c r="CF16" s="23">
        <f t="shared" si="3"/>
        <v>78573</v>
      </c>
      <c r="CG16" s="23">
        <f t="shared" si="3"/>
        <v>75332</v>
      </c>
      <c r="CH16" s="23">
        <f t="shared" si="3"/>
        <v>74620</v>
      </c>
      <c r="CI16" s="23">
        <f t="shared" si="3"/>
        <v>78199</v>
      </c>
      <c r="CJ16" s="23">
        <f t="shared" si="3"/>
        <v>78610</v>
      </c>
      <c r="CK16" s="23">
        <f t="shared" si="3"/>
        <v>79139</v>
      </c>
      <c r="CL16" s="23">
        <f t="shared" si="3"/>
        <v>78933</v>
      </c>
      <c r="CM16" s="23">
        <f t="shared" si="3"/>
        <v>78559</v>
      </c>
      <c r="CN16" s="23">
        <f t="shared" si="3"/>
        <v>75360</v>
      </c>
      <c r="CO16" s="23">
        <f t="shared" si="3"/>
        <v>75223</v>
      </c>
      <c r="CP16" s="23">
        <f t="shared" si="3"/>
        <v>78225</v>
      </c>
      <c r="CQ16" s="23">
        <f t="shared" si="3"/>
        <v>79074</v>
      </c>
      <c r="CR16" s="23">
        <f t="shared" si="3"/>
        <v>79476</v>
      </c>
      <c r="CS16" s="23">
        <f t="shared" si="3"/>
        <v>78638</v>
      </c>
      <c r="CT16" s="23">
        <f t="shared" si="3"/>
        <v>78426</v>
      </c>
      <c r="CU16" s="23">
        <f t="shared" si="3"/>
        <v>75027</v>
      </c>
      <c r="CV16" s="23">
        <f t="shared" si="3"/>
        <v>73978</v>
      </c>
      <c r="CW16" s="23">
        <f t="shared" si="3"/>
        <v>76222</v>
      </c>
      <c r="CX16" s="23">
        <f t="shared" si="3"/>
        <v>78444</v>
      </c>
      <c r="CY16" s="23">
        <f t="shared" si="3"/>
        <v>78609</v>
      </c>
      <c r="CZ16" s="23">
        <f t="shared" si="3"/>
        <v>77397</v>
      </c>
      <c r="DA16" s="23">
        <f t="shared" si="3"/>
        <v>76312</v>
      </c>
      <c r="DB16" s="23">
        <f t="shared" si="3"/>
        <v>74670</v>
      </c>
      <c r="DC16" s="23">
        <f t="shared" si="3"/>
        <v>74311</v>
      </c>
      <c r="DD16" s="23">
        <f t="shared" si="3"/>
        <v>76265</v>
      </c>
      <c r="DE16" s="23">
        <f t="shared" si="3"/>
        <v>77692</v>
      </c>
      <c r="DF16" s="23">
        <f t="shared" si="3"/>
        <v>77790</v>
      </c>
      <c r="DG16" s="23">
        <f t="shared" si="3"/>
        <v>76722</v>
      </c>
      <c r="DH16" s="23">
        <f t="shared" si="3"/>
        <v>76337</v>
      </c>
      <c r="DI16" s="23">
        <f t="shared" si="3"/>
        <v>74337</v>
      </c>
      <c r="DJ16" s="23">
        <f t="shared" si="3"/>
        <v>74377</v>
      </c>
      <c r="DK16" s="23">
        <f t="shared" si="3"/>
        <v>76741</v>
      </c>
      <c r="DL16" s="23">
        <f t="shared" si="3"/>
        <v>77361</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M24"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c r="CD18" s="30">
        <f t="shared" si="5"/>
        <v>8795</v>
      </c>
      <c r="CE18" s="30">
        <f t="shared" si="5"/>
        <v>8763</v>
      </c>
      <c r="CF18" s="30">
        <f t="shared" si="5"/>
        <v>8684</v>
      </c>
      <c r="CG18" s="30">
        <f t="shared" si="5"/>
        <v>8398</v>
      </c>
      <c r="CH18" s="30">
        <f t="shared" si="5"/>
        <v>8515</v>
      </c>
      <c r="CI18" s="30">
        <f t="shared" si="5"/>
        <v>8738</v>
      </c>
      <c r="CJ18" s="30">
        <f t="shared" si="5"/>
        <v>8822</v>
      </c>
      <c r="CK18" s="30">
        <f t="shared" si="5"/>
        <v>8831</v>
      </c>
      <c r="CL18" s="30">
        <f t="shared" si="5"/>
        <v>8785</v>
      </c>
      <c r="CM18" s="30">
        <f t="shared" si="5"/>
        <v>8676</v>
      </c>
      <c r="CN18" s="30">
        <f t="shared" ref="CN18:DL24" si="6">SUMIF($B$25:$B$1000,$D18,CN$25:CN$1000)</f>
        <v>8454</v>
      </c>
      <c r="CO18" s="30">
        <f t="shared" si="6"/>
        <v>8418</v>
      </c>
      <c r="CP18" s="30">
        <f t="shared" si="6"/>
        <v>8703</v>
      </c>
      <c r="CQ18" s="30">
        <f t="shared" si="6"/>
        <v>8263</v>
      </c>
      <c r="CR18" s="30">
        <f t="shared" si="6"/>
        <v>8850</v>
      </c>
      <c r="CS18" s="30">
        <f t="shared" si="6"/>
        <v>8795</v>
      </c>
      <c r="CT18" s="30">
        <f t="shared" si="6"/>
        <v>8823</v>
      </c>
      <c r="CU18" s="30">
        <f t="shared" si="6"/>
        <v>8205</v>
      </c>
      <c r="CV18" s="30">
        <f t="shared" si="6"/>
        <v>8216</v>
      </c>
      <c r="CW18" s="30">
        <f t="shared" si="6"/>
        <v>8873</v>
      </c>
      <c r="CX18" s="30">
        <f t="shared" si="6"/>
        <v>8948</v>
      </c>
      <c r="CY18" s="30">
        <f t="shared" si="6"/>
        <v>8823</v>
      </c>
      <c r="CZ18" s="30">
        <f t="shared" si="6"/>
        <v>8739</v>
      </c>
      <c r="DA18" s="30">
        <f t="shared" si="6"/>
        <v>8658</v>
      </c>
      <c r="DB18" s="30">
        <f t="shared" si="6"/>
        <v>8327</v>
      </c>
      <c r="DC18" s="30">
        <f t="shared" si="6"/>
        <v>8365</v>
      </c>
      <c r="DD18" s="30">
        <f t="shared" si="6"/>
        <v>8572</v>
      </c>
      <c r="DE18" s="30">
        <f t="shared" si="6"/>
        <v>8675</v>
      </c>
      <c r="DF18" s="30">
        <f t="shared" si="6"/>
        <v>8608</v>
      </c>
      <c r="DG18" s="30">
        <f t="shared" si="6"/>
        <v>8550</v>
      </c>
      <c r="DH18" s="30">
        <f t="shared" si="6"/>
        <v>8518</v>
      </c>
      <c r="DI18" s="30">
        <f t="shared" si="6"/>
        <v>8383</v>
      </c>
      <c r="DJ18" s="30">
        <f t="shared" si="6"/>
        <v>8430</v>
      </c>
      <c r="DK18" s="30">
        <f t="shared" si="6"/>
        <v>8557</v>
      </c>
      <c r="DL18" s="30">
        <f t="shared" si="6"/>
        <v>8163</v>
      </c>
    </row>
    <row r="19" spans="1:116" customFormat="1" ht="18.899999999999999" customHeight="1" x14ac:dyDescent="0.35">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c r="CD19" s="33">
        <f t="shared" si="5"/>
        <v>11434</v>
      </c>
      <c r="CE19" s="33">
        <f t="shared" si="5"/>
        <v>11363</v>
      </c>
      <c r="CF19" s="33">
        <f t="shared" si="5"/>
        <v>11267</v>
      </c>
      <c r="CG19" s="33">
        <f t="shared" si="5"/>
        <v>10686</v>
      </c>
      <c r="CH19" s="33">
        <f t="shared" si="5"/>
        <v>9392</v>
      </c>
      <c r="CI19" s="33">
        <f t="shared" si="5"/>
        <v>11196</v>
      </c>
      <c r="CJ19" s="33">
        <f t="shared" si="5"/>
        <v>11485</v>
      </c>
      <c r="CK19" s="33">
        <f t="shared" si="5"/>
        <v>11511</v>
      </c>
      <c r="CL19" s="33">
        <f t="shared" si="5"/>
        <v>11373</v>
      </c>
      <c r="CM19" s="33">
        <f t="shared" si="5"/>
        <v>11299</v>
      </c>
      <c r="CN19" s="33">
        <f t="shared" si="6"/>
        <v>10994</v>
      </c>
      <c r="CO19" s="33">
        <f t="shared" si="6"/>
        <v>10432</v>
      </c>
      <c r="CP19" s="33">
        <f t="shared" si="6"/>
        <v>11071</v>
      </c>
      <c r="CQ19" s="33">
        <f t="shared" si="6"/>
        <v>11424</v>
      </c>
      <c r="CR19" s="33">
        <f t="shared" si="6"/>
        <v>11408</v>
      </c>
      <c r="CS19" s="33">
        <f t="shared" si="6"/>
        <v>11218</v>
      </c>
      <c r="CT19" s="33">
        <f t="shared" si="6"/>
        <v>11253</v>
      </c>
      <c r="CU19" s="33">
        <f t="shared" si="6"/>
        <v>10773</v>
      </c>
      <c r="CV19" s="33">
        <f t="shared" si="6"/>
        <v>10572</v>
      </c>
      <c r="CW19" s="33">
        <f t="shared" si="6"/>
        <v>10886</v>
      </c>
      <c r="CX19" s="33">
        <f t="shared" si="6"/>
        <v>11163</v>
      </c>
      <c r="CY19" s="33">
        <f t="shared" si="6"/>
        <v>11266</v>
      </c>
      <c r="CZ19" s="33">
        <f t="shared" si="6"/>
        <v>11184</v>
      </c>
      <c r="DA19" s="33">
        <f t="shared" si="6"/>
        <v>11119</v>
      </c>
      <c r="DB19" s="33">
        <f t="shared" si="6"/>
        <v>10712</v>
      </c>
      <c r="DC19" s="33">
        <f t="shared" si="6"/>
        <v>10621</v>
      </c>
      <c r="DD19" s="33">
        <f t="shared" si="6"/>
        <v>10951</v>
      </c>
      <c r="DE19" s="33">
        <f t="shared" si="6"/>
        <v>11160</v>
      </c>
      <c r="DF19" s="33">
        <f t="shared" si="6"/>
        <v>11204</v>
      </c>
      <c r="DG19" s="33">
        <f t="shared" si="6"/>
        <v>11289</v>
      </c>
      <c r="DH19" s="33">
        <f t="shared" si="6"/>
        <v>11145</v>
      </c>
      <c r="DI19" s="33">
        <f t="shared" si="6"/>
        <v>10824</v>
      </c>
      <c r="DJ19" s="33">
        <f t="shared" si="6"/>
        <v>10681</v>
      </c>
      <c r="DK19" s="33">
        <f t="shared" si="6"/>
        <v>10883</v>
      </c>
      <c r="DL19" s="33">
        <f t="shared" si="6"/>
        <v>11097</v>
      </c>
    </row>
    <row r="20" spans="1:116" customFormat="1" ht="18.899999999999999" customHeight="1" x14ac:dyDescent="0.35">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c r="CD20" s="33">
        <f t="shared" si="5"/>
        <v>15017</v>
      </c>
      <c r="CE20" s="33">
        <f t="shared" si="5"/>
        <v>14779</v>
      </c>
      <c r="CF20" s="33">
        <f t="shared" si="5"/>
        <v>15071</v>
      </c>
      <c r="CG20" s="33">
        <f t="shared" si="5"/>
        <v>14577</v>
      </c>
      <c r="CH20" s="33">
        <f t="shared" si="5"/>
        <v>14733</v>
      </c>
      <c r="CI20" s="33">
        <f t="shared" si="5"/>
        <v>14876</v>
      </c>
      <c r="CJ20" s="33">
        <f t="shared" si="5"/>
        <v>15043</v>
      </c>
      <c r="CK20" s="33">
        <f t="shared" si="5"/>
        <v>15084</v>
      </c>
      <c r="CL20" s="33">
        <f t="shared" si="5"/>
        <v>15081</v>
      </c>
      <c r="CM20" s="33">
        <f t="shared" si="5"/>
        <v>15036</v>
      </c>
      <c r="CN20" s="33">
        <f t="shared" si="6"/>
        <v>14285</v>
      </c>
      <c r="CO20" s="33">
        <f t="shared" si="6"/>
        <v>14820</v>
      </c>
      <c r="CP20" s="33">
        <f t="shared" si="6"/>
        <v>15026</v>
      </c>
      <c r="CQ20" s="33">
        <f t="shared" si="6"/>
        <v>15260</v>
      </c>
      <c r="CR20" s="33">
        <f t="shared" si="6"/>
        <v>15183</v>
      </c>
      <c r="CS20" s="33">
        <f t="shared" si="6"/>
        <v>15044</v>
      </c>
      <c r="CT20" s="33">
        <f t="shared" si="6"/>
        <v>15066</v>
      </c>
      <c r="CU20" s="33">
        <f t="shared" si="6"/>
        <v>14764</v>
      </c>
      <c r="CV20" s="33">
        <f t="shared" si="6"/>
        <v>14641</v>
      </c>
      <c r="CW20" s="33">
        <f t="shared" si="6"/>
        <v>14613</v>
      </c>
      <c r="CX20" s="33">
        <f t="shared" si="6"/>
        <v>14958</v>
      </c>
      <c r="CY20" s="33">
        <f t="shared" si="6"/>
        <v>15267</v>
      </c>
      <c r="CZ20" s="33">
        <f t="shared" si="6"/>
        <v>14922</v>
      </c>
      <c r="DA20" s="33">
        <f t="shared" si="6"/>
        <v>14831</v>
      </c>
      <c r="DB20" s="33">
        <f t="shared" si="6"/>
        <v>14393</v>
      </c>
      <c r="DC20" s="33">
        <f t="shared" si="6"/>
        <v>13980</v>
      </c>
      <c r="DD20" s="33">
        <f t="shared" si="6"/>
        <v>14601</v>
      </c>
      <c r="DE20" s="33">
        <f t="shared" si="6"/>
        <v>14783</v>
      </c>
      <c r="DF20" s="33">
        <f t="shared" si="6"/>
        <v>14831</v>
      </c>
      <c r="DG20" s="33">
        <f t="shared" si="6"/>
        <v>14857</v>
      </c>
      <c r="DH20" s="33">
        <f t="shared" si="6"/>
        <v>14803</v>
      </c>
      <c r="DI20" s="33">
        <f t="shared" si="6"/>
        <v>13595</v>
      </c>
      <c r="DJ20" s="33">
        <f t="shared" si="6"/>
        <v>13538</v>
      </c>
      <c r="DK20" s="33">
        <f t="shared" si="6"/>
        <v>14684</v>
      </c>
      <c r="DL20" s="33">
        <f t="shared" si="6"/>
        <v>14784</v>
      </c>
    </row>
    <row r="21" spans="1:116" customFormat="1" ht="18.899999999999999" customHeight="1" x14ac:dyDescent="0.35">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c r="CD21" s="33">
        <f t="shared" si="5"/>
        <v>13199</v>
      </c>
      <c r="CE21" s="33">
        <f t="shared" si="5"/>
        <v>13166</v>
      </c>
      <c r="CF21" s="33">
        <f t="shared" si="5"/>
        <v>13177</v>
      </c>
      <c r="CG21" s="33">
        <f t="shared" si="5"/>
        <v>12703</v>
      </c>
      <c r="CH21" s="33">
        <f t="shared" si="5"/>
        <v>12661</v>
      </c>
      <c r="CI21" s="33">
        <f t="shared" si="5"/>
        <v>13007</v>
      </c>
      <c r="CJ21" s="33">
        <f t="shared" si="5"/>
        <v>13389</v>
      </c>
      <c r="CK21" s="33">
        <f t="shared" si="5"/>
        <v>13376</v>
      </c>
      <c r="CL21" s="33">
        <f t="shared" si="5"/>
        <v>13240</v>
      </c>
      <c r="CM21" s="33">
        <f t="shared" ref="CM21:EX27" si="7">SUMIF($B$25:$B$1000,$D21,CM$25:CM$1000)</f>
        <v>13105</v>
      </c>
      <c r="CN21" s="33">
        <f t="shared" si="6"/>
        <v>12775</v>
      </c>
      <c r="CO21" s="33">
        <f t="shared" si="6"/>
        <v>12665</v>
      </c>
      <c r="CP21" s="33">
        <f t="shared" si="6"/>
        <v>13077</v>
      </c>
      <c r="CQ21" s="33">
        <f t="shared" si="6"/>
        <v>13337</v>
      </c>
      <c r="CR21" s="33">
        <f t="shared" si="6"/>
        <v>13291</v>
      </c>
      <c r="CS21" s="33">
        <f t="shared" si="6"/>
        <v>13267</v>
      </c>
      <c r="CT21" s="33">
        <f t="shared" si="6"/>
        <v>13159</v>
      </c>
      <c r="CU21" s="33">
        <f t="shared" si="6"/>
        <v>12730</v>
      </c>
      <c r="CV21" s="33">
        <f t="shared" si="6"/>
        <v>12633</v>
      </c>
      <c r="CW21" s="33">
        <f t="shared" si="6"/>
        <v>12856</v>
      </c>
      <c r="CX21" s="33">
        <f t="shared" si="6"/>
        <v>13024</v>
      </c>
      <c r="CY21" s="33">
        <f t="shared" si="6"/>
        <v>13005</v>
      </c>
      <c r="CZ21" s="33">
        <f t="shared" si="6"/>
        <v>12598</v>
      </c>
      <c r="DA21" s="33">
        <f t="shared" si="6"/>
        <v>12668</v>
      </c>
      <c r="DB21" s="33">
        <f t="shared" si="6"/>
        <v>12195</v>
      </c>
      <c r="DC21" s="33">
        <f t="shared" si="6"/>
        <v>12235</v>
      </c>
      <c r="DD21" s="33">
        <f t="shared" si="6"/>
        <v>12215</v>
      </c>
      <c r="DE21" s="33">
        <f t="shared" si="6"/>
        <v>12832</v>
      </c>
      <c r="DF21" s="33">
        <f t="shared" si="6"/>
        <v>12875</v>
      </c>
      <c r="DG21" s="33">
        <f t="shared" si="6"/>
        <v>12855</v>
      </c>
      <c r="DH21" s="33">
        <f t="shared" si="6"/>
        <v>12753</v>
      </c>
      <c r="DI21" s="33">
        <f t="shared" si="6"/>
        <v>12230</v>
      </c>
      <c r="DJ21" s="33">
        <f t="shared" si="6"/>
        <v>12322</v>
      </c>
      <c r="DK21" s="33">
        <f t="shared" si="6"/>
        <v>12734</v>
      </c>
      <c r="DL21" s="33">
        <f t="shared" si="6"/>
        <v>12945</v>
      </c>
    </row>
    <row r="22" spans="1:116" customFormat="1" ht="18.899999999999999" customHeight="1" x14ac:dyDescent="0.35">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ref="AB22:BC24" si="8">SUMIF($B$25:$B$1000,$D22,AB$25:AB$1000)</f>
        <v>11192</v>
      </c>
      <c r="AC22" s="33">
        <f t="shared" si="8"/>
        <v>10815</v>
      </c>
      <c r="AD22" s="33">
        <f t="shared" si="8"/>
        <v>10593</v>
      </c>
      <c r="AE22" s="33">
        <f t="shared" si="8"/>
        <v>11051</v>
      </c>
      <c r="AF22" s="33">
        <f t="shared" si="8"/>
        <v>10667</v>
      </c>
      <c r="AG22" s="33">
        <f t="shared" si="8"/>
        <v>10872</v>
      </c>
      <c r="AH22" s="33">
        <f t="shared" si="8"/>
        <v>11460</v>
      </c>
      <c r="AI22" s="33">
        <f t="shared" si="8"/>
        <v>11452</v>
      </c>
      <c r="AJ22" s="33">
        <f t="shared" si="8"/>
        <v>11184</v>
      </c>
      <c r="AK22" s="33">
        <f t="shared" si="8"/>
        <v>11254</v>
      </c>
      <c r="AL22" s="33">
        <f t="shared" si="8"/>
        <v>11444</v>
      </c>
      <c r="AM22" s="33">
        <f t="shared" si="8"/>
        <v>11565</v>
      </c>
      <c r="AN22" s="33">
        <f t="shared" si="8"/>
        <v>11470</v>
      </c>
      <c r="AO22" s="33">
        <f t="shared" si="8"/>
        <v>11390</v>
      </c>
      <c r="AP22" s="33">
        <f t="shared" si="8"/>
        <v>11380</v>
      </c>
      <c r="AQ22" s="33">
        <f t="shared" si="8"/>
        <v>11149</v>
      </c>
      <c r="AR22" s="33">
        <f t="shared" si="8"/>
        <v>11126</v>
      </c>
      <c r="AS22" s="33">
        <f t="shared" si="8"/>
        <v>11418</v>
      </c>
      <c r="AT22" s="33">
        <f t="shared" si="8"/>
        <v>11572</v>
      </c>
      <c r="AU22" s="33">
        <f t="shared" si="8"/>
        <v>11601</v>
      </c>
      <c r="AV22" s="33">
        <f t="shared" si="8"/>
        <v>11491</v>
      </c>
      <c r="AW22" s="33">
        <f t="shared" si="8"/>
        <v>11382</v>
      </c>
      <c r="AX22" s="33">
        <f t="shared" si="8"/>
        <v>11009</v>
      </c>
      <c r="AY22" s="33">
        <f t="shared" si="8"/>
        <v>11263</v>
      </c>
      <c r="AZ22" s="33">
        <f t="shared" si="8"/>
        <v>11301</v>
      </c>
      <c r="BA22" s="33">
        <f t="shared" si="8"/>
        <v>11494</v>
      </c>
      <c r="BB22" s="33">
        <f t="shared" si="8"/>
        <v>11494</v>
      </c>
      <c r="BC22" s="33">
        <f t="shared" si="8"/>
        <v>11514</v>
      </c>
      <c r="BD22" s="33">
        <f t="shared" ref="BD22:DO25" si="9">SUMIF($B$25:$B$1000,$D22,BD$25:BD$1000)</f>
        <v>11392</v>
      </c>
      <c r="BE22" s="33">
        <f t="shared" si="9"/>
        <v>11026</v>
      </c>
      <c r="BF22" s="33">
        <f t="shared" si="9"/>
        <v>10952</v>
      </c>
      <c r="BG22" s="33">
        <f t="shared" si="9"/>
        <v>11084</v>
      </c>
      <c r="BH22" s="33">
        <f t="shared" si="9"/>
        <v>11461</v>
      </c>
      <c r="BI22" s="33">
        <f t="shared" si="9"/>
        <v>11603</v>
      </c>
      <c r="BJ22" s="33">
        <f t="shared" si="9"/>
        <v>11572</v>
      </c>
      <c r="BK22" s="33">
        <f t="shared" si="9"/>
        <v>11506</v>
      </c>
      <c r="BL22" s="33">
        <f t="shared" si="9"/>
        <v>11098</v>
      </c>
      <c r="BM22" s="33">
        <f t="shared" si="9"/>
        <v>11233</v>
      </c>
      <c r="BN22" s="33">
        <f t="shared" si="9"/>
        <v>11514</v>
      </c>
      <c r="BO22" s="33">
        <f t="shared" si="9"/>
        <v>11550</v>
      </c>
      <c r="BP22" s="33">
        <f t="shared" si="9"/>
        <v>11585</v>
      </c>
      <c r="BQ22" s="33">
        <f t="shared" si="9"/>
        <v>11069</v>
      </c>
      <c r="BR22" s="33">
        <f t="shared" si="9"/>
        <v>10929</v>
      </c>
      <c r="BS22" s="33">
        <f t="shared" si="9"/>
        <v>11234</v>
      </c>
      <c r="BT22" s="33">
        <f t="shared" si="9"/>
        <v>11200</v>
      </c>
      <c r="BU22" s="33">
        <f t="shared" si="9"/>
        <v>11508</v>
      </c>
      <c r="BV22" s="33">
        <f t="shared" si="9"/>
        <v>11625</v>
      </c>
      <c r="BW22" s="33">
        <f t="shared" si="9"/>
        <v>11569</v>
      </c>
      <c r="BX22" s="33">
        <f t="shared" si="9"/>
        <v>11471</v>
      </c>
      <c r="BY22" s="33">
        <f t="shared" si="9"/>
        <v>11332</v>
      </c>
      <c r="BZ22" s="33">
        <f t="shared" si="9"/>
        <v>10678</v>
      </c>
      <c r="CA22" s="33">
        <f t="shared" si="9"/>
        <v>10658</v>
      </c>
      <c r="CB22" s="33">
        <f t="shared" si="9"/>
        <v>11259</v>
      </c>
      <c r="CC22" s="33">
        <f t="shared" si="9"/>
        <v>11302</v>
      </c>
      <c r="CD22" s="33">
        <f t="shared" si="9"/>
        <v>11344</v>
      </c>
      <c r="CE22" s="33">
        <f t="shared" si="9"/>
        <v>11284</v>
      </c>
      <c r="CF22" s="33">
        <f t="shared" si="9"/>
        <v>11250</v>
      </c>
      <c r="CG22" s="33">
        <f t="shared" si="9"/>
        <v>10932</v>
      </c>
      <c r="CH22" s="33">
        <f t="shared" si="9"/>
        <v>11034</v>
      </c>
      <c r="CI22" s="33">
        <f t="shared" si="9"/>
        <v>11275</v>
      </c>
      <c r="CJ22" s="33">
        <f t="shared" si="9"/>
        <v>11319</v>
      </c>
      <c r="CK22" s="33">
        <f t="shared" si="9"/>
        <v>11259</v>
      </c>
      <c r="CL22" s="33">
        <f t="shared" si="9"/>
        <v>11184</v>
      </c>
      <c r="CM22" s="33">
        <f t="shared" si="9"/>
        <v>11210</v>
      </c>
      <c r="CN22" s="33">
        <f t="shared" si="6"/>
        <v>10216</v>
      </c>
      <c r="CO22" s="33">
        <f t="shared" si="6"/>
        <v>10301</v>
      </c>
      <c r="CP22" s="33">
        <f t="shared" si="6"/>
        <v>11281</v>
      </c>
      <c r="CQ22" s="33">
        <f t="shared" si="6"/>
        <v>11362</v>
      </c>
      <c r="CR22" s="33">
        <f t="shared" si="6"/>
        <v>11401</v>
      </c>
      <c r="CS22" s="33">
        <f t="shared" si="6"/>
        <v>11194</v>
      </c>
      <c r="CT22" s="33">
        <f t="shared" si="6"/>
        <v>11131</v>
      </c>
      <c r="CU22" s="33">
        <f t="shared" si="6"/>
        <v>10902</v>
      </c>
      <c r="CV22" s="33">
        <f t="shared" si="6"/>
        <v>10907</v>
      </c>
      <c r="CW22" s="33">
        <f t="shared" si="6"/>
        <v>11087</v>
      </c>
      <c r="CX22" s="33">
        <f t="shared" si="6"/>
        <v>11145</v>
      </c>
      <c r="CY22" s="33">
        <f t="shared" si="6"/>
        <v>11178</v>
      </c>
      <c r="CZ22" s="33">
        <f t="shared" si="6"/>
        <v>11018</v>
      </c>
      <c r="DA22" s="33">
        <f t="shared" si="6"/>
        <v>10974</v>
      </c>
      <c r="DB22" s="33">
        <f t="shared" si="6"/>
        <v>10762</v>
      </c>
      <c r="DC22" s="33">
        <f t="shared" si="6"/>
        <v>10771</v>
      </c>
      <c r="DD22" s="33">
        <f t="shared" si="6"/>
        <v>11158</v>
      </c>
      <c r="DE22" s="33">
        <f t="shared" si="6"/>
        <v>11137</v>
      </c>
      <c r="DF22" s="33">
        <f t="shared" si="6"/>
        <v>11162</v>
      </c>
      <c r="DG22" s="33">
        <f t="shared" si="6"/>
        <v>11078</v>
      </c>
      <c r="DH22" s="33">
        <f t="shared" si="6"/>
        <v>11051</v>
      </c>
      <c r="DI22" s="33">
        <f t="shared" si="6"/>
        <v>10715</v>
      </c>
      <c r="DJ22" s="33">
        <f t="shared" si="6"/>
        <v>10813</v>
      </c>
      <c r="DK22" s="33">
        <f t="shared" si="6"/>
        <v>10708</v>
      </c>
      <c r="DL22" s="33">
        <f t="shared" si="6"/>
        <v>11099</v>
      </c>
    </row>
    <row r="23" spans="1:116" customFormat="1" ht="18.899999999999999" customHeight="1" x14ac:dyDescent="0.35">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si="8"/>
        <v>10558</v>
      </c>
      <c r="AC23" s="33">
        <f t="shared" si="8"/>
        <v>10188</v>
      </c>
      <c r="AD23" s="33">
        <f t="shared" si="8"/>
        <v>9521</v>
      </c>
      <c r="AE23" s="33">
        <f t="shared" si="8"/>
        <v>10245</v>
      </c>
      <c r="AF23" s="33">
        <f t="shared" si="8"/>
        <v>10695</v>
      </c>
      <c r="AG23" s="33">
        <f t="shared" si="8"/>
        <v>10828</v>
      </c>
      <c r="AH23" s="33">
        <f t="shared" si="8"/>
        <v>9862</v>
      </c>
      <c r="AI23" s="33">
        <f t="shared" si="8"/>
        <v>10744</v>
      </c>
      <c r="AJ23" s="33">
        <f t="shared" si="8"/>
        <v>10268</v>
      </c>
      <c r="AK23" s="33">
        <f t="shared" si="8"/>
        <v>10300</v>
      </c>
      <c r="AL23" s="33">
        <f t="shared" si="8"/>
        <v>10646</v>
      </c>
      <c r="AM23" s="33">
        <f t="shared" si="8"/>
        <v>10832</v>
      </c>
      <c r="AN23" s="33">
        <f t="shared" si="8"/>
        <v>10983</v>
      </c>
      <c r="AO23" s="33">
        <f t="shared" si="8"/>
        <v>10581</v>
      </c>
      <c r="AP23" s="33">
        <f t="shared" si="8"/>
        <v>10831</v>
      </c>
      <c r="AQ23" s="33">
        <f t="shared" si="8"/>
        <v>10421</v>
      </c>
      <c r="AR23" s="33">
        <f t="shared" si="8"/>
        <v>10349</v>
      </c>
      <c r="AS23" s="33">
        <f t="shared" si="8"/>
        <v>10749</v>
      </c>
      <c r="AT23" s="33">
        <f t="shared" si="8"/>
        <v>10883</v>
      </c>
      <c r="AU23" s="33">
        <f t="shared" si="8"/>
        <v>10903</v>
      </c>
      <c r="AV23" s="33">
        <f t="shared" si="8"/>
        <v>10743</v>
      </c>
      <c r="AW23" s="33">
        <f t="shared" si="8"/>
        <v>10650</v>
      </c>
      <c r="AX23" s="33">
        <f t="shared" si="8"/>
        <v>10361</v>
      </c>
      <c r="AY23" s="33">
        <f t="shared" si="8"/>
        <v>10400</v>
      </c>
      <c r="AZ23" s="33">
        <f t="shared" si="8"/>
        <v>10696</v>
      </c>
      <c r="BA23" s="33">
        <f t="shared" si="8"/>
        <v>11160</v>
      </c>
      <c r="BB23" s="33">
        <f t="shared" si="8"/>
        <v>10794</v>
      </c>
      <c r="BC23" s="33">
        <f t="shared" si="8"/>
        <v>10757</v>
      </c>
      <c r="BD23" s="33">
        <f t="shared" si="9"/>
        <v>10655</v>
      </c>
      <c r="BE23" s="33">
        <f t="shared" si="9"/>
        <v>10189</v>
      </c>
      <c r="BF23" s="33">
        <f t="shared" si="9"/>
        <v>10190</v>
      </c>
      <c r="BG23" s="33">
        <f t="shared" si="9"/>
        <v>10135</v>
      </c>
      <c r="BH23" s="33">
        <f t="shared" si="9"/>
        <v>10655</v>
      </c>
      <c r="BI23" s="33">
        <f t="shared" si="9"/>
        <v>10652</v>
      </c>
      <c r="BJ23" s="33">
        <f t="shared" si="9"/>
        <v>10853</v>
      </c>
      <c r="BK23" s="33">
        <f t="shared" si="9"/>
        <v>10772</v>
      </c>
      <c r="BL23" s="33">
        <f t="shared" si="9"/>
        <v>10393</v>
      </c>
      <c r="BM23" s="33">
        <f t="shared" si="9"/>
        <v>10332</v>
      </c>
      <c r="BN23" s="33">
        <f t="shared" si="9"/>
        <v>10711</v>
      </c>
      <c r="BO23" s="33">
        <f t="shared" si="9"/>
        <v>10911</v>
      </c>
      <c r="BP23" s="33">
        <f t="shared" si="9"/>
        <v>10918</v>
      </c>
      <c r="BQ23" s="33">
        <f t="shared" si="9"/>
        <v>10873</v>
      </c>
      <c r="BR23" s="33">
        <f t="shared" si="9"/>
        <v>10947</v>
      </c>
      <c r="BS23" s="33">
        <f t="shared" si="9"/>
        <v>10655</v>
      </c>
      <c r="BT23" s="33">
        <f t="shared" si="9"/>
        <v>10487</v>
      </c>
      <c r="BU23" s="33">
        <f t="shared" si="9"/>
        <v>10851</v>
      </c>
      <c r="BV23" s="33">
        <f t="shared" si="9"/>
        <v>10947</v>
      </c>
      <c r="BW23" s="33">
        <f t="shared" si="9"/>
        <v>11009</v>
      </c>
      <c r="BX23" s="33">
        <f t="shared" si="9"/>
        <v>10933</v>
      </c>
      <c r="BY23" s="33">
        <f t="shared" si="9"/>
        <v>10925</v>
      </c>
      <c r="BZ23" s="33">
        <f t="shared" si="9"/>
        <v>10518</v>
      </c>
      <c r="CA23" s="33">
        <f t="shared" si="9"/>
        <v>10586</v>
      </c>
      <c r="CB23" s="33">
        <f t="shared" si="9"/>
        <v>10943</v>
      </c>
      <c r="CC23" s="33">
        <f t="shared" si="9"/>
        <v>10766</v>
      </c>
      <c r="CD23" s="33">
        <f t="shared" si="9"/>
        <v>11076</v>
      </c>
      <c r="CE23" s="33">
        <f t="shared" si="9"/>
        <v>10996</v>
      </c>
      <c r="CF23" s="33">
        <f t="shared" si="9"/>
        <v>10941</v>
      </c>
      <c r="CG23" s="33">
        <f t="shared" si="9"/>
        <v>10549</v>
      </c>
      <c r="CH23" s="33">
        <f t="shared" si="9"/>
        <v>10530</v>
      </c>
      <c r="CI23" s="33">
        <f t="shared" si="9"/>
        <v>10892</v>
      </c>
      <c r="CJ23" s="33">
        <f t="shared" si="9"/>
        <v>10212</v>
      </c>
      <c r="CK23" s="33">
        <f t="shared" si="9"/>
        <v>11067</v>
      </c>
      <c r="CL23" s="33">
        <f t="shared" si="9"/>
        <v>10979</v>
      </c>
      <c r="CM23" s="33">
        <f t="shared" si="9"/>
        <v>10945</v>
      </c>
      <c r="CN23" s="33">
        <f t="shared" si="6"/>
        <v>10517</v>
      </c>
      <c r="CO23" s="33">
        <f t="shared" si="6"/>
        <v>10525</v>
      </c>
      <c r="CP23" s="33">
        <f t="shared" si="6"/>
        <v>10885</v>
      </c>
      <c r="CQ23" s="33">
        <f t="shared" si="6"/>
        <v>11090</v>
      </c>
      <c r="CR23" s="33">
        <f t="shared" si="6"/>
        <v>11083</v>
      </c>
      <c r="CS23" s="33">
        <f t="shared" si="6"/>
        <v>10979</v>
      </c>
      <c r="CT23" s="33">
        <f t="shared" si="6"/>
        <v>10899</v>
      </c>
      <c r="CU23" s="33">
        <f t="shared" si="6"/>
        <v>9761</v>
      </c>
      <c r="CV23" s="33">
        <f t="shared" si="6"/>
        <v>9175</v>
      </c>
      <c r="CW23" s="33">
        <f t="shared" si="6"/>
        <v>9919</v>
      </c>
      <c r="CX23" s="33">
        <f t="shared" si="6"/>
        <v>11020</v>
      </c>
      <c r="CY23" s="33">
        <f t="shared" si="6"/>
        <v>10931</v>
      </c>
      <c r="CZ23" s="33">
        <f t="shared" si="6"/>
        <v>10830</v>
      </c>
      <c r="DA23" s="33">
        <f t="shared" si="6"/>
        <v>9952</v>
      </c>
      <c r="DB23" s="33">
        <f t="shared" si="6"/>
        <v>10463</v>
      </c>
      <c r="DC23" s="33">
        <f t="shared" si="6"/>
        <v>10559</v>
      </c>
      <c r="DD23" s="33">
        <f t="shared" si="6"/>
        <v>10753</v>
      </c>
      <c r="DE23" s="33">
        <f t="shared" si="6"/>
        <v>10847</v>
      </c>
      <c r="DF23" s="33">
        <f t="shared" si="6"/>
        <v>10866</v>
      </c>
      <c r="DG23" s="33">
        <f t="shared" si="6"/>
        <v>9880</v>
      </c>
      <c r="DH23" s="33">
        <f t="shared" si="6"/>
        <v>9890</v>
      </c>
      <c r="DI23" s="33">
        <f t="shared" si="6"/>
        <v>10580</v>
      </c>
      <c r="DJ23" s="33">
        <f t="shared" si="6"/>
        <v>10639</v>
      </c>
      <c r="DK23" s="33">
        <f t="shared" si="6"/>
        <v>10983</v>
      </c>
      <c r="DL23" s="33">
        <f t="shared" si="6"/>
        <v>10993</v>
      </c>
    </row>
    <row r="24" spans="1:116" customFormat="1" ht="18.899999999999999" customHeight="1" x14ac:dyDescent="0.35">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8"/>
        <v>8014</v>
      </c>
      <c r="AC24" s="37">
        <f t="shared" si="8"/>
        <v>7765</v>
      </c>
      <c r="AD24" s="37">
        <f t="shared" si="8"/>
        <v>7783</v>
      </c>
      <c r="AE24" s="37">
        <f t="shared" si="8"/>
        <v>7915</v>
      </c>
      <c r="AF24" s="37">
        <f t="shared" si="8"/>
        <v>8164</v>
      </c>
      <c r="AG24" s="37">
        <f t="shared" si="8"/>
        <v>8295</v>
      </c>
      <c r="AH24" s="37">
        <f t="shared" si="8"/>
        <v>8264</v>
      </c>
      <c r="AI24" s="37">
        <f t="shared" si="8"/>
        <v>8211</v>
      </c>
      <c r="AJ24" s="37">
        <f t="shared" si="8"/>
        <v>7998</v>
      </c>
      <c r="AK24" s="37">
        <f t="shared" si="8"/>
        <v>8067</v>
      </c>
      <c r="AL24" s="37">
        <f t="shared" si="8"/>
        <v>8290</v>
      </c>
      <c r="AM24" s="37">
        <f t="shared" si="8"/>
        <v>8446</v>
      </c>
      <c r="AN24" s="37">
        <f t="shared" si="8"/>
        <v>8410</v>
      </c>
      <c r="AO24" s="37">
        <f t="shared" si="8"/>
        <v>8300</v>
      </c>
      <c r="AP24" s="37">
        <f t="shared" si="8"/>
        <v>8193</v>
      </c>
      <c r="AQ24" s="37">
        <f t="shared" si="8"/>
        <v>7950</v>
      </c>
      <c r="AR24" s="37">
        <f t="shared" si="8"/>
        <v>7962</v>
      </c>
      <c r="AS24" s="37">
        <f t="shared" si="8"/>
        <v>8187</v>
      </c>
      <c r="AT24" s="37">
        <f t="shared" si="8"/>
        <v>8293</v>
      </c>
      <c r="AU24" s="37">
        <f t="shared" si="8"/>
        <v>8263</v>
      </c>
      <c r="AV24" s="37">
        <f t="shared" si="8"/>
        <v>8221</v>
      </c>
      <c r="AW24" s="37">
        <f t="shared" si="8"/>
        <v>8132</v>
      </c>
      <c r="AX24" s="37">
        <f t="shared" si="8"/>
        <v>7907</v>
      </c>
      <c r="AY24" s="37">
        <f t="shared" si="8"/>
        <v>7925</v>
      </c>
      <c r="AZ24" s="37">
        <f t="shared" si="8"/>
        <v>8182</v>
      </c>
      <c r="BA24" s="37">
        <f t="shared" si="8"/>
        <v>8339</v>
      </c>
      <c r="BB24" s="37">
        <f t="shared" si="8"/>
        <v>8375</v>
      </c>
      <c r="BC24" s="37">
        <f t="shared" si="8"/>
        <v>8325</v>
      </c>
      <c r="BD24" s="37">
        <f t="shared" si="9"/>
        <v>8241</v>
      </c>
      <c r="BE24" s="37">
        <f t="shared" si="9"/>
        <v>7857</v>
      </c>
      <c r="BF24" s="37">
        <f t="shared" si="9"/>
        <v>7772</v>
      </c>
      <c r="BG24" s="37">
        <f t="shared" si="9"/>
        <v>7899</v>
      </c>
      <c r="BH24" s="37">
        <f t="shared" si="9"/>
        <v>8161</v>
      </c>
      <c r="BI24" s="37">
        <f t="shared" si="9"/>
        <v>8268</v>
      </c>
      <c r="BJ24" s="37">
        <f t="shared" si="9"/>
        <v>8314</v>
      </c>
      <c r="BK24" s="37">
        <f t="shared" si="9"/>
        <v>8229</v>
      </c>
      <c r="BL24" s="37">
        <f t="shared" si="9"/>
        <v>7849</v>
      </c>
      <c r="BM24" s="37">
        <f t="shared" si="9"/>
        <v>7878</v>
      </c>
      <c r="BN24" s="37">
        <f t="shared" si="9"/>
        <v>8122</v>
      </c>
      <c r="BO24" s="37">
        <f t="shared" si="9"/>
        <v>8318</v>
      </c>
      <c r="BP24" s="37">
        <f t="shared" si="9"/>
        <v>8273</v>
      </c>
      <c r="BQ24" s="37">
        <f t="shared" si="9"/>
        <v>8248</v>
      </c>
      <c r="BR24" s="37">
        <f t="shared" si="9"/>
        <v>8260</v>
      </c>
      <c r="BS24" s="37">
        <f t="shared" si="9"/>
        <v>8027</v>
      </c>
      <c r="BT24" s="37">
        <f t="shared" si="9"/>
        <v>7938</v>
      </c>
      <c r="BU24" s="37">
        <f t="shared" si="9"/>
        <v>8125</v>
      </c>
      <c r="BV24" s="37">
        <f t="shared" si="9"/>
        <v>8338</v>
      </c>
      <c r="BW24" s="37">
        <f t="shared" si="9"/>
        <v>8254</v>
      </c>
      <c r="BX24" s="37">
        <f t="shared" si="9"/>
        <v>8212</v>
      </c>
      <c r="BY24" s="37">
        <f t="shared" si="9"/>
        <v>8114</v>
      </c>
      <c r="BZ24" s="37">
        <f t="shared" si="9"/>
        <v>7924</v>
      </c>
      <c r="CA24" s="37">
        <f t="shared" si="9"/>
        <v>7925</v>
      </c>
      <c r="CB24" s="37">
        <f t="shared" si="9"/>
        <v>8167</v>
      </c>
      <c r="CC24" s="37">
        <f t="shared" si="9"/>
        <v>8315</v>
      </c>
      <c r="CD24" s="37">
        <f t="shared" si="9"/>
        <v>8252</v>
      </c>
      <c r="CE24" s="37">
        <f t="shared" si="9"/>
        <v>8260</v>
      </c>
      <c r="CF24" s="37">
        <f t="shared" si="9"/>
        <v>8183</v>
      </c>
      <c r="CG24" s="37">
        <f t="shared" si="9"/>
        <v>7487</v>
      </c>
      <c r="CH24" s="37">
        <f t="shared" si="9"/>
        <v>7755</v>
      </c>
      <c r="CI24" s="37">
        <f t="shared" si="9"/>
        <v>8215</v>
      </c>
      <c r="CJ24" s="37">
        <f t="shared" si="9"/>
        <v>8340</v>
      </c>
      <c r="CK24" s="37">
        <f t="shared" si="9"/>
        <v>8011</v>
      </c>
      <c r="CL24" s="37">
        <f t="shared" si="9"/>
        <v>8291</v>
      </c>
      <c r="CM24" s="37">
        <f t="shared" si="9"/>
        <v>8288</v>
      </c>
      <c r="CN24" s="37">
        <f t="shared" si="6"/>
        <v>8119</v>
      </c>
      <c r="CO24" s="37">
        <f t="shared" si="6"/>
        <v>8062</v>
      </c>
      <c r="CP24" s="37">
        <f t="shared" si="6"/>
        <v>8182</v>
      </c>
      <c r="CQ24" s="37">
        <f t="shared" si="6"/>
        <v>8338</v>
      </c>
      <c r="CR24" s="37">
        <f t="shared" si="6"/>
        <v>8260</v>
      </c>
      <c r="CS24" s="37">
        <f t="shared" si="6"/>
        <v>8141</v>
      </c>
      <c r="CT24" s="37">
        <f t="shared" si="6"/>
        <v>8095</v>
      </c>
      <c r="CU24" s="37">
        <f t="shared" si="6"/>
        <v>7892</v>
      </c>
      <c r="CV24" s="37">
        <f t="shared" si="6"/>
        <v>7834</v>
      </c>
      <c r="CW24" s="37">
        <f t="shared" si="6"/>
        <v>7988</v>
      </c>
      <c r="CX24" s="37">
        <f t="shared" si="6"/>
        <v>8186</v>
      </c>
      <c r="CY24" s="37">
        <f t="shared" si="6"/>
        <v>8139</v>
      </c>
      <c r="CZ24" s="37">
        <f t="shared" si="6"/>
        <v>8106</v>
      </c>
      <c r="DA24" s="37">
        <f t="shared" si="6"/>
        <v>8110</v>
      </c>
      <c r="DB24" s="37">
        <f t="shared" si="6"/>
        <v>7818</v>
      </c>
      <c r="DC24" s="37">
        <f t="shared" si="6"/>
        <v>7780</v>
      </c>
      <c r="DD24" s="37">
        <f t="shared" si="6"/>
        <v>8015</v>
      </c>
      <c r="DE24" s="37">
        <f t="shared" si="6"/>
        <v>8258</v>
      </c>
      <c r="DF24" s="37">
        <f t="shared" si="6"/>
        <v>8244</v>
      </c>
      <c r="DG24" s="37">
        <f t="shared" si="6"/>
        <v>8213</v>
      </c>
      <c r="DH24" s="37">
        <f t="shared" si="6"/>
        <v>8177</v>
      </c>
      <c r="DI24" s="37">
        <f t="shared" si="6"/>
        <v>8010</v>
      </c>
      <c r="DJ24" s="37">
        <f t="shared" si="6"/>
        <v>7954</v>
      </c>
      <c r="DK24" s="37">
        <f t="shared" si="6"/>
        <v>8192</v>
      </c>
      <c r="DL24" s="37">
        <f t="shared" si="6"/>
        <v>8280</v>
      </c>
    </row>
    <row r="25" spans="1:116"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row>
    <row r="26" spans="1:116"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row>
    <row r="27" spans="1:116"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row>
    <row r="28" spans="1:116"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row>
    <row r="29" spans="1:116"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row>
    <row r="30" spans="1:116"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row>
    <row r="31" spans="1:116"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row>
    <row r="32" spans="1:116"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row>
    <row r="33" spans="1:116"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row>
    <row r="34" spans="1:116"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row>
    <row r="35" spans="1:116"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row>
    <row r="36" spans="1:116"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row>
    <row r="37" spans="1:116"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row>
    <row r="38" spans="1:116"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row>
    <row r="39" spans="1:116"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row>
    <row r="40" spans="1:116"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row>
    <row r="41" spans="1:116"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row>
    <row r="42" spans="1:116"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row>
    <row r="43" spans="1:116"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row>
    <row r="44" spans="1:116"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row>
    <row r="45" spans="1:116"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row>
    <row r="46" spans="1:116"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row>
    <row r="47" spans="1:116"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row>
    <row r="48" spans="1:116"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row>
    <row r="49" spans="1:116"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row>
    <row r="50" spans="1:116"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row>
    <row r="51" spans="1:116"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row>
    <row r="52" spans="1:116"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row>
    <row r="55" spans="1:116"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row>
    <row r="56" spans="1:116"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row>
    <row r="57" spans="1:116"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row>
    <row r="58" spans="1:116"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row>
    <row r="59" spans="1:116"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row>
    <row r="60" spans="1:116"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row>
    <row r="61" spans="1:116"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row>
    <row r="62" spans="1:116"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row>
    <row r="63" spans="1:116"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row>
    <row r="64" spans="1:116"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row>
    <row r="65" spans="1:116"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row>
    <row r="66" spans="1:116"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row>
    <row r="67" spans="1:116"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row>
    <row r="68" spans="1:116"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row>
    <row r="69" spans="1:116"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row>
    <row r="70" spans="1:116"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row>
    <row r="71" spans="1:116"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row>
    <row r="72" spans="1:116"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row>
    <row r="73" spans="1:116"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row>
    <row r="74" spans="1:116"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row>
    <row r="75" spans="1:116"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row>
    <row r="76" spans="1:116"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row>
    <row r="77" spans="1:116"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row>
    <row r="78" spans="1:116"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row>
    <row r="79" spans="1:116"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row>
    <row r="80" spans="1:116"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row>
    <row r="81" spans="1:116"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row>
    <row r="82" spans="1:116"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row>
    <row r="83" spans="1:116"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row>
    <row r="84" spans="1:116"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row>
    <row r="85" spans="1:116"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row>
    <row r="86" spans="1:116"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row>
    <row r="87" spans="1:116"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row>
    <row r="88" spans="1:116"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row>
    <row r="90" spans="1:116"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row>
    <row r="91" spans="1:116"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row>
    <row r="92" spans="1:116"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row>
    <row r="93" spans="1:116"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row>
    <row r="94" spans="1:116"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row>
    <row r="95" spans="1:116"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row>
    <row r="96" spans="1:116"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row>
    <row r="97" spans="1:116"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row>
    <row r="98" spans="1:116"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row>
    <row r="99" spans="1:116"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row>
    <row r="100" spans="1:116"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row>
    <row r="101" spans="1:116"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row>
    <row r="102" spans="1:116"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row>
    <row r="103" spans="1:116"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row>
    <row r="104" spans="1:116"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row>
    <row r="105" spans="1:116"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row>
    <row r="106" spans="1:116"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row>
    <row r="107" spans="1:116"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row>
    <row r="108" spans="1:116"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row>
    <row r="109" spans="1:116"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row>
    <row r="112" spans="1:116"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row>
    <row r="113" spans="1:116"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row>
    <row r="114" spans="1:116"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row>
    <row r="115" spans="1:116"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row>
    <row r="116" spans="1:116"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row>
    <row r="117" spans="1:116"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row>
    <row r="118" spans="1:116"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row>
    <row r="119" spans="1:116"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row>
    <row r="120" spans="1:116"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row>
    <row r="121" spans="1:116"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row>
    <row r="122" spans="1:116"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row>
    <row r="123" spans="1:116"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row>
    <row r="124" spans="1:116"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row>
    <row r="125" spans="1:116"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row>
    <row r="126" spans="1:116"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row>
    <row r="127" spans="1:116"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row>
    <row r="128" spans="1:116"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row>
    <row r="129" spans="1:116"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row>
    <row r="130" spans="1:116"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row>
    <row r="131" spans="1:116"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row>
    <row r="132" spans="1:116"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row>
    <row r="133" spans="1:116"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row>
    <row r="134" spans="1:116"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row>
    <row r="135" spans="1:116"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row>
    <row r="136" spans="1:116"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row>
    <row r="137" spans="1:116"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row>
    <row r="138" spans="1:116"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row>
    <row r="139" spans="1:116"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row>
    <row r="140" spans="1:116"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row>
    <row r="141" spans="1:116"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row>
    <row r="142" spans="1:116"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row>
    <row r="143" spans="1:116"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row>
    <row r="144" spans="1:116"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row>
    <row r="145" spans="1:116"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row>
    <row r="146" spans="1:116"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row>
    <row r="147" spans="1:116"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row>
    <row r="148" spans="1:116"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row>
    <row r="151" spans="1:116"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row>
    <row r="152" spans="1:116"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row>
    <row r="153" spans="1:116"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row>
    <row r="154" spans="1:116"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row>
    <row r="155" spans="1:116"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row>
    <row r="156" spans="1:116"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row>
    <row r="157" spans="1:116"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row>
    <row r="158" spans="1:116"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row>
    <row r="159" spans="1:116"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row>
    <row r="160" spans="1:116"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row>
    <row r="161" spans="1:116"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row>
    <row r="162" spans="1:116"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row>
    <row r="163" spans="1:116"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row>
    <row r="164" spans="1:116"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3035A-D584-427B-8D83-B3F53DD53463}">
  <sheetPr codeName="Sheet15">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EB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c r="CD16" s="23">
        <f t="shared" si="3"/>
        <v>7200</v>
      </c>
      <c r="CE16" s="23">
        <f t="shared" si="3"/>
        <v>7381</v>
      </c>
      <c r="CF16" s="23">
        <f t="shared" si="3"/>
        <v>7737</v>
      </c>
      <c r="CG16" s="23">
        <f t="shared" si="3"/>
        <v>9819</v>
      </c>
      <c r="CH16" s="23">
        <f t="shared" si="3"/>
        <v>9321</v>
      </c>
      <c r="CI16" s="23">
        <f t="shared" si="3"/>
        <v>7697</v>
      </c>
      <c r="CJ16" s="23">
        <f t="shared" si="3"/>
        <v>6643</v>
      </c>
      <c r="CK16" s="23">
        <f t="shared" si="3"/>
        <v>6939</v>
      </c>
      <c r="CL16" s="23">
        <f t="shared" si="3"/>
        <v>7198</v>
      </c>
      <c r="CM16" s="23">
        <f t="shared" si="3"/>
        <v>7562</v>
      </c>
      <c r="CN16" s="23">
        <f t="shared" si="3"/>
        <v>9272</v>
      </c>
      <c r="CO16" s="23">
        <f t="shared" si="3"/>
        <v>9084</v>
      </c>
      <c r="CP16" s="23">
        <f t="shared" si="3"/>
        <v>7641</v>
      </c>
      <c r="CQ16" s="23">
        <f t="shared" si="3"/>
        <v>6552</v>
      </c>
      <c r="CR16" s="23">
        <f t="shared" si="3"/>
        <v>6538</v>
      </c>
      <c r="CS16" s="23">
        <f t="shared" si="3"/>
        <v>7362</v>
      </c>
      <c r="CT16" s="23">
        <f t="shared" si="3"/>
        <v>7529</v>
      </c>
      <c r="CU16" s="23">
        <f t="shared" si="3"/>
        <v>9191</v>
      </c>
      <c r="CV16" s="23">
        <f t="shared" si="3"/>
        <v>9183</v>
      </c>
      <c r="CW16" s="23">
        <f t="shared" si="3"/>
        <v>8934</v>
      </c>
      <c r="CX16" s="23">
        <f t="shared" si="3"/>
        <v>6893</v>
      </c>
      <c r="CY16" s="23">
        <f t="shared" si="3"/>
        <v>7090</v>
      </c>
      <c r="CZ16" s="23">
        <f t="shared" si="3"/>
        <v>7415</v>
      </c>
      <c r="DA16" s="23">
        <f t="shared" si="3"/>
        <v>7658</v>
      </c>
      <c r="DB16" s="23">
        <f t="shared" si="3"/>
        <v>9983</v>
      </c>
      <c r="DC16" s="23">
        <f t="shared" si="3"/>
        <v>9352</v>
      </c>
      <c r="DD16" s="23">
        <f t="shared" si="3"/>
        <v>7841</v>
      </c>
      <c r="DE16" s="23">
        <f t="shared" si="3"/>
        <v>6946</v>
      </c>
      <c r="DF16" s="23">
        <f t="shared" si="3"/>
        <v>7092</v>
      </c>
      <c r="DG16" s="23">
        <f t="shared" si="3"/>
        <v>7990</v>
      </c>
      <c r="DH16" s="23">
        <f t="shared" si="3"/>
        <v>7262</v>
      </c>
      <c r="DI16" s="23">
        <f t="shared" si="3"/>
        <v>8841</v>
      </c>
      <c r="DJ16" s="23">
        <f t="shared" si="3"/>
        <v>8463</v>
      </c>
      <c r="DK16" s="23">
        <f t="shared" si="3"/>
        <v>6808</v>
      </c>
      <c r="DL16" s="23">
        <f t="shared" si="3"/>
        <v>6279</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M24"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c r="CD18" s="30">
        <f t="shared" si="5"/>
        <v>504</v>
      </c>
      <c r="CE18" s="30">
        <f t="shared" si="5"/>
        <v>530</v>
      </c>
      <c r="CF18" s="30">
        <f t="shared" si="5"/>
        <v>571</v>
      </c>
      <c r="CG18" s="30">
        <f t="shared" si="5"/>
        <v>835</v>
      </c>
      <c r="CH18" s="30">
        <f t="shared" si="5"/>
        <v>714</v>
      </c>
      <c r="CI18" s="30">
        <f t="shared" si="5"/>
        <v>479</v>
      </c>
      <c r="CJ18" s="30">
        <f t="shared" si="5"/>
        <v>455</v>
      </c>
      <c r="CK18" s="30">
        <f t="shared" si="5"/>
        <v>485</v>
      </c>
      <c r="CL18" s="30">
        <f t="shared" si="5"/>
        <v>504</v>
      </c>
      <c r="CM18" s="30">
        <f t="shared" si="5"/>
        <v>612</v>
      </c>
      <c r="CN18" s="30">
        <f t="shared" ref="CN18:DL24" si="6">SUMIF($B$25:$B$1000,$D18,CN$25:CN$1000)</f>
        <v>811</v>
      </c>
      <c r="CO18" s="30">
        <f t="shared" si="6"/>
        <v>854</v>
      </c>
      <c r="CP18" s="30">
        <f t="shared" si="6"/>
        <v>593</v>
      </c>
      <c r="CQ18" s="30">
        <f t="shared" si="6"/>
        <v>494</v>
      </c>
      <c r="CR18" s="30">
        <f t="shared" si="6"/>
        <v>470</v>
      </c>
      <c r="CS18" s="30">
        <f t="shared" si="6"/>
        <v>582</v>
      </c>
      <c r="CT18" s="30">
        <f t="shared" si="6"/>
        <v>555</v>
      </c>
      <c r="CU18" s="30">
        <f t="shared" si="6"/>
        <v>732</v>
      </c>
      <c r="CV18" s="30">
        <f t="shared" si="6"/>
        <v>694</v>
      </c>
      <c r="CW18" s="30">
        <f t="shared" si="6"/>
        <v>470</v>
      </c>
      <c r="CX18" s="30">
        <f t="shared" si="6"/>
        <v>403</v>
      </c>
      <c r="CY18" s="30">
        <f t="shared" si="6"/>
        <v>518</v>
      </c>
      <c r="CZ18" s="30">
        <f t="shared" si="6"/>
        <v>592</v>
      </c>
      <c r="DA18" s="30">
        <f t="shared" si="6"/>
        <v>669</v>
      </c>
      <c r="DB18" s="30">
        <f t="shared" si="6"/>
        <v>986</v>
      </c>
      <c r="DC18" s="30">
        <f t="shared" si="6"/>
        <v>917</v>
      </c>
      <c r="DD18" s="30">
        <f t="shared" si="6"/>
        <v>702</v>
      </c>
      <c r="DE18" s="30">
        <f t="shared" si="6"/>
        <v>607</v>
      </c>
      <c r="DF18" s="30">
        <f t="shared" si="6"/>
        <v>657</v>
      </c>
      <c r="DG18" s="30">
        <f t="shared" si="6"/>
        <v>676</v>
      </c>
      <c r="DH18" s="30">
        <f t="shared" si="6"/>
        <v>672</v>
      </c>
      <c r="DI18" s="30">
        <f t="shared" si="6"/>
        <v>767</v>
      </c>
      <c r="DJ18" s="30">
        <f t="shared" si="6"/>
        <v>702</v>
      </c>
      <c r="DK18" s="30">
        <f t="shared" si="6"/>
        <v>596</v>
      </c>
      <c r="DL18" s="30">
        <f t="shared" si="6"/>
        <v>491</v>
      </c>
    </row>
    <row r="19" spans="1:116" customFormat="1" ht="18.899999999999999" customHeight="1" x14ac:dyDescent="0.35">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c r="CD19" s="33">
        <f t="shared" si="5"/>
        <v>1317</v>
      </c>
      <c r="CE19" s="33">
        <f t="shared" si="5"/>
        <v>1319</v>
      </c>
      <c r="CF19" s="33">
        <f t="shared" si="5"/>
        <v>1415</v>
      </c>
      <c r="CG19" s="33">
        <f t="shared" si="5"/>
        <v>1772</v>
      </c>
      <c r="CH19" s="33">
        <f t="shared" si="5"/>
        <v>1574</v>
      </c>
      <c r="CI19" s="33">
        <f t="shared" si="5"/>
        <v>1446</v>
      </c>
      <c r="CJ19" s="33">
        <f t="shared" si="5"/>
        <v>1223</v>
      </c>
      <c r="CK19" s="33">
        <f t="shared" si="5"/>
        <v>1203</v>
      </c>
      <c r="CL19" s="33">
        <f t="shared" si="5"/>
        <v>1307</v>
      </c>
      <c r="CM19" s="33">
        <f t="shared" si="5"/>
        <v>1355</v>
      </c>
      <c r="CN19" s="33">
        <f t="shared" si="6"/>
        <v>1652</v>
      </c>
      <c r="CO19" s="33">
        <f t="shared" si="6"/>
        <v>1584</v>
      </c>
      <c r="CP19" s="33">
        <f t="shared" si="6"/>
        <v>1527</v>
      </c>
      <c r="CQ19" s="33">
        <f t="shared" si="6"/>
        <v>1249</v>
      </c>
      <c r="CR19" s="33">
        <f t="shared" si="6"/>
        <v>1171</v>
      </c>
      <c r="CS19" s="33">
        <f t="shared" si="6"/>
        <v>1342</v>
      </c>
      <c r="CT19" s="33">
        <f t="shared" si="6"/>
        <v>1318</v>
      </c>
      <c r="CU19" s="33">
        <f t="shared" si="6"/>
        <v>1703</v>
      </c>
      <c r="CV19" s="33">
        <f t="shared" si="6"/>
        <v>1644</v>
      </c>
      <c r="CW19" s="33">
        <f t="shared" si="6"/>
        <v>1571</v>
      </c>
      <c r="CX19" s="33">
        <f t="shared" si="6"/>
        <v>1356</v>
      </c>
      <c r="CY19" s="33">
        <f t="shared" si="6"/>
        <v>1341</v>
      </c>
      <c r="CZ19" s="33">
        <f t="shared" si="6"/>
        <v>1403</v>
      </c>
      <c r="DA19" s="33">
        <f t="shared" si="6"/>
        <v>1490</v>
      </c>
      <c r="DB19" s="33">
        <f t="shared" si="6"/>
        <v>1841</v>
      </c>
      <c r="DC19" s="33">
        <f t="shared" si="6"/>
        <v>1648</v>
      </c>
      <c r="DD19" s="33">
        <f t="shared" si="6"/>
        <v>1493</v>
      </c>
      <c r="DE19" s="33">
        <f t="shared" si="6"/>
        <v>1273</v>
      </c>
      <c r="DF19" s="33">
        <f t="shared" si="6"/>
        <v>1260</v>
      </c>
      <c r="DG19" s="33">
        <f t="shared" si="6"/>
        <v>1188</v>
      </c>
      <c r="DH19" s="33">
        <f t="shared" si="6"/>
        <v>1267</v>
      </c>
      <c r="DI19" s="33">
        <f t="shared" si="6"/>
        <v>1472</v>
      </c>
      <c r="DJ19" s="33">
        <f t="shared" si="6"/>
        <v>1517</v>
      </c>
      <c r="DK19" s="33">
        <f t="shared" si="6"/>
        <v>1149</v>
      </c>
      <c r="DL19" s="33">
        <f t="shared" si="6"/>
        <v>984</v>
      </c>
    </row>
    <row r="20" spans="1:116" customFormat="1" ht="18.899999999999999" customHeight="1" x14ac:dyDescent="0.35">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c r="CD20" s="33">
        <f t="shared" si="5"/>
        <v>1270</v>
      </c>
      <c r="CE20" s="33">
        <f t="shared" si="5"/>
        <v>1258</v>
      </c>
      <c r="CF20" s="33">
        <f t="shared" si="5"/>
        <v>1317</v>
      </c>
      <c r="CG20" s="33">
        <f t="shared" si="5"/>
        <v>1768</v>
      </c>
      <c r="CH20" s="33">
        <f t="shared" si="5"/>
        <v>1648</v>
      </c>
      <c r="CI20" s="33">
        <f t="shared" si="5"/>
        <v>1445</v>
      </c>
      <c r="CJ20" s="33">
        <f t="shared" si="5"/>
        <v>1309</v>
      </c>
      <c r="CK20" s="33">
        <f t="shared" si="5"/>
        <v>1301</v>
      </c>
      <c r="CL20" s="33">
        <f t="shared" si="5"/>
        <v>1243</v>
      </c>
      <c r="CM20" s="33">
        <f t="shared" si="5"/>
        <v>1285</v>
      </c>
      <c r="CN20" s="33">
        <f t="shared" si="6"/>
        <v>1542</v>
      </c>
      <c r="CO20" s="33">
        <f t="shared" si="6"/>
        <v>1446</v>
      </c>
      <c r="CP20" s="33">
        <f t="shared" si="6"/>
        <v>1266</v>
      </c>
      <c r="CQ20" s="33">
        <f t="shared" si="6"/>
        <v>1069</v>
      </c>
      <c r="CR20" s="33">
        <f t="shared" si="6"/>
        <v>1092</v>
      </c>
      <c r="CS20" s="33">
        <f t="shared" si="6"/>
        <v>1246</v>
      </c>
      <c r="CT20" s="33">
        <f t="shared" si="6"/>
        <v>1223</v>
      </c>
      <c r="CU20" s="33">
        <f t="shared" si="6"/>
        <v>1472</v>
      </c>
      <c r="CV20" s="33">
        <f t="shared" si="6"/>
        <v>1552</v>
      </c>
      <c r="CW20" s="33">
        <f t="shared" si="6"/>
        <v>1503</v>
      </c>
      <c r="CX20" s="33">
        <f t="shared" si="6"/>
        <v>1207</v>
      </c>
      <c r="CY20" s="33">
        <f t="shared" si="6"/>
        <v>1176</v>
      </c>
      <c r="CZ20" s="33">
        <f t="shared" si="6"/>
        <v>1161</v>
      </c>
      <c r="DA20" s="33">
        <f t="shared" si="6"/>
        <v>1217</v>
      </c>
      <c r="DB20" s="33">
        <f t="shared" si="6"/>
        <v>1638</v>
      </c>
      <c r="DC20" s="33">
        <f t="shared" si="6"/>
        <v>1543</v>
      </c>
      <c r="DD20" s="33">
        <f t="shared" si="6"/>
        <v>1310</v>
      </c>
      <c r="DE20" s="33">
        <f t="shared" si="6"/>
        <v>1181</v>
      </c>
      <c r="DF20" s="33">
        <f t="shared" si="6"/>
        <v>1132</v>
      </c>
      <c r="DG20" s="33">
        <f t="shared" si="6"/>
        <v>1057</v>
      </c>
      <c r="DH20" s="33">
        <f t="shared" si="6"/>
        <v>1097</v>
      </c>
      <c r="DI20" s="33">
        <f t="shared" si="6"/>
        <v>1262</v>
      </c>
      <c r="DJ20" s="33">
        <f t="shared" si="6"/>
        <v>1270</v>
      </c>
      <c r="DK20" s="33">
        <f t="shared" si="6"/>
        <v>1113</v>
      </c>
      <c r="DL20" s="33">
        <f t="shared" si="6"/>
        <v>1011</v>
      </c>
    </row>
    <row r="21" spans="1:116" customFormat="1" ht="18.899999999999999" customHeight="1" x14ac:dyDescent="0.35">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c r="CD21" s="33">
        <f t="shared" si="5"/>
        <v>1508</v>
      </c>
      <c r="CE21" s="33">
        <f t="shared" si="5"/>
        <v>1537</v>
      </c>
      <c r="CF21" s="33">
        <f t="shared" si="5"/>
        <v>1571</v>
      </c>
      <c r="CG21" s="33">
        <f t="shared" si="5"/>
        <v>1831</v>
      </c>
      <c r="CH21" s="33">
        <f t="shared" si="5"/>
        <v>1833</v>
      </c>
      <c r="CI21" s="33">
        <f t="shared" si="5"/>
        <v>1631</v>
      </c>
      <c r="CJ21" s="33">
        <f t="shared" si="5"/>
        <v>1353</v>
      </c>
      <c r="CK21" s="33">
        <f t="shared" si="5"/>
        <v>1364</v>
      </c>
      <c r="CL21" s="33">
        <f t="shared" si="5"/>
        <v>1452</v>
      </c>
      <c r="CM21" s="33">
        <f t="shared" ref="CM21:EX27" si="7">SUMIF($B$25:$B$1000,$D21,CM$25:CM$1000)</f>
        <v>1547</v>
      </c>
      <c r="CN21" s="33">
        <f t="shared" si="6"/>
        <v>1759</v>
      </c>
      <c r="CO21" s="33">
        <f t="shared" si="6"/>
        <v>1779</v>
      </c>
      <c r="CP21" s="33">
        <f t="shared" si="6"/>
        <v>1419</v>
      </c>
      <c r="CQ21" s="33">
        <f t="shared" si="6"/>
        <v>1244</v>
      </c>
      <c r="CR21" s="33">
        <f t="shared" si="6"/>
        <v>1240</v>
      </c>
      <c r="CS21" s="33">
        <f t="shared" si="6"/>
        <v>1295</v>
      </c>
      <c r="CT21" s="33">
        <f t="shared" si="6"/>
        <v>1315</v>
      </c>
      <c r="CU21" s="33">
        <f t="shared" si="6"/>
        <v>1630</v>
      </c>
      <c r="CV21" s="33">
        <f t="shared" si="6"/>
        <v>1736</v>
      </c>
      <c r="CW21" s="33">
        <f t="shared" si="6"/>
        <v>1449</v>
      </c>
      <c r="CX21" s="33">
        <f t="shared" si="6"/>
        <v>1250</v>
      </c>
      <c r="CY21" s="33">
        <f t="shared" si="6"/>
        <v>1270</v>
      </c>
      <c r="CZ21" s="33">
        <f t="shared" si="6"/>
        <v>1280</v>
      </c>
      <c r="DA21" s="33">
        <f t="shared" si="6"/>
        <v>1442</v>
      </c>
      <c r="DB21" s="33">
        <f t="shared" si="6"/>
        <v>1789</v>
      </c>
      <c r="DC21" s="33">
        <f t="shared" si="6"/>
        <v>1708</v>
      </c>
      <c r="DD21" s="33">
        <f t="shared" si="6"/>
        <v>1501</v>
      </c>
      <c r="DE21" s="33">
        <f t="shared" si="6"/>
        <v>1307</v>
      </c>
      <c r="DF21" s="33">
        <f t="shared" si="6"/>
        <v>1465</v>
      </c>
      <c r="DG21" s="33">
        <f t="shared" si="6"/>
        <v>1532</v>
      </c>
      <c r="DH21" s="33">
        <f t="shared" si="6"/>
        <v>1618</v>
      </c>
      <c r="DI21" s="33">
        <f t="shared" si="6"/>
        <v>1940</v>
      </c>
      <c r="DJ21" s="33">
        <f t="shared" si="6"/>
        <v>1752</v>
      </c>
      <c r="DK21" s="33">
        <f t="shared" si="6"/>
        <v>1470</v>
      </c>
      <c r="DL21" s="33">
        <f t="shared" si="6"/>
        <v>1329</v>
      </c>
    </row>
    <row r="22" spans="1:116" customFormat="1" ht="18.899999999999999" customHeight="1" x14ac:dyDescent="0.35">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ref="AB22:BC24" si="8">SUMIF($B$25:$B$1000,$D22,AB$25:AB$1000)</f>
        <v>1404</v>
      </c>
      <c r="AC22" s="33">
        <f t="shared" si="8"/>
        <v>1780</v>
      </c>
      <c r="AD22" s="33">
        <f t="shared" si="8"/>
        <v>1663</v>
      </c>
      <c r="AE22" s="33">
        <f t="shared" si="8"/>
        <v>1563</v>
      </c>
      <c r="AF22" s="33">
        <f t="shared" si="8"/>
        <v>1214</v>
      </c>
      <c r="AG22" s="33">
        <f t="shared" si="8"/>
        <v>1061</v>
      </c>
      <c r="AH22" s="33">
        <f t="shared" si="8"/>
        <v>1261</v>
      </c>
      <c r="AI22" s="33">
        <f t="shared" si="8"/>
        <v>1238</v>
      </c>
      <c r="AJ22" s="33">
        <f t="shared" si="8"/>
        <v>1478</v>
      </c>
      <c r="AK22" s="33">
        <f t="shared" si="8"/>
        <v>1416</v>
      </c>
      <c r="AL22" s="33">
        <f t="shared" si="8"/>
        <v>1274</v>
      </c>
      <c r="AM22" s="33">
        <f t="shared" si="8"/>
        <v>1164</v>
      </c>
      <c r="AN22" s="33">
        <f t="shared" si="8"/>
        <v>1246</v>
      </c>
      <c r="AO22" s="33">
        <f t="shared" si="8"/>
        <v>1269</v>
      </c>
      <c r="AP22" s="33">
        <f t="shared" si="8"/>
        <v>1363</v>
      </c>
      <c r="AQ22" s="33">
        <f t="shared" si="8"/>
        <v>1583</v>
      </c>
      <c r="AR22" s="33">
        <f t="shared" si="8"/>
        <v>1591</v>
      </c>
      <c r="AS22" s="33">
        <f t="shared" si="8"/>
        <v>1355</v>
      </c>
      <c r="AT22" s="33">
        <f t="shared" si="8"/>
        <v>1160</v>
      </c>
      <c r="AU22" s="33">
        <f t="shared" si="8"/>
        <v>1137</v>
      </c>
      <c r="AV22" s="33">
        <f t="shared" si="8"/>
        <v>1266</v>
      </c>
      <c r="AW22" s="33">
        <f t="shared" si="8"/>
        <v>1330</v>
      </c>
      <c r="AX22" s="33">
        <f t="shared" si="8"/>
        <v>1653</v>
      </c>
      <c r="AY22" s="33">
        <f t="shared" si="8"/>
        <v>1590</v>
      </c>
      <c r="AZ22" s="33">
        <f t="shared" si="8"/>
        <v>1340</v>
      </c>
      <c r="BA22" s="33">
        <f t="shared" si="8"/>
        <v>1185</v>
      </c>
      <c r="BB22" s="33">
        <f t="shared" si="8"/>
        <v>1220</v>
      </c>
      <c r="BC22" s="33">
        <f t="shared" si="8"/>
        <v>1175</v>
      </c>
      <c r="BD22" s="33">
        <f t="shared" ref="BD22:DO25" si="9">SUMIF($B$25:$B$1000,$D22,BD$25:BD$1000)</f>
        <v>1334</v>
      </c>
      <c r="BE22" s="33">
        <f t="shared" si="9"/>
        <v>1647</v>
      </c>
      <c r="BF22" s="33">
        <f t="shared" si="9"/>
        <v>1640</v>
      </c>
      <c r="BG22" s="33">
        <f t="shared" si="9"/>
        <v>1538</v>
      </c>
      <c r="BH22" s="33">
        <f t="shared" si="9"/>
        <v>1229</v>
      </c>
      <c r="BI22" s="33">
        <f t="shared" si="9"/>
        <v>1183</v>
      </c>
      <c r="BJ22" s="33">
        <f t="shared" si="9"/>
        <v>1220</v>
      </c>
      <c r="BK22" s="33">
        <f t="shared" si="9"/>
        <v>1259</v>
      </c>
      <c r="BL22" s="33">
        <f t="shared" si="9"/>
        <v>1565</v>
      </c>
      <c r="BM22" s="33">
        <f t="shared" si="9"/>
        <v>1488</v>
      </c>
      <c r="BN22" s="33">
        <f t="shared" si="9"/>
        <v>1229</v>
      </c>
      <c r="BO22" s="33">
        <f t="shared" si="9"/>
        <v>1187</v>
      </c>
      <c r="BP22" s="33">
        <f t="shared" si="9"/>
        <v>1175</v>
      </c>
      <c r="BQ22" s="33">
        <f t="shared" si="9"/>
        <v>1154</v>
      </c>
      <c r="BR22" s="33">
        <f t="shared" si="9"/>
        <v>1208</v>
      </c>
      <c r="BS22" s="33">
        <f t="shared" si="9"/>
        <v>1556</v>
      </c>
      <c r="BT22" s="33">
        <f t="shared" si="9"/>
        <v>1412</v>
      </c>
      <c r="BU22" s="33">
        <f t="shared" si="9"/>
        <v>1218</v>
      </c>
      <c r="BV22" s="33">
        <f t="shared" si="9"/>
        <v>1111</v>
      </c>
      <c r="BW22" s="33">
        <f t="shared" si="9"/>
        <v>1119</v>
      </c>
      <c r="BX22" s="33">
        <f t="shared" si="9"/>
        <v>1206</v>
      </c>
      <c r="BY22" s="33">
        <f t="shared" si="9"/>
        <v>1235</v>
      </c>
      <c r="BZ22" s="33">
        <f t="shared" si="9"/>
        <v>1623</v>
      </c>
      <c r="CA22" s="33">
        <f t="shared" si="9"/>
        <v>1624</v>
      </c>
      <c r="CB22" s="33">
        <f t="shared" si="9"/>
        <v>1388</v>
      </c>
      <c r="CC22" s="33">
        <f t="shared" si="9"/>
        <v>1323</v>
      </c>
      <c r="CD22" s="33">
        <f t="shared" si="9"/>
        <v>1254</v>
      </c>
      <c r="CE22" s="33">
        <f t="shared" si="9"/>
        <v>1372</v>
      </c>
      <c r="CF22" s="33">
        <f t="shared" si="9"/>
        <v>1362</v>
      </c>
      <c r="CG22" s="33">
        <f t="shared" si="9"/>
        <v>1656</v>
      </c>
      <c r="CH22" s="33">
        <f t="shared" si="9"/>
        <v>1548</v>
      </c>
      <c r="CI22" s="33">
        <f t="shared" si="9"/>
        <v>1274</v>
      </c>
      <c r="CJ22" s="33">
        <f t="shared" si="9"/>
        <v>1214</v>
      </c>
      <c r="CK22" s="33">
        <f t="shared" si="9"/>
        <v>1283</v>
      </c>
      <c r="CL22" s="33">
        <f t="shared" si="9"/>
        <v>1291</v>
      </c>
      <c r="CM22" s="33">
        <f t="shared" si="9"/>
        <v>1323</v>
      </c>
      <c r="CN22" s="33">
        <f t="shared" si="6"/>
        <v>1527</v>
      </c>
      <c r="CO22" s="33">
        <f t="shared" si="6"/>
        <v>1426</v>
      </c>
      <c r="CP22" s="33">
        <f t="shared" si="6"/>
        <v>1251</v>
      </c>
      <c r="CQ22" s="33">
        <f t="shared" si="6"/>
        <v>1209</v>
      </c>
      <c r="CR22" s="33">
        <f t="shared" si="6"/>
        <v>1176</v>
      </c>
      <c r="CS22" s="33">
        <f t="shared" si="6"/>
        <v>1329</v>
      </c>
      <c r="CT22" s="33">
        <f t="shared" si="6"/>
        <v>1382</v>
      </c>
      <c r="CU22" s="33">
        <f t="shared" si="6"/>
        <v>1557</v>
      </c>
      <c r="CV22" s="33">
        <f t="shared" si="6"/>
        <v>1487</v>
      </c>
      <c r="CW22" s="33">
        <f t="shared" si="6"/>
        <v>1305</v>
      </c>
      <c r="CX22" s="33">
        <f t="shared" si="6"/>
        <v>1288</v>
      </c>
      <c r="CY22" s="33">
        <f t="shared" si="6"/>
        <v>1265</v>
      </c>
      <c r="CZ22" s="33">
        <f t="shared" si="6"/>
        <v>1371</v>
      </c>
      <c r="DA22" s="33">
        <f t="shared" si="6"/>
        <v>1412</v>
      </c>
      <c r="DB22" s="33">
        <f t="shared" si="6"/>
        <v>1639</v>
      </c>
      <c r="DC22" s="33">
        <f t="shared" si="6"/>
        <v>1540</v>
      </c>
      <c r="DD22" s="33">
        <f t="shared" si="6"/>
        <v>1227</v>
      </c>
      <c r="DE22" s="33">
        <f t="shared" si="6"/>
        <v>1252</v>
      </c>
      <c r="DF22" s="33">
        <f t="shared" si="6"/>
        <v>1247</v>
      </c>
      <c r="DG22" s="33">
        <f t="shared" si="6"/>
        <v>1229</v>
      </c>
      <c r="DH22" s="33">
        <f t="shared" si="6"/>
        <v>1327</v>
      </c>
      <c r="DI22" s="33">
        <f t="shared" si="6"/>
        <v>1656</v>
      </c>
      <c r="DJ22" s="33">
        <f t="shared" si="6"/>
        <v>1530</v>
      </c>
      <c r="DK22" s="33">
        <f t="shared" si="6"/>
        <v>1257</v>
      </c>
      <c r="DL22" s="33">
        <f t="shared" si="6"/>
        <v>1248</v>
      </c>
    </row>
    <row r="23" spans="1:116" customFormat="1" ht="18.899999999999999" customHeight="1" x14ac:dyDescent="0.35">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si="8"/>
        <v>1078</v>
      </c>
      <c r="AC23" s="33">
        <f t="shared" si="8"/>
        <v>1436</v>
      </c>
      <c r="AD23" s="33">
        <f t="shared" si="8"/>
        <v>1538</v>
      </c>
      <c r="AE23" s="33">
        <f t="shared" si="8"/>
        <v>1376</v>
      </c>
      <c r="AF23" s="33">
        <f t="shared" si="8"/>
        <v>1185</v>
      </c>
      <c r="AG23" s="33">
        <f t="shared" si="8"/>
        <v>923</v>
      </c>
      <c r="AH23" s="33">
        <f t="shared" si="8"/>
        <v>884</v>
      </c>
      <c r="AI23" s="33">
        <f t="shared" si="8"/>
        <v>1024</v>
      </c>
      <c r="AJ23" s="33">
        <f t="shared" si="8"/>
        <v>1467</v>
      </c>
      <c r="AK23" s="33">
        <f t="shared" si="8"/>
        <v>1411</v>
      </c>
      <c r="AL23" s="33">
        <f t="shared" si="8"/>
        <v>1160</v>
      </c>
      <c r="AM23" s="33">
        <f t="shared" si="8"/>
        <v>1000</v>
      </c>
      <c r="AN23" s="33">
        <f t="shared" si="8"/>
        <v>884</v>
      </c>
      <c r="AO23" s="33">
        <f t="shared" si="8"/>
        <v>1298</v>
      </c>
      <c r="AP23" s="33">
        <f t="shared" si="8"/>
        <v>1013</v>
      </c>
      <c r="AQ23" s="33">
        <f t="shared" si="8"/>
        <v>1368</v>
      </c>
      <c r="AR23" s="33">
        <f t="shared" si="8"/>
        <v>1425</v>
      </c>
      <c r="AS23" s="33">
        <f t="shared" si="8"/>
        <v>1078</v>
      </c>
      <c r="AT23" s="33">
        <f t="shared" si="8"/>
        <v>1005</v>
      </c>
      <c r="AU23" s="33">
        <f t="shared" si="8"/>
        <v>968</v>
      </c>
      <c r="AV23" s="33">
        <f t="shared" si="8"/>
        <v>1099</v>
      </c>
      <c r="AW23" s="33">
        <f t="shared" si="8"/>
        <v>1185</v>
      </c>
      <c r="AX23" s="33">
        <f t="shared" si="8"/>
        <v>1468</v>
      </c>
      <c r="AY23" s="33">
        <f t="shared" si="8"/>
        <v>1405</v>
      </c>
      <c r="AZ23" s="33">
        <f t="shared" si="8"/>
        <v>1158</v>
      </c>
      <c r="BA23" s="33">
        <f t="shared" si="8"/>
        <v>1014</v>
      </c>
      <c r="BB23" s="33">
        <f t="shared" si="8"/>
        <v>1059</v>
      </c>
      <c r="BC23" s="33">
        <f t="shared" si="8"/>
        <v>1123</v>
      </c>
      <c r="BD23" s="33">
        <f t="shared" si="9"/>
        <v>1226</v>
      </c>
      <c r="BE23" s="33">
        <f t="shared" si="9"/>
        <v>1583</v>
      </c>
      <c r="BF23" s="33">
        <f t="shared" si="9"/>
        <v>1555</v>
      </c>
      <c r="BG23" s="33">
        <f t="shared" si="9"/>
        <v>1473</v>
      </c>
      <c r="BH23" s="33">
        <f t="shared" si="9"/>
        <v>1181</v>
      </c>
      <c r="BI23" s="33">
        <f t="shared" si="9"/>
        <v>984</v>
      </c>
      <c r="BJ23" s="33">
        <f t="shared" si="9"/>
        <v>979</v>
      </c>
      <c r="BK23" s="33">
        <f t="shared" si="9"/>
        <v>1063</v>
      </c>
      <c r="BL23" s="33">
        <f t="shared" si="9"/>
        <v>1382</v>
      </c>
      <c r="BM23" s="33">
        <f t="shared" si="9"/>
        <v>1423</v>
      </c>
      <c r="BN23" s="33">
        <f t="shared" si="9"/>
        <v>1130</v>
      </c>
      <c r="BO23" s="33">
        <f t="shared" si="9"/>
        <v>1005</v>
      </c>
      <c r="BP23" s="33">
        <f t="shared" si="9"/>
        <v>950</v>
      </c>
      <c r="BQ23" s="33">
        <f t="shared" si="9"/>
        <v>1004</v>
      </c>
      <c r="BR23" s="33">
        <f t="shared" si="9"/>
        <v>947</v>
      </c>
      <c r="BS23" s="33">
        <f t="shared" si="9"/>
        <v>1180</v>
      </c>
      <c r="BT23" s="33">
        <f t="shared" si="9"/>
        <v>1295</v>
      </c>
      <c r="BU23" s="33">
        <f t="shared" si="9"/>
        <v>1007</v>
      </c>
      <c r="BV23" s="33">
        <f t="shared" si="9"/>
        <v>892</v>
      </c>
      <c r="BW23" s="33">
        <f t="shared" si="9"/>
        <v>859</v>
      </c>
      <c r="BX23" s="33">
        <f t="shared" si="9"/>
        <v>966</v>
      </c>
      <c r="BY23" s="33">
        <f t="shared" si="9"/>
        <v>982</v>
      </c>
      <c r="BZ23" s="33">
        <f t="shared" si="9"/>
        <v>1325</v>
      </c>
      <c r="CA23" s="33">
        <f t="shared" si="9"/>
        <v>1213</v>
      </c>
      <c r="CB23" s="33">
        <f t="shared" si="9"/>
        <v>954</v>
      </c>
      <c r="CC23" s="33">
        <f t="shared" si="9"/>
        <v>898</v>
      </c>
      <c r="CD23" s="33">
        <f t="shared" si="9"/>
        <v>836</v>
      </c>
      <c r="CE23" s="33">
        <f t="shared" si="9"/>
        <v>867</v>
      </c>
      <c r="CF23" s="33">
        <f t="shared" si="9"/>
        <v>933</v>
      </c>
      <c r="CG23" s="33">
        <f t="shared" si="9"/>
        <v>1305</v>
      </c>
      <c r="CH23" s="33">
        <f t="shared" si="9"/>
        <v>1304</v>
      </c>
      <c r="CI23" s="33">
        <f t="shared" si="9"/>
        <v>932</v>
      </c>
      <c r="CJ23" s="33">
        <f t="shared" si="9"/>
        <v>654</v>
      </c>
      <c r="CK23" s="33">
        <f t="shared" si="9"/>
        <v>840</v>
      </c>
      <c r="CL23" s="33">
        <f t="shared" si="9"/>
        <v>898</v>
      </c>
      <c r="CM23" s="33">
        <f t="shared" si="9"/>
        <v>897</v>
      </c>
      <c r="CN23" s="33">
        <f t="shared" si="6"/>
        <v>1290</v>
      </c>
      <c r="CO23" s="33">
        <f t="shared" si="6"/>
        <v>1244</v>
      </c>
      <c r="CP23" s="33">
        <f t="shared" si="6"/>
        <v>941</v>
      </c>
      <c r="CQ23" s="33">
        <f t="shared" si="6"/>
        <v>786</v>
      </c>
      <c r="CR23" s="33">
        <f t="shared" si="6"/>
        <v>803</v>
      </c>
      <c r="CS23" s="33">
        <f t="shared" si="6"/>
        <v>879</v>
      </c>
      <c r="CT23" s="33">
        <f t="shared" si="6"/>
        <v>961</v>
      </c>
      <c r="CU23" s="33">
        <f t="shared" si="6"/>
        <v>1193</v>
      </c>
      <c r="CV23" s="33">
        <f t="shared" si="6"/>
        <v>1149</v>
      </c>
      <c r="CW23" s="33">
        <f t="shared" si="6"/>
        <v>1867</v>
      </c>
      <c r="CX23" s="33">
        <f t="shared" si="6"/>
        <v>809</v>
      </c>
      <c r="CY23" s="33">
        <f t="shared" si="6"/>
        <v>896</v>
      </c>
      <c r="CZ23" s="33">
        <f t="shared" si="6"/>
        <v>950</v>
      </c>
      <c r="DA23" s="33">
        <f t="shared" si="6"/>
        <v>800</v>
      </c>
      <c r="DB23" s="33">
        <f t="shared" si="6"/>
        <v>1263</v>
      </c>
      <c r="DC23" s="33">
        <f t="shared" si="6"/>
        <v>1147</v>
      </c>
      <c r="DD23" s="33">
        <f t="shared" si="6"/>
        <v>962</v>
      </c>
      <c r="DE23" s="33">
        <f t="shared" si="6"/>
        <v>876</v>
      </c>
      <c r="DF23" s="33">
        <f t="shared" si="6"/>
        <v>871</v>
      </c>
      <c r="DG23" s="33">
        <f t="shared" si="6"/>
        <v>1806</v>
      </c>
      <c r="DH23" s="33">
        <f t="shared" si="6"/>
        <v>717</v>
      </c>
      <c r="DI23" s="33">
        <f t="shared" si="6"/>
        <v>1029</v>
      </c>
      <c r="DJ23" s="33">
        <f t="shared" si="6"/>
        <v>950</v>
      </c>
      <c r="DK23" s="33">
        <f t="shared" si="6"/>
        <v>657</v>
      </c>
      <c r="DL23" s="33">
        <f t="shared" si="6"/>
        <v>707</v>
      </c>
    </row>
    <row r="24" spans="1:116" customFormat="1" ht="18.899999999999999" customHeight="1" x14ac:dyDescent="0.35">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8"/>
        <v>712</v>
      </c>
      <c r="AC24" s="37">
        <f t="shared" si="8"/>
        <v>951</v>
      </c>
      <c r="AD24" s="37">
        <f t="shared" si="8"/>
        <v>885</v>
      </c>
      <c r="AE24" s="37">
        <f t="shared" si="8"/>
        <v>758</v>
      </c>
      <c r="AF24" s="37">
        <f t="shared" si="8"/>
        <v>596</v>
      </c>
      <c r="AG24" s="37">
        <f t="shared" si="8"/>
        <v>451</v>
      </c>
      <c r="AH24" s="37">
        <f t="shared" si="8"/>
        <v>502</v>
      </c>
      <c r="AI24" s="37">
        <f t="shared" si="8"/>
        <v>525</v>
      </c>
      <c r="AJ24" s="37">
        <f t="shared" si="8"/>
        <v>726</v>
      </c>
      <c r="AK24" s="37">
        <f t="shared" si="8"/>
        <v>679</v>
      </c>
      <c r="AL24" s="37">
        <f t="shared" si="8"/>
        <v>541</v>
      </c>
      <c r="AM24" s="37">
        <f t="shared" si="8"/>
        <v>418</v>
      </c>
      <c r="AN24" s="37">
        <f t="shared" si="8"/>
        <v>447</v>
      </c>
      <c r="AO24" s="37">
        <f t="shared" si="8"/>
        <v>508</v>
      </c>
      <c r="AP24" s="37">
        <f t="shared" si="8"/>
        <v>603</v>
      </c>
      <c r="AQ24" s="37">
        <f t="shared" si="8"/>
        <v>784</v>
      </c>
      <c r="AR24" s="37">
        <f t="shared" si="8"/>
        <v>796</v>
      </c>
      <c r="AS24" s="37">
        <f t="shared" si="8"/>
        <v>615</v>
      </c>
      <c r="AT24" s="37">
        <f t="shared" si="8"/>
        <v>544</v>
      </c>
      <c r="AU24" s="37">
        <f t="shared" si="8"/>
        <v>619</v>
      </c>
      <c r="AV24" s="37">
        <f t="shared" si="8"/>
        <v>650</v>
      </c>
      <c r="AW24" s="37">
        <f t="shared" si="8"/>
        <v>675</v>
      </c>
      <c r="AX24" s="37">
        <f t="shared" si="8"/>
        <v>823</v>
      </c>
      <c r="AY24" s="37">
        <f t="shared" si="8"/>
        <v>791</v>
      </c>
      <c r="AZ24" s="37">
        <f t="shared" si="8"/>
        <v>584</v>
      </c>
      <c r="BA24" s="37">
        <f t="shared" si="8"/>
        <v>503</v>
      </c>
      <c r="BB24" s="37">
        <f t="shared" si="8"/>
        <v>475</v>
      </c>
      <c r="BC24" s="37">
        <f t="shared" si="8"/>
        <v>523</v>
      </c>
      <c r="BD24" s="37">
        <f t="shared" si="9"/>
        <v>602</v>
      </c>
      <c r="BE24" s="37">
        <f t="shared" si="9"/>
        <v>889</v>
      </c>
      <c r="BF24" s="37">
        <f t="shared" si="9"/>
        <v>955</v>
      </c>
      <c r="BG24" s="37">
        <f t="shared" si="9"/>
        <v>839</v>
      </c>
      <c r="BH24" s="37">
        <f t="shared" si="9"/>
        <v>653</v>
      </c>
      <c r="BI24" s="37">
        <f t="shared" si="9"/>
        <v>576</v>
      </c>
      <c r="BJ24" s="37">
        <f t="shared" si="9"/>
        <v>556</v>
      </c>
      <c r="BK24" s="37">
        <f t="shared" si="9"/>
        <v>619</v>
      </c>
      <c r="BL24" s="37">
        <f t="shared" si="9"/>
        <v>917</v>
      </c>
      <c r="BM24" s="37">
        <f t="shared" si="9"/>
        <v>855</v>
      </c>
      <c r="BN24" s="37">
        <f t="shared" si="9"/>
        <v>614</v>
      </c>
      <c r="BO24" s="37">
        <f t="shared" si="9"/>
        <v>528</v>
      </c>
      <c r="BP24" s="37">
        <f t="shared" si="9"/>
        <v>576</v>
      </c>
      <c r="BQ24" s="37">
        <f t="shared" si="9"/>
        <v>595</v>
      </c>
      <c r="BR24" s="37">
        <f t="shared" si="9"/>
        <v>575</v>
      </c>
      <c r="BS24" s="37">
        <f t="shared" si="9"/>
        <v>750</v>
      </c>
      <c r="BT24" s="37">
        <f t="shared" si="9"/>
        <v>789</v>
      </c>
      <c r="BU24" s="37">
        <f t="shared" si="9"/>
        <v>615</v>
      </c>
      <c r="BV24" s="37">
        <f t="shared" si="9"/>
        <v>482</v>
      </c>
      <c r="BW24" s="37">
        <f t="shared" si="9"/>
        <v>560</v>
      </c>
      <c r="BX24" s="37">
        <f t="shared" si="9"/>
        <v>606</v>
      </c>
      <c r="BY24" s="37">
        <f t="shared" si="9"/>
        <v>612</v>
      </c>
      <c r="BZ24" s="37">
        <f t="shared" si="9"/>
        <v>771</v>
      </c>
      <c r="CA24" s="37">
        <f t="shared" si="9"/>
        <v>755</v>
      </c>
      <c r="CB24" s="37">
        <f t="shared" si="9"/>
        <v>558</v>
      </c>
      <c r="CC24" s="37">
        <f t="shared" si="9"/>
        <v>476</v>
      </c>
      <c r="CD24" s="37">
        <f t="shared" si="9"/>
        <v>511</v>
      </c>
      <c r="CE24" s="37">
        <f t="shared" si="9"/>
        <v>498</v>
      </c>
      <c r="CF24" s="37">
        <f t="shared" si="9"/>
        <v>568</v>
      </c>
      <c r="CG24" s="37">
        <f t="shared" si="9"/>
        <v>652</v>
      </c>
      <c r="CH24" s="37">
        <f t="shared" si="9"/>
        <v>700</v>
      </c>
      <c r="CI24" s="37">
        <f t="shared" si="9"/>
        <v>490</v>
      </c>
      <c r="CJ24" s="37">
        <f t="shared" si="9"/>
        <v>435</v>
      </c>
      <c r="CK24" s="37">
        <f t="shared" si="9"/>
        <v>463</v>
      </c>
      <c r="CL24" s="37">
        <f t="shared" si="9"/>
        <v>503</v>
      </c>
      <c r="CM24" s="37">
        <f t="shared" si="9"/>
        <v>543</v>
      </c>
      <c r="CN24" s="37">
        <f t="shared" si="6"/>
        <v>691</v>
      </c>
      <c r="CO24" s="37">
        <f t="shared" si="6"/>
        <v>751</v>
      </c>
      <c r="CP24" s="37">
        <f t="shared" si="6"/>
        <v>644</v>
      </c>
      <c r="CQ24" s="37">
        <f t="shared" si="6"/>
        <v>501</v>
      </c>
      <c r="CR24" s="37">
        <f t="shared" si="6"/>
        <v>586</v>
      </c>
      <c r="CS24" s="37">
        <f t="shared" si="6"/>
        <v>689</v>
      </c>
      <c r="CT24" s="37">
        <f t="shared" si="6"/>
        <v>775</v>
      </c>
      <c r="CU24" s="37">
        <f t="shared" si="6"/>
        <v>904</v>
      </c>
      <c r="CV24" s="37">
        <f t="shared" si="6"/>
        <v>921</v>
      </c>
      <c r="CW24" s="37">
        <f t="shared" si="6"/>
        <v>769</v>
      </c>
      <c r="CX24" s="37">
        <f t="shared" si="6"/>
        <v>580</v>
      </c>
      <c r="CY24" s="37">
        <f t="shared" si="6"/>
        <v>624</v>
      </c>
      <c r="CZ24" s="37">
        <f t="shared" si="6"/>
        <v>658</v>
      </c>
      <c r="DA24" s="37">
        <f t="shared" si="6"/>
        <v>628</v>
      </c>
      <c r="DB24" s="37">
        <f t="shared" si="6"/>
        <v>827</v>
      </c>
      <c r="DC24" s="37">
        <f t="shared" si="6"/>
        <v>849</v>
      </c>
      <c r="DD24" s="37">
        <f t="shared" si="6"/>
        <v>646</v>
      </c>
      <c r="DE24" s="37">
        <f t="shared" si="6"/>
        <v>450</v>
      </c>
      <c r="DF24" s="37">
        <f t="shared" si="6"/>
        <v>460</v>
      </c>
      <c r="DG24" s="37">
        <f t="shared" si="6"/>
        <v>502</v>
      </c>
      <c r="DH24" s="37">
        <f t="shared" si="6"/>
        <v>564</v>
      </c>
      <c r="DI24" s="37">
        <f t="shared" si="6"/>
        <v>715</v>
      </c>
      <c r="DJ24" s="37">
        <f t="shared" si="6"/>
        <v>742</v>
      </c>
      <c r="DK24" s="37">
        <f t="shared" si="6"/>
        <v>566</v>
      </c>
      <c r="DL24" s="37">
        <f t="shared" si="6"/>
        <v>509</v>
      </c>
    </row>
    <row r="25" spans="1:116"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row>
    <row r="26" spans="1:116"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row>
    <row r="27" spans="1:116"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row>
    <row r="28" spans="1:116"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row>
    <row r="29" spans="1:116"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row>
    <row r="30" spans="1:116"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row>
    <row r="31" spans="1:116"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row>
    <row r="32" spans="1:116"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row>
    <row r="33" spans="1:116"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row>
    <row r="34" spans="1:116"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row>
    <row r="35" spans="1:116"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row>
    <row r="36" spans="1:116"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row>
    <row r="37" spans="1:116"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row>
    <row r="38" spans="1:116"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row>
    <row r="39" spans="1:116"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row>
    <row r="40" spans="1:116"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row>
    <row r="41" spans="1:116"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row>
    <row r="42" spans="1:116"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row>
    <row r="43" spans="1:116"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row>
    <row r="44" spans="1:116"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row>
    <row r="45" spans="1:116"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row>
    <row r="46" spans="1:116"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row>
    <row r="47" spans="1:116"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row>
    <row r="48" spans="1:116"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row>
    <row r="49" spans="1:116"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row>
    <row r="50" spans="1:116"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row>
    <row r="51" spans="1:116"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row>
    <row r="52" spans="1:116"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row>
    <row r="55" spans="1:116"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row>
    <row r="56" spans="1:116"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row>
    <row r="57" spans="1:116"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row>
    <row r="58" spans="1:116"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row>
    <row r="59" spans="1:116"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row>
    <row r="60" spans="1:116"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row>
    <row r="61" spans="1:116"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row>
    <row r="62" spans="1:116"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row>
    <row r="63" spans="1:116"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row>
    <row r="64" spans="1:116"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row>
    <row r="65" spans="1:116"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row>
    <row r="66" spans="1:116"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row>
    <row r="67" spans="1:116"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row>
    <row r="68" spans="1:116"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row>
    <row r="69" spans="1:116"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row>
    <row r="70" spans="1:116"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row>
    <row r="71" spans="1:116"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row>
    <row r="72" spans="1:116"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row>
    <row r="73" spans="1:116"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row>
    <row r="74" spans="1:116"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row>
    <row r="75" spans="1:116"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row>
    <row r="76" spans="1:116"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row>
    <row r="77" spans="1:116"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row>
    <row r="78" spans="1:116"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row>
    <row r="79" spans="1:116"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row>
    <row r="80" spans="1:116"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row>
    <row r="81" spans="1:116"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row>
    <row r="82" spans="1:116"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row>
    <row r="83" spans="1:116"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row>
    <row r="84" spans="1:116"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row>
    <row r="85" spans="1:116"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row>
    <row r="86" spans="1:116"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row>
    <row r="87" spans="1:116"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row>
    <row r="88" spans="1:116"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row>
    <row r="90" spans="1:116"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row>
    <row r="91" spans="1:116"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row>
    <row r="92" spans="1:116"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row>
    <row r="93" spans="1:116"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row>
    <row r="94" spans="1:116"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row>
    <row r="95" spans="1:116"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row>
    <row r="96" spans="1:116"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row>
    <row r="97" spans="1:116"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row>
    <row r="98" spans="1:116"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row>
    <row r="99" spans="1:116"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row>
    <row r="100" spans="1:116"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row>
    <row r="101" spans="1:116"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row>
    <row r="102" spans="1:116"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row>
    <row r="103" spans="1:116"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row>
    <row r="104" spans="1:116"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row>
    <row r="105" spans="1:116"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row>
    <row r="106" spans="1:116"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row>
    <row r="107" spans="1:116"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row>
    <row r="108" spans="1:116"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row>
    <row r="109" spans="1:116"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row>
    <row r="112" spans="1:116"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row>
    <row r="113" spans="1:116"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row>
    <row r="114" spans="1:116"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row>
    <row r="115" spans="1:116"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row>
    <row r="116" spans="1:116"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row>
    <row r="117" spans="1:116"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row>
    <row r="118" spans="1:116"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row>
    <row r="119" spans="1:116"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row>
    <row r="120" spans="1:116"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row>
    <row r="121" spans="1:116"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row>
    <row r="122" spans="1:116"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row>
    <row r="123" spans="1:116"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row>
    <row r="124" spans="1:116"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row>
    <row r="125" spans="1:116"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row>
    <row r="126" spans="1:116"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row>
    <row r="127" spans="1:116"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row>
    <row r="128" spans="1:116"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row>
    <row r="129" spans="1:116"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row>
    <row r="130" spans="1:116"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row>
    <row r="131" spans="1:116"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row>
    <row r="132" spans="1:116"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row>
    <row r="133" spans="1:116"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row>
    <row r="134" spans="1:116"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row>
    <row r="135" spans="1:116"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row>
    <row r="136" spans="1:116"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row>
    <row r="137" spans="1:116"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row>
    <row r="138" spans="1:116"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row>
    <row r="139" spans="1:116"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row>
    <row r="140" spans="1:116"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row>
    <row r="141" spans="1:116"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row>
    <row r="142" spans="1:116"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row>
    <row r="143" spans="1:116"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row>
    <row r="144" spans="1:116"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row>
    <row r="145" spans="1:116"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row>
    <row r="146" spans="1:116"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row>
    <row r="147" spans="1:116"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row>
    <row r="148" spans="1:116"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row>
    <row r="151" spans="1:116"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row>
    <row r="152" spans="1:116"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row>
    <row r="153" spans="1:116"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row>
    <row r="154" spans="1:116"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row>
    <row r="155" spans="1:116"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row>
    <row r="156" spans="1:116"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row>
    <row r="157" spans="1:116"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row>
    <row r="158" spans="1:116"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row>
    <row r="159" spans="1:116"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row>
    <row r="160" spans="1:116"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row>
    <row r="161" spans="1:116"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row>
    <row r="162" spans="1:116"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row>
    <row r="163" spans="1:116"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row>
    <row r="164" spans="1:116"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B5C4B-57F4-4A39-BB5E-F7DA93076B55}">
  <sheetPr codeName="Sheet16">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EB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c r="CD16" s="23">
        <f t="shared" si="3"/>
        <v>4916</v>
      </c>
      <c r="CE16" s="23">
        <f t="shared" si="3"/>
        <v>5152</v>
      </c>
      <c r="CF16" s="23">
        <f t="shared" si="3"/>
        <v>5309</v>
      </c>
      <c r="CG16" s="23">
        <f t="shared" si="3"/>
        <v>6932</v>
      </c>
      <c r="CH16" s="23">
        <f t="shared" si="3"/>
        <v>6580</v>
      </c>
      <c r="CI16" s="23">
        <f t="shared" si="3"/>
        <v>5298</v>
      </c>
      <c r="CJ16" s="23">
        <f t="shared" si="3"/>
        <v>4617</v>
      </c>
      <c r="CK16" s="23">
        <f t="shared" si="3"/>
        <v>4767</v>
      </c>
      <c r="CL16" s="23">
        <f t="shared" si="3"/>
        <v>4955</v>
      </c>
      <c r="CM16" s="23">
        <f t="shared" si="3"/>
        <v>5242</v>
      </c>
      <c r="CN16" s="23">
        <f t="shared" si="3"/>
        <v>6479</v>
      </c>
      <c r="CO16" s="23">
        <f t="shared" si="3"/>
        <v>6431</v>
      </c>
      <c r="CP16" s="23">
        <f t="shared" si="3"/>
        <v>5201</v>
      </c>
      <c r="CQ16" s="23">
        <f t="shared" si="3"/>
        <v>4465</v>
      </c>
      <c r="CR16" s="23">
        <f t="shared" si="3"/>
        <v>4476</v>
      </c>
      <c r="CS16" s="23">
        <f t="shared" si="3"/>
        <v>5057</v>
      </c>
      <c r="CT16" s="23">
        <f t="shared" si="3"/>
        <v>5101</v>
      </c>
      <c r="CU16" s="23">
        <f t="shared" si="3"/>
        <v>6453</v>
      </c>
      <c r="CV16" s="23">
        <f t="shared" si="3"/>
        <v>6428</v>
      </c>
      <c r="CW16" s="23">
        <f t="shared" si="3"/>
        <v>5540</v>
      </c>
      <c r="CX16" s="23">
        <f t="shared" si="3"/>
        <v>4646</v>
      </c>
      <c r="CY16" s="23">
        <f t="shared" si="3"/>
        <v>4590</v>
      </c>
      <c r="CZ16" s="23">
        <f t="shared" si="3"/>
        <v>4839</v>
      </c>
      <c r="DA16" s="23">
        <f t="shared" si="3"/>
        <v>5117</v>
      </c>
      <c r="DB16" s="23">
        <f t="shared" si="3"/>
        <v>6723</v>
      </c>
      <c r="DC16" s="23">
        <f t="shared" si="3"/>
        <v>6417</v>
      </c>
      <c r="DD16" s="23">
        <f t="shared" si="3"/>
        <v>5301</v>
      </c>
      <c r="DE16" s="23">
        <f t="shared" si="3"/>
        <v>4622</v>
      </c>
      <c r="DF16" s="23">
        <f t="shared" si="3"/>
        <v>4755</v>
      </c>
      <c r="DG16" s="23">
        <f t="shared" si="3"/>
        <v>4716</v>
      </c>
      <c r="DH16" s="23">
        <f t="shared" si="3"/>
        <v>4875</v>
      </c>
      <c r="DI16" s="23">
        <f t="shared" si="3"/>
        <v>6149</v>
      </c>
      <c r="DJ16" s="23">
        <f t="shared" si="3"/>
        <v>5870</v>
      </c>
      <c r="DK16" s="23">
        <f t="shared" si="3"/>
        <v>4835</v>
      </c>
      <c r="DL16" s="23">
        <f t="shared" si="3"/>
        <v>4193</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R24"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c r="CD18" s="30">
        <f t="shared" si="5"/>
        <v>385</v>
      </c>
      <c r="CE18" s="30">
        <f t="shared" si="5"/>
        <v>408</v>
      </c>
      <c r="CF18" s="30">
        <f t="shared" si="5"/>
        <v>445</v>
      </c>
      <c r="CG18" s="30">
        <f t="shared" si="5"/>
        <v>669</v>
      </c>
      <c r="CH18" s="30">
        <f t="shared" si="5"/>
        <v>546</v>
      </c>
      <c r="CI18" s="30">
        <f t="shared" si="5"/>
        <v>352</v>
      </c>
      <c r="CJ18" s="30">
        <f t="shared" si="5"/>
        <v>314</v>
      </c>
      <c r="CK18" s="30">
        <f t="shared" si="5"/>
        <v>358</v>
      </c>
      <c r="CL18" s="30">
        <f t="shared" si="5"/>
        <v>394</v>
      </c>
      <c r="CM18" s="30">
        <f t="shared" si="5"/>
        <v>484</v>
      </c>
      <c r="CN18" s="30">
        <f t="shared" si="5"/>
        <v>571</v>
      </c>
      <c r="CO18" s="30">
        <f t="shared" si="5"/>
        <v>635</v>
      </c>
      <c r="CP18" s="30">
        <f t="shared" si="5"/>
        <v>436</v>
      </c>
      <c r="CQ18" s="30">
        <f t="shared" si="5"/>
        <v>384</v>
      </c>
      <c r="CR18" s="30">
        <f t="shared" si="5"/>
        <v>388</v>
      </c>
      <c r="CS18" s="30">
        <f t="shared" ref="CS18:DL24" si="6">SUMIF($B$25:$B$1000,$D18,CS$25:CS$1000)</f>
        <v>470</v>
      </c>
      <c r="CT18" s="30">
        <f t="shared" si="6"/>
        <v>449</v>
      </c>
      <c r="CU18" s="30">
        <f t="shared" si="6"/>
        <v>612</v>
      </c>
      <c r="CV18" s="30">
        <f t="shared" si="6"/>
        <v>577</v>
      </c>
      <c r="CW18" s="30">
        <f t="shared" si="6"/>
        <v>370</v>
      </c>
      <c r="CX18" s="30">
        <f t="shared" si="6"/>
        <v>314</v>
      </c>
      <c r="CY18" s="30">
        <f t="shared" si="6"/>
        <v>388</v>
      </c>
      <c r="CZ18" s="30">
        <f t="shared" si="6"/>
        <v>453</v>
      </c>
      <c r="DA18" s="30">
        <f t="shared" si="6"/>
        <v>510</v>
      </c>
      <c r="DB18" s="30">
        <f t="shared" si="6"/>
        <v>746</v>
      </c>
      <c r="DC18" s="30">
        <f t="shared" si="6"/>
        <v>752</v>
      </c>
      <c r="DD18" s="30">
        <f t="shared" si="6"/>
        <v>561</v>
      </c>
      <c r="DE18" s="30">
        <f t="shared" si="6"/>
        <v>458</v>
      </c>
      <c r="DF18" s="30">
        <f t="shared" si="6"/>
        <v>511</v>
      </c>
      <c r="DG18" s="30">
        <f t="shared" si="6"/>
        <v>541</v>
      </c>
      <c r="DH18" s="30">
        <f t="shared" si="6"/>
        <v>520</v>
      </c>
      <c r="DI18" s="30">
        <f t="shared" si="6"/>
        <v>599</v>
      </c>
      <c r="DJ18" s="30">
        <f t="shared" si="6"/>
        <v>546</v>
      </c>
      <c r="DK18" s="30">
        <f t="shared" si="6"/>
        <v>475</v>
      </c>
      <c r="DL18" s="30">
        <f t="shared" si="6"/>
        <v>388</v>
      </c>
    </row>
    <row r="19" spans="1:116" customFormat="1" ht="18.899999999999999" customHeight="1" x14ac:dyDescent="0.35">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c r="CD19" s="33">
        <f t="shared" si="5"/>
        <v>792</v>
      </c>
      <c r="CE19" s="33">
        <f t="shared" si="5"/>
        <v>835</v>
      </c>
      <c r="CF19" s="33">
        <f t="shared" si="5"/>
        <v>861</v>
      </c>
      <c r="CG19" s="33">
        <f t="shared" si="5"/>
        <v>1113</v>
      </c>
      <c r="CH19" s="33">
        <f t="shared" si="5"/>
        <v>1055</v>
      </c>
      <c r="CI19" s="33">
        <f t="shared" si="5"/>
        <v>864</v>
      </c>
      <c r="CJ19" s="33">
        <f t="shared" si="5"/>
        <v>700</v>
      </c>
      <c r="CK19" s="33">
        <f t="shared" si="5"/>
        <v>705</v>
      </c>
      <c r="CL19" s="33">
        <f t="shared" si="5"/>
        <v>791</v>
      </c>
      <c r="CM19" s="33">
        <f t="shared" si="5"/>
        <v>800</v>
      </c>
      <c r="CN19" s="33">
        <f t="shared" si="5"/>
        <v>1003</v>
      </c>
      <c r="CO19" s="33">
        <f t="shared" si="5"/>
        <v>967</v>
      </c>
      <c r="CP19" s="33">
        <f t="shared" si="5"/>
        <v>812</v>
      </c>
      <c r="CQ19" s="33">
        <f t="shared" si="5"/>
        <v>676</v>
      </c>
      <c r="CR19" s="33">
        <f t="shared" si="5"/>
        <v>580</v>
      </c>
      <c r="CS19" s="33">
        <f t="shared" si="6"/>
        <v>696</v>
      </c>
      <c r="CT19" s="33">
        <f t="shared" si="6"/>
        <v>705</v>
      </c>
      <c r="CU19" s="33">
        <f t="shared" si="6"/>
        <v>1013</v>
      </c>
      <c r="CV19" s="33">
        <f t="shared" si="6"/>
        <v>973</v>
      </c>
      <c r="CW19" s="33">
        <f t="shared" si="6"/>
        <v>904</v>
      </c>
      <c r="CX19" s="33">
        <f t="shared" si="6"/>
        <v>719</v>
      </c>
      <c r="CY19" s="33">
        <f t="shared" si="6"/>
        <v>674</v>
      </c>
      <c r="CZ19" s="33">
        <f t="shared" si="6"/>
        <v>782</v>
      </c>
      <c r="DA19" s="33">
        <f t="shared" si="6"/>
        <v>825</v>
      </c>
      <c r="DB19" s="33">
        <f t="shared" si="6"/>
        <v>1065</v>
      </c>
      <c r="DC19" s="33">
        <f t="shared" si="6"/>
        <v>945</v>
      </c>
      <c r="DD19" s="33">
        <f t="shared" si="6"/>
        <v>857</v>
      </c>
      <c r="DE19" s="33">
        <f t="shared" si="6"/>
        <v>678</v>
      </c>
      <c r="DF19" s="33">
        <f t="shared" si="6"/>
        <v>639</v>
      </c>
      <c r="DG19" s="33">
        <f t="shared" si="6"/>
        <v>664</v>
      </c>
      <c r="DH19" s="33">
        <f t="shared" si="6"/>
        <v>720</v>
      </c>
      <c r="DI19" s="33">
        <f t="shared" si="6"/>
        <v>853</v>
      </c>
      <c r="DJ19" s="33">
        <f t="shared" si="6"/>
        <v>878</v>
      </c>
      <c r="DK19" s="33">
        <f t="shared" si="6"/>
        <v>725</v>
      </c>
      <c r="DL19" s="33">
        <f t="shared" si="6"/>
        <v>577</v>
      </c>
    </row>
    <row r="20" spans="1:116" customFormat="1" ht="18.899999999999999" customHeight="1" x14ac:dyDescent="0.35">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c r="CD20" s="33">
        <f t="shared" si="5"/>
        <v>1085</v>
      </c>
      <c r="CE20" s="33">
        <f t="shared" si="5"/>
        <v>1072</v>
      </c>
      <c r="CF20" s="33">
        <f t="shared" si="5"/>
        <v>1147</v>
      </c>
      <c r="CG20" s="33">
        <f t="shared" si="5"/>
        <v>1571</v>
      </c>
      <c r="CH20" s="33">
        <f t="shared" si="5"/>
        <v>1364</v>
      </c>
      <c r="CI20" s="33">
        <f t="shared" si="5"/>
        <v>1209</v>
      </c>
      <c r="CJ20" s="33">
        <f t="shared" si="5"/>
        <v>1113</v>
      </c>
      <c r="CK20" s="33">
        <f t="shared" si="5"/>
        <v>1132</v>
      </c>
      <c r="CL20" s="33">
        <f t="shared" si="5"/>
        <v>1058</v>
      </c>
      <c r="CM20" s="33">
        <f t="shared" si="5"/>
        <v>1080</v>
      </c>
      <c r="CN20" s="33">
        <f t="shared" si="5"/>
        <v>1293</v>
      </c>
      <c r="CO20" s="33">
        <f t="shared" si="5"/>
        <v>1229</v>
      </c>
      <c r="CP20" s="33">
        <f t="shared" si="5"/>
        <v>1051</v>
      </c>
      <c r="CQ20" s="33">
        <f t="shared" si="5"/>
        <v>922</v>
      </c>
      <c r="CR20" s="33">
        <f t="shared" si="5"/>
        <v>933</v>
      </c>
      <c r="CS20" s="33">
        <f t="shared" si="6"/>
        <v>1075</v>
      </c>
      <c r="CT20" s="33">
        <f t="shared" si="6"/>
        <v>1023</v>
      </c>
      <c r="CU20" s="33">
        <f t="shared" si="6"/>
        <v>1258</v>
      </c>
      <c r="CV20" s="33">
        <f t="shared" si="6"/>
        <v>1302</v>
      </c>
      <c r="CW20" s="33">
        <f t="shared" si="6"/>
        <v>1230</v>
      </c>
      <c r="CX20" s="33">
        <f t="shared" si="6"/>
        <v>984</v>
      </c>
      <c r="CY20" s="33">
        <f t="shared" si="6"/>
        <v>920</v>
      </c>
      <c r="CZ20" s="33">
        <f t="shared" si="6"/>
        <v>969</v>
      </c>
      <c r="DA20" s="33">
        <f t="shared" si="6"/>
        <v>980</v>
      </c>
      <c r="DB20" s="33">
        <f t="shared" si="6"/>
        <v>1329</v>
      </c>
      <c r="DC20" s="33">
        <f t="shared" si="6"/>
        <v>1273</v>
      </c>
      <c r="DD20" s="33">
        <f t="shared" si="6"/>
        <v>1030</v>
      </c>
      <c r="DE20" s="33">
        <f t="shared" si="6"/>
        <v>982</v>
      </c>
      <c r="DF20" s="33">
        <f t="shared" si="6"/>
        <v>932</v>
      </c>
      <c r="DG20" s="33">
        <f t="shared" si="6"/>
        <v>868</v>
      </c>
      <c r="DH20" s="33">
        <f t="shared" si="6"/>
        <v>895</v>
      </c>
      <c r="DI20" s="33">
        <f t="shared" si="6"/>
        <v>1063</v>
      </c>
      <c r="DJ20" s="33">
        <f t="shared" si="6"/>
        <v>1082</v>
      </c>
      <c r="DK20" s="33">
        <f t="shared" si="6"/>
        <v>909</v>
      </c>
      <c r="DL20" s="33">
        <f t="shared" si="6"/>
        <v>807</v>
      </c>
    </row>
    <row r="21" spans="1:116" customFormat="1" ht="18.899999999999999" customHeight="1" x14ac:dyDescent="0.35">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c r="CD21" s="33">
        <f t="shared" si="5"/>
        <v>1276</v>
      </c>
      <c r="CE21" s="33">
        <f t="shared" si="5"/>
        <v>1337</v>
      </c>
      <c r="CF21" s="33">
        <f t="shared" si="5"/>
        <v>1320</v>
      </c>
      <c r="CG21" s="33">
        <f t="shared" si="5"/>
        <v>1600</v>
      </c>
      <c r="CH21" s="33">
        <f t="shared" si="5"/>
        <v>1594</v>
      </c>
      <c r="CI21" s="33">
        <f t="shared" si="5"/>
        <v>1397</v>
      </c>
      <c r="CJ21" s="33">
        <f t="shared" si="5"/>
        <v>1136</v>
      </c>
      <c r="CK21" s="33">
        <f t="shared" si="5"/>
        <v>1165</v>
      </c>
      <c r="CL21" s="33">
        <f t="shared" si="5"/>
        <v>1266</v>
      </c>
      <c r="CM21" s="33">
        <f t="shared" si="5"/>
        <v>1339</v>
      </c>
      <c r="CN21" s="33">
        <f t="shared" si="5"/>
        <v>1515</v>
      </c>
      <c r="CO21" s="33">
        <f t="shared" si="5"/>
        <v>1535</v>
      </c>
      <c r="CP21" s="33">
        <f t="shared" si="5"/>
        <v>1226</v>
      </c>
      <c r="CQ21" s="33">
        <f t="shared" si="5"/>
        <v>1082</v>
      </c>
      <c r="CR21" s="33">
        <f t="shared" ref="CR21:FC27" si="7">SUMIF($B$25:$B$1000,$D21,CR$25:CR$1000)</f>
        <v>1088</v>
      </c>
      <c r="CS21" s="33">
        <f t="shared" si="6"/>
        <v>1140</v>
      </c>
      <c r="CT21" s="33">
        <f t="shared" si="6"/>
        <v>1145</v>
      </c>
      <c r="CU21" s="33">
        <f t="shared" si="6"/>
        <v>1426</v>
      </c>
      <c r="CV21" s="33">
        <f t="shared" si="6"/>
        <v>1484</v>
      </c>
      <c r="CW21" s="33">
        <f t="shared" si="6"/>
        <v>1205</v>
      </c>
      <c r="CX21" s="33">
        <f t="shared" si="6"/>
        <v>1069</v>
      </c>
      <c r="CY21" s="33">
        <f t="shared" si="6"/>
        <v>1044</v>
      </c>
      <c r="CZ21" s="33">
        <f t="shared" si="6"/>
        <v>1035</v>
      </c>
      <c r="DA21" s="33">
        <f t="shared" si="6"/>
        <v>1185</v>
      </c>
      <c r="DB21" s="33">
        <f t="shared" si="6"/>
        <v>1525</v>
      </c>
      <c r="DC21" s="33">
        <f t="shared" si="6"/>
        <v>1452</v>
      </c>
      <c r="DD21" s="33">
        <f t="shared" si="6"/>
        <v>1254</v>
      </c>
      <c r="DE21" s="33">
        <f t="shared" si="6"/>
        <v>1064</v>
      </c>
      <c r="DF21" s="33">
        <f t="shared" si="6"/>
        <v>1233</v>
      </c>
      <c r="DG21" s="33">
        <f t="shared" si="6"/>
        <v>1294</v>
      </c>
      <c r="DH21" s="33">
        <f t="shared" si="6"/>
        <v>1355</v>
      </c>
      <c r="DI21" s="33">
        <f t="shared" si="6"/>
        <v>1655</v>
      </c>
      <c r="DJ21" s="33">
        <f t="shared" si="6"/>
        <v>1504</v>
      </c>
      <c r="DK21" s="33">
        <f t="shared" si="6"/>
        <v>1226</v>
      </c>
      <c r="DL21" s="33">
        <f t="shared" si="6"/>
        <v>1093</v>
      </c>
    </row>
    <row r="22" spans="1:116" customFormat="1" ht="18.899999999999999" customHeight="1" x14ac:dyDescent="0.35">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ref="AG22:CR25" si="8">SUMIF($B$25:$B$1000,$D22,AG$25:AG$1000)</f>
        <v>548</v>
      </c>
      <c r="AH22" s="33">
        <f t="shared" si="8"/>
        <v>572</v>
      </c>
      <c r="AI22" s="33">
        <f t="shared" si="8"/>
        <v>561</v>
      </c>
      <c r="AJ22" s="33">
        <f t="shared" si="8"/>
        <v>712</v>
      </c>
      <c r="AK22" s="33">
        <f t="shared" si="8"/>
        <v>709</v>
      </c>
      <c r="AL22" s="33">
        <f t="shared" si="8"/>
        <v>614</v>
      </c>
      <c r="AM22" s="33">
        <f t="shared" si="8"/>
        <v>494</v>
      </c>
      <c r="AN22" s="33">
        <f t="shared" si="8"/>
        <v>584</v>
      </c>
      <c r="AO22" s="33">
        <f t="shared" si="8"/>
        <v>600</v>
      </c>
      <c r="AP22" s="33">
        <f t="shared" si="8"/>
        <v>670</v>
      </c>
      <c r="AQ22" s="33">
        <f t="shared" si="8"/>
        <v>838</v>
      </c>
      <c r="AR22" s="33">
        <f t="shared" si="8"/>
        <v>862</v>
      </c>
      <c r="AS22" s="33">
        <f t="shared" si="8"/>
        <v>708</v>
      </c>
      <c r="AT22" s="33">
        <f t="shared" si="8"/>
        <v>633</v>
      </c>
      <c r="AU22" s="33">
        <f t="shared" si="8"/>
        <v>604</v>
      </c>
      <c r="AV22" s="33">
        <f t="shared" si="8"/>
        <v>671</v>
      </c>
      <c r="AW22" s="33">
        <f t="shared" si="8"/>
        <v>696</v>
      </c>
      <c r="AX22" s="33">
        <f t="shared" si="8"/>
        <v>899</v>
      </c>
      <c r="AY22" s="33">
        <f t="shared" si="8"/>
        <v>838</v>
      </c>
      <c r="AZ22" s="33">
        <f t="shared" si="8"/>
        <v>691</v>
      </c>
      <c r="BA22" s="33">
        <f t="shared" si="8"/>
        <v>612</v>
      </c>
      <c r="BB22" s="33">
        <f t="shared" si="8"/>
        <v>662</v>
      </c>
      <c r="BC22" s="33">
        <f t="shared" si="8"/>
        <v>676</v>
      </c>
      <c r="BD22" s="33">
        <f t="shared" si="8"/>
        <v>762</v>
      </c>
      <c r="BE22" s="33">
        <f t="shared" si="8"/>
        <v>927</v>
      </c>
      <c r="BF22" s="33">
        <f t="shared" si="8"/>
        <v>962</v>
      </c>
      <c r="BG22" s="33">
        <f t="shared" si="8"/>
        <v>854</v>
      </c>
      <c r="BH22" s="33">
        <f t="shared" si="8"/>
        <v>741</v>
      </c>
      <c r="BI22" s="33">
        <f t="shared" si="8"/>
        <v>681</v>
      </c>
      <c r="BJ22" s="33">
        <f t="shared" si="8"/>
        <v>641</v>
      </c>
      <c r="BK22" s="33">
        <f t="shared" si="8"/>
        <v>647</v>
      </c>
      <c r="BL22" s="33">
        <f t="shared" si="8"/>
        <v>866</v>
      </c>
      <c r="BM22" s="33">
        <f t="shared" si="8"/>
        <v>819</v>
      </c>
      <c r="BN22" s="33">
        <f t="shared" si="8"/>
        <v>610</v>
      </c>
      <c r="BO22" s="33">
        <f t="shared" si="8"/>
        <v>600</v>
      </c>
      <c r="BP22" s="33">
        <f t="shared" si="8"/>
        <v>584</v>
      </c>
      <c r="BQ22" s="33">
        <f t="shared" si="8"/>
        <v>587</v>
      </c>
      <c r="BR22" s="33">
        <f t="shared" si="8"/>
        <v>646</v>
      </c>
      <c r="BS22" s="33">
        <f t="shared" si="8"/>
        <v>923</v>
      </c>
      <c r="BT22" s="33">
        <f t="shared" si="8"/>
        <v>830</v>
      </c>
      <c r="BU22" s="33">
        <f t="shared" si="8"/>
        <v>641</v>
      </c>
      <c r="BV22" s="33">
        <f t="shared" si="8"/>
        <v>554</v>
      </c>
      <c r="BW22" s="33">
        <f t="shared" si="8"/>
        <v>576</v>
      </c>
      <c r="BX22" s="33">
        <f t="shared" si="8"/>
        <v>626</v>
      </c>
      <c r="BY22" s="33">
        <f t="shared" si="8"/>
        <v>671</v>
      </c>
      <c r="BZ22" s="33">
        <f t="shared" si="8"/>
        <v>950</v>
      </c>
      <c r="CA22" s="33">
        <f t="shared" si="8"/>
        <v>1002</v>
      </c>
      <c r="CB22" s="33">
        <f t="shared" si="8"/>
        <v>741</v>
      </c>
      <c r="CC22" s="33">
        <f t="shared" si="8"/>
        <v>697</v>
      </c>
      <c r="CD22" s="33">
        <f t="shared" si="8"/>
        <v>594</v>
      </c>
      <c r="CE22" s="33">
        <f t="shared" si="8"/>
        <v>717</v>
      </c>
      <c r="CF22" s="33">
        <f t="shared" si="8"/>
        <v>737</v>
      </c>
      <c r="CG22" s="33">
        <f t="shared" si="8"/>
        <v>871</v>
      </c>
      <c r="CH22" s="33">
        <f t="shared" si="8"/>
        <v>891</v>
      </c>
      <c r="CI22" s="33">
        <f t="shared" si="8"/>
        <v>650</v>
      </c>
      <c r="CJ22" s="33">
        <f t="shared" si="8"/>
        <v>632</v>
      </c>
      <c r="CK22" s="33">
        <f t="shared" si="8"/>
        <v>667</v>
      </c>
      <c r="CL22" s="33">
        <f t="shared" si="8"/>
        <v>661</v>
      </c>
      <c r="CM22" s="33">
        <f t="shared" si="8"/>
        <v>662</v>
      </c>
      <c r="CN22" s="33">
        <f t="shared" si="8"/>
        <v>926</v>
      </c>
      <c r="CO22" s="33">
        <f t="shared" si="8"/>
        <v>840</v>
      </c>
      <c r="CP22" s="33">
        <f t="shared" si="8"/>
        <v>664</v>
      </c>
      <c r="CQ22" s="33">
        <f t="shared" si="8"/>
        <v>607</v>
      </c>
      <c r="CR22" s="33">
        <f t="shared" si="8"/>
        <v>605</v>
      </c>
      <c r="CS22" s="33">
        <f t="shared" si="6"/>
        <v>691</v>
      </c>
      <c r="CT22" s="33">
        <f t="shared" si="6"/>
        <v>706</v>
      </c>
      <c r="CU22" s="33">
        <f t="shared" si="6"/>
        <v>855</v>
      </c>
      <c r="CV22" s="33">
        <f t="shared" si="6"/>
        <v>799</v>
      </c>
      <c r="CW22" s="33">
        <f t="shared" si="6"/>
        <v>751</v>
      </c>
      <c r="CX22" s="33">
        <f t="shared" si="6"/>
        <v>685</v>
      </c>
      <c r="CY22" s="33">
        <f t="shared" si="6"/>
        <v>656</v>
      </c>
      <c r="CZ22" s="33">
        <f t="shared" si="6"/>
        <v>705</v>
      </c>
      <c r="DA22" s="33">
        <f t="shared" si="6"/>
        <v>749</v>
      </c>
      <c r="DB22" s="33">
        <f t="shared" si="6"/>
        <v>877</v>
      </c>
      <c r="DC22" s="33">
        <f t="shared" si="6"/>
        <v>834</v>
      </c>
      <c r="DD22" s="33">
        <f t="shared" si="6"/>
        <v>693</v>
      </c>
      <c r="DE22" s="33">
        <f t="shared" si="6"/>
        <v>718</v>
      </c>
      <c r="DF22" s="33">
        <f t="shared" si="6"/>
        <v>701</v>
      </c>
      <c r="DG22" s="33">
        <f t="shared" si="6"/>
        <v>618</v>
      </c>
      <c r="DH22" s="33">
        <f t="shared" si="6"/>
        <v>670</v>
      </c>
      <c r="DI22" s="33">
        <f t="shared" si="6"/>
        <v>933</v>
      </c>
      <c r="DJ22" s="33">
        <f t="shared" si="6"/>
        <v>843</v>
      </c>
      <c r="DK22" s="33">
        <f t="shared" si="6"/>
        <v>679</v>
      </c>
      <c r="DL22" s="33">
        <f t="shared" si="6"/>
        <v>653</v>
      </c>
    </row>
    <row r="23" spans="1:116" customFormat="1" ht="18.899999999999999" customHeight="1" x14ac:dyDescent="0.35">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8"/>
        <v>420</v>
      </c>
      <c r="AH23" s="33">
        <f t="shared" si="8"/>
        <v>469</v>
      </c>
      <c r="AI23" s="33">
        <f t="shared" si="8"/>
        <v>492</v>
      </c>
      <c r="AJ23" s="33">
        <f t="shared" si="8"/>
        <v>743</v>
      </c>
      <c r="AK23" s="33">
        <f t="shared" si="8"/>
        <v>692</v>
      </c>
      <c r="AL23" s="33">
        <f t="shared" si="8"/>
        <v>551</v>
      </c>
      <c r="AM23" s="33">
        <f t="shared" si="8"/>
        <v>506</v>
      </c>
      <c r="AN23" s="33">
        <f t="shared" si="8"/>
        <v>419</v>
      </c>
      <c r="AO23" s="33">
        <f t="shared" si="8"/>
        <v>602</v>
      </c>
      <c r="AP23" s="33">
        <f t="shared" si="8"/>
        <v>501</v>
      </c>
      <c r="AQ23" s="33">
        <f t="shared" si="8"/>
        <v>694</v>
      </c>
      <c r="AR23" s="33">
        <f t="shared" si="8"/>
        <v>700</v>
      </c>
      <c r="AS23" s="33">
        <f t="shared" si="8"/>
        <v>540</v>
      </c>
      <c r="AT23" s="33">
        <f t="shared" si="8"/>
        <v>466</v>
      </c>
      <c r="AU23" s="33">
        <f t="shared" si="8"/>
        <v>499</v>
      </c>
      <c r="AV23" s="33">
        <f t="shared" si="8"/>
        <v>520</v>
      </c>
      <c r="AW23" s="33">
        <f t="shared" si="8"/>
        <v>584</v>
      </c>
      <c r="AX23" s="33">
        <f t="shared" si="8"/>
        <v>752</v>
      </c>
      <c r="AY23" s="33">
        <f t="shared" si="8"/>
        <v>713</v>
      </c>
      <c r="AZ23" s="33">
        <f t="shared" si="8"/>
        <v>592</v>
      </c>
      <c r="BA23" s="33">
        <f t="shared" si="8"/>
        <v>476</v>
      </c>
      <c r="BB23" s="33">
        <f t="shared" si="8"/>
        <v>511</v>
      </c>
      <c r="BC23" s="33">
        <f t="shared" si="8"/>
        <v>530</v>
      </c>
      <c r="BD23" s="33">
        <f t="shared" si="8"/>
        <v>576</v>
      </c>
      <c r="BE23" s="33">
        <f t="shared" si="8"/>
        <v>822</v>
      </c>
      <c r="BF23" s="33">
        <f t="shared" si="8"/>
        <v>793</v>
      </c>
      <c r="BG23" s="33">
        <f t="shared" si="8"/>
        <v>751</v>
      </c>
      <c r="BH23" s="33">
        <f t="shared" si="8"/>
        <v>550</v>
      </c>
      <c r="BI23" s="33">
        <f t="shared" si="8"/>
        <v>468</v>
      </c>
      <c r="BJ23" s="33">
        <f t="shared" si="8"/>
        <v>445</v>
      </c>
      <c r="BK23" s="33">
        <f t="shared" si="8"/>
        <v>441</v>
      </c>
      <c r="BL23" s="33">
        <f t="shared" si="8"/>
        <v>631</v>
      </c>
      <c r="BM23" s="33">
        <f t="shared" si="8"/>
        <v>669</v>
      </c>
      <c r="BN23" s="33">
        <f t="shared" si="8"/>
        <v>518</v>
      </c>
      <c r="BO23" s="33">
        <f t="shared" si="8"/>
        <v>442</v>
      </c>
      <c r="BP23" s="33">
        <f t="shared" si="8"/>
        <v>415</v>
      </c>
      <c r="BQ23" s="33">
        <f t="shared" si="8"/>
        <v>483</v>
      </c>
      <c r="BR23" s="33">
        <f t="shared" si="8"/>
        <v>473</v>
      </c>
      <c r="BS23" s="33">
        <f t="shared" si="8"/>
        <v>569</v>
      </c>
      <c r="BT23" s="33">
        <f t="shared" si="8"/>
        <v>664</v>
      </c>
      <c r="BU23" s="33">
        <f t="shared" si="8"/>
        <v>483</v>
      </c>
      <c r="BV23" s="33">
        <f t="shared" si="8"/>
        <v>427</v>
      </c>
      <c r="BW23" s="33">
        <f t="shared" si="8"/>
        <v>406</v>
      </c>
      <c r="BX23" s="33">
        <f t="shared" si="8"/>
        <v>463</v>
      </c>
      <c r="BY23" s="33">
        <f t="shared" si="8"/>
        <v>510</v>
      </c>
      <c r="BZ23" s="33">
        <f t="shared" si="8"/>
        <v>682</v>
      </c>
      <c r="CA23" s="33">
        <f t="shared" si="8"/>
        <v>630</v>
      </c>
      <c r="CB23" s="33">
        <f t="shared" si="8"/>
        <v>494</v>
      </c>
      <c r="CC23" s="33">
        <f t="shared" si="8"/>
        <v>404</v>
      </c>
      <c r="CD23" s="33">
        <f t="shared" si="8"/>
        <v>377</v>
      </c>
      <c r="CE23" s="33">
        <f t="shared" si="8"/>
        <v>400</v>
      </c>
      <c r="CF23" s="33">
        <f t="shared" si="8"/>
        <v>374</v>
      </c>
      <c r="CG23" s="33">
        <f t="shared" si="8"/>
        <v>632</v>
      </c>
      <c r="CH23" s="33">
        <f t="shared" si="8"/>
        <v>601</v>
      </c>
      <c r="CI23" s="33">
        <f t="shared" si="8"/>
        <v>428</v>
      </c>
      <c r="CJ23" s="33">
        <f t="shared" si="8"/>
        <v>364</v>
      </c>
      <c r="CK23" s="33">
        <f t="shared" si="8"/>
        <v>373</v>
      </c>
      <c r="CL23" s="33">
        <f t="shared" si="8"/>
        <v>403</v>
      </c>
      <c r="CM23" s="33">
        <f t="shared" si="8"/>
        <v>458</v>
      </c>
      <c r="CN23" s="33">
        <f t="shared" si="8"/>
        <v>653</v>
      </c>
      <c r="CO23" s="33">
        <f t="shared" si="8"/>
        <v>632</v>
      </c>
      <c r="CP23" s="33">
        <f t="shared" si="8"/>
        <v>484</v>
      </c>
      <c r="CQ23" s="33">
        <f t="shared" si="8"/>
        <v>378</v>
      </c>
      <c r="CR23" s="33">
        <f t="shared" si="8"/>
        <v>402</v>
      </c>
      <c r="CS23" s="33">
        <f t="shared" si="6"/>
        <v>425</v>
      </c>
      <c r="CT23" s="33">
        <f t="shared" si="6"/>
        <v>450</v>
      </c>
      <c r="CU23" s="33">
        <f t="shared" si="6"/>
        <v>585</v>
      </c>
      <c r="CV23" s="33">
        <f t="shared" si="6"/>
        <v>554</v>
      </c>
      <c r="CW23" s="33">
        <f t="shared" si="6"/>
        <v>465</v>
      </c>
      <c r="CX23" s="33">
        <f t="shared" si="6"/>
        <v>403</v>
      </c>
      <c r="CY23" s="33">
        <f t="shared" si="6"/>
        <v>396</v>
      </c>
      <c r="CZ23" s="33">
        <f t="shared" si="6"/>
        <v>384</v>
      </c>
      <c r="DA23" s="33">
        <f t="shared" si="6"/>
        <v>396</v>
      </c>
      <c r="DB23" s="33">
        <f t="shared" si="6"/>
        <v>542</v>
      </c>
      <c r="DC23" s="33">
        <f t="shared" si="6"/>
        <v>503</v>
      </c>
      <c r="DD23" s="33">
        <f t="shared" si="6"/>
        <v>399</v>
      </c>
      <c r="DE23" s="33">
        <f t="shared" si="6"/>
        <v>365</v>
      </c>
      <c r="DF23" s="33">
        <f t="shared" si="6"/>
        <v>374</v>
      </c>
      <c r="DG23" s="33">
        <f t="shared" si="6"/>
        <v>366</v>
      </c>
      <c r="DH23" s="33">
        <f t="shared" si="6"/>
        <v>316</v>
      </c>
      <c r="DI23" s="33">
        <f t="shared" si="6"/>
        <v>508</v>
      </c>
      <c r="DJ23" s="33">
        <f t="shared" si="6"/>
        <v>472</v>
      </c>
      <c r="DK23" s="33">
        <f t="shared" si="6"/>
        <v>338</v>
      </c>
      <c r="DL23" s="33">
        <f t="shared" si="6"/>
        <v>297</v>
      </c>
    </row>
    <row r="24" spans="1:116" customFormat="1" ht="18.899999999999999" customHeight="1" x14ac:dyDescent="0.35">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8"/>
        <v>330</v>
      </c>
      <c r="AH24" s="37">
        <f t="shared" si="8"/>
        <v>374</v>
      </c>
      <c r="AI24" s="37">
        <f t="shared" si="8"/>
        <v>387</v>
      </c>
      <c r="AJ24" s="37">
        <f t="shared" si="8"/>
        <v>526</v>
      </c>
      <c r="AK24" s="37">
        <f t="shared" si="8"/>
        <v>486</v>
      </c>
      <c r="AL24" s="37">
        <f t="shared" si="8"/>
        <v>400</v>
      </c>
      <c r="AM24" s="37">
        <f t="shared" si="8"/>
        <v>307</v>
      </c>
      <c r="AN24" s="37">
        <f t="shared" si="8"/>
        <v>337</v>
      </c>
      <c r="AO24" s="37">
        <f t="shared" si="8"/>
        <v>370</v>
      </c>
      <c r="AP24" s="37">
        <f t="shared" si="8"/>
        <v>446</v>
      </c>
      <c r="AQ24" s="37">
        <f t="shared" si="8"/>
        <v>590</v>
      </c>
      <c r="AR24" s="37">
        <f t="shared" si="8"/>
        <v>605</v>
      </c>
      <c r="AS24" s="37">
        <f t="shared" si="8"/>
        <v>491</v>
      </c>
      <c r="AT24" s="37">
        <f t="shared" si="8"/>
        <v>444</v>
      </c>
      <c r="AU24" s="37">
        <f t="shared" si="8"/>
        <v>530</v>
      </c>
      <c r="AV24" s="37">
        <f t="shared" si="8"/>
        <v>517</v>
      </c>
      <c r="AW24" s="37">
        <f t="shared" si="8"/>
        <v>544</v>
      </c>
      <c r="AX24" s="37">
        <f t="shared" si="8"/>
        <v>627</v>
      </c>
      <c r="AY24" s="37">
        <f t="shared" si="8"/>
        <v>593</v>
      </c>
      <c r="AZ24" s="37">
        <f t="shared" si="8"/>
        <v>466</v>
      </c>
      <c r="BA24" s="37">
        <f t="shared" si="8"/>
        <v>416</v>
      </c>
      <c r="BB24" s="37">
        <f t="shared" si="8"/>
        <v>397</v>
      </c>
      <c r="BC24" s="37">
        <f t="shared" si="8"/>
        <v>433</v>
      </c>
      <c r="BD24" s="37">
        <f t="shared" si="8"/>
        <v>448</v>
      </c>
      <c r="BE24" s="37">
        <f t="shared" si="8"/>
        <v>682</v>
      </c>
      <c r="BF24" s="37">
        <f t="shared" si="8"/>
        <v>751</v>
      </c>
      <c r="BG24" s="37">
        <f t="shared" si="8"/>
        <v>690</v>
      </c>
      <c r="BH24" s="37">
        <f t="shared" si="8"/>
        <v>548</v>
      </c>
      <c r="BI24" s="37">
        <f t="shared" si="8"/>
        <v>496</v>
      </c>
      <c r="BJ24" s="37">
        <f t="shared" si="8"/>
        <v>470</v>
      </c>
      <c r="BK24" s="37">
        <f t="shared" si="8"/>
        <v>507</v>
      </c>
      <c r="BL24" s="37">
        <f t="shared" si="8"/>
        <v>692</v>
      </c>
      <c r="BM24" s="37">
        <f t="shared" si="8"/>
        <v>650</v>
      </c>
      <c r="BN24" s="37">
        <f t="shared" si="8"/>
        <v>497</v>
      </c>
      <c r="BO24" s="37">
        <f t="shared" si="8"/>
        <v>449</v>
      </c>
      <c r="BP24" s="37">
        <f t="shared" si="8"/>
        <v>465</v>
      </c>
      <c r="BQ24" s="37">
        <f t="shared" si="8"/>
        <v>474</v>
      </c>
      <c r="BR24" s="37">
        <f t="shared" si="8"/>
        <v>467</v>
      </c>
      <c r="BS24" s="37">
        <f t="shared" si="8"/>
        <v>586</v>
      </c>
      <c r="BT24" s="37">
        <f t="shared" si="8"/>
        <v>614</v>
      </c>
      <c r="BU24" s="37">
        <f t="shared" si="8"/>
        <v>448</v>
      </c>
      <c r="BV24" s="37">
        <f t="shared" si="8"/>
        <v>355</v>
      </c>
      <c r="BW24" s="37">
        <f t="shared" si="8"/>
        <v>416</v>
      </c>
      <c r="BX24" s="37">
        <f t="shared" si="8"/>
        <v>448</v>
      </c>
      <c r="BY24" s="37">
        <f t="shared" si="8"/>
        <v>442</v>
      </c>
      <c r="BZ24" s="37">
        <f t="shared" si="8"/>
        <v>566</v>
      </c>
      <c r="CA24" s="37">
        <f t="shared" si="8"/>
        <v>540</v>
      </c>
      <c r="CB24" s="37">
        <f t="shared" si="8"/>
        <v>453</v>
      </c>
      <c r="CC24" s="37">
        <f t="shared" si="8"/>
        <v>388</v>
      </c>
      <c r="CD24" s="37">
        <f t="shared" si="8"/>
        <v>407</v>
      </c>
      <c r="CE24" s="37">
        <f t="shared" si="8"/>
        <v>383</v>
      </c>
      <c r="CF24" s="37">
        <f t="shared" si="8"/>
        <v>425</v>
      </c>
      <c r="CG24" s="37">
        <f t="shared" si="8"/>
        <v>476</v>
      </c>
      <c r="CH24" s="37">
        <f t="shared" si="8"/>
        <v>529</v>
      </c>
      <c r="CI24" s="37">
        <f t="shared" si="8"/>
        <v>398</v>
      </c>
      <c r="CJ24" s="37">
        <f t="shared" si="8"/>
        <v>358</v>
      </c>
      <c r="CK24" s="37">
        <f t="shared" si="8"/>
        <v>367</v>
      </c>
      <c r="CL24" s="37">
        <f t="shared" si="8"/>
        <v>382</v>
      </c>
      <c r="CM24" s="37">
        <f t="shared" si="8"/>
        <v>419</v>
      </c>
      <c r="CN24" s="37">
        <f t="shared" si="8"/>
        <v>518</v>
      </c>
      <c r="CO24" s="37">
        <f t="shared" si="8"/>
        <v>593</v>
      </c>
      <c r="CP24" s="37">
        <f t="shared" si="8"/>
        <v>528</v>
      </c>
      <c r="CQ24" s="37">
        <f t="shared" si="8"/>
        <v>416</v>
      </c>
      <c r="CR24" s="37">
        <f t="shared" si="8"/>
        <v>480</v>
      </c>
      <c r="CS24" s="37">
        <f t="shared" si="6"/>
        <v>560</v>
      </c>
      <c r="CT24" s="37">
        <f t="shared" si="6"/>
        <v>623</v>
      </c>
      <c r="CU24" s="37">
        <f t="shared" si="6"/>
        <v>704</v>
      </c>
      <c r="CV24" s="37">
        <f t="shared" si="6"/>
        <v>739</v>
      </c>
      <c r="CW24" s="37">
        <f t="shared" si="6"/>
        <v>615</v>
      </c>
      <c r="CX24" s="37">
        <f t="shared" si="6"/>
        <v>472</v>
      </c>
      <c r="CY24" s="37">
        <f t="shared" si="6"/>
        <v>512</v>
      </c>
      <c r="CZ24" s="37">
        <f t="shared" si="6"/>
        <v>511</v>
      </c>
      <c r="DA24" s="37">
        <f t="shared" si="6"/>
        <v>472</v>
      </c>
      <c r="DB24" s="37">
        <f t="shared" si="6"/>
        <v>639</v>
      </c>
      <c r="DC24" s="37">
        <f t="shared" si="6"/>
        <v>658</v>
      </c>
      <c r="DD24" s="37">
        <f t="shared" si="6"/>
        <v>507</v>
      </c>
      <c r="DE24" s="37">
        <f t="shared" si="6"/>
        <v>357</v>
      </c>
      <c r="DF24" s="37">
        <f t="shared" si="6"/>
        <v>365</v>
      </c>
      <c r="DG24" s="37">
        <f t="shared" si="6"/>
        <v>365</v>
      </c>
      <c r="DH24" s="37">
        <f t="shared" si="6"/>
        <v>399</v>
      </c>
      <c r="DI24" s="37">
        <f t="shared" si="6"/>
        <v>538</v>
      </c>
      <c r="DJ24" s="37">
        <f t="shared" si="6"/>
        <v>545</v>
      </c>
      <c r="DK24" s="37">
        <f t="shared" si="6"/>
        <v>483</v>
      </c>
      <c r="DL24" s="37">
        <f t="shared" si="6"/>
        <v>378</v>
      </c>
    </row>
    <row r="25" spans="1:116"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row>
    <row r="26" spans="1:116"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row>
    <row r="27" spans="1:116"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row>
    <row r="28" spans="1:116"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row>
    <row r="29" spans="1:116"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row>
    <row r="30" spans="1:116"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row>
    <row r="31" spans="1:116"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row>
    <row r="32" spans="1:116"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row>
    <row r="33" spans="1:116"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row>
    <row r="34" spans="1:116"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row>
    <row r="35" spans="1:116"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row>
    <row r="36" spans="1:116"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row>
    <row r="37" spans="1:116"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row>
    <row r="38" spans="1:116"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row>
    <row r="39" spans="1:116"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row>
    <row r="40" spans="1:116"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row>
    <row r="41" spans="1:116"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row>
    <row r="42" spans="1:116"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row>
    <row r="43" spans="1:116"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row>
    <row r="44" spans="1:116"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row>
    <row r="45" spans="1:116"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row>
    <row r="46" spans="1:116"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row>
    <row r="47" spans="1:116"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row>
    <row r="48" spans="1:116"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row>
    <row r="49" spans="1:116"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row>
    <row r="50" spans="1:116"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row>
    <row r="51" spans="1:116"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row>
    <row r="52" spans="1:116"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row>
    <row r="55" spans="1:116"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row>
    <row r="56" spans="1:116"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row>
    <row r="57" spans="1:116"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row>
    <row r="58" spans="1:116"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row>
    <row r="59" spans="1:116"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row>
    <row r="60" spans="1:116"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row>
    <row r="61" spans="1:116"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row>
    <row r="62" spans="1:116"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row>
    <row r="63" spans="1:116"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row>
    <row r="64" spans="1:116"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row>
    <row r="65" spans="1:116"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row>
    <row r="66" spans="1:116"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row>
    <row r="67" spans="1:116"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row>
    <row r="68" spans="1:116"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row>
    <row r="69" spans="1:116"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row>
    <row r="70" spans="1:116"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row>
    <row r="71" spans="1:116"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row>
    <row r="72" spans="1:116"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row>
    <row r="73" spans="1:116"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row>
    <row r="75" spans="1:116"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row>
    <row r="76" spans="1:116"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row>
    <row r="77" spans="1:116"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row>
    <row r="78" spans="1:116"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row>
    <row r="79" spans="1:116"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row>
    <row r="80" spans="1:116"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row>
    <row r="81" spans="1:116"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row>
    <row r="82" spans="1:116"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row>
    <row r="83" spans="1:116"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row>
    <row r="84" spans="1:116"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row>
    <row r="85" spans="1:116"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row>
    <row r="86" spans="1:116"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row>
    <row r="87" spans="1:116"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row>
    <row r="88" spans="1:116"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row>
    <row r="90" spans="1:116"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row>
    <row r="91" spans="1:116"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row>
    <row r="92" spans="1:116"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row>
    <row r="93" spans="1:116"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116"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row>
    <row r="95" spans="1:116"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row>
    <row r="96" spans="1:116"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row>
    <row r="97" spans="1:116"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row>
    <row r="98" spans="1:116"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row>
    <row r="99" spans="1:116"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row>
    <row r="100" spans="1:116"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row>
    <row r="101" spans="1:116"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row>
    <row r="102" spans="1:116"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row>
    <row r="103" spans="1:116"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row>
    <row r="104" spans="1:116"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row>
    <row r="105" spans="1:116"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row>
    <row r="106" spans="1:116"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row>
    <row r="107" spans="1:116"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row>
    <row r="108" spans="1:116"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row>
    <row r="109" spans="1:116"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row>
    <row r="112" spans="1:116"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row>
    <row r="113" spans="1:116"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row>
    <row r="114" spans="1:116"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row>
    <row r="115" spans="1:116"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row>
    <row r="116" spans="1:116"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row>
    <row r="117" spans="1:116"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row>
    <row r="118" spans="1:116"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row>
    <row r="119" spans="1:116"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1:116"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row>
    <row r="121" spans="1:116"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row>
    <row r="122" spans="1:116"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row>
    <row r="123" spans="1:116"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row>
    <row r="124" spans="1:116"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row>
    <row r="125" spans="1:116"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row>
    <row r="126" spans="1:116"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row>
    <row r="127" spans="1:116"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row>
    <row r="128" spans="1:116"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row>
    <row r="129" spans="1:116"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row>
    <row r="130" spans="1:116"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row>
    <row r="131" spans="1:116"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row>
    <row r="132" spans="1:116"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row>
    <row r="133" spans="1:116"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row>
    <row r="134" spans="1:116"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row>
    <row r="135" spans="1:116"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row>
    <row r="136" spans="1:116"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row>
    <row r="137" spans="1:116"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row>
    <row r="138" spans="1:116"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row>
    <row r="139" spans="1:116"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row>
    <row r="140" spans="1:116"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row>
    <row r="141" spans="1:116"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row>
    <row r="142" spans="1:116"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row>
    <row r="143" spans="1:116"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row>
    <row r="144" spans="1:116"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row>
    <row r="145" spans="1:116"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row>
    <row r="146" spans="1:116"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row>
    <row r="147" spans="1:116"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row>
    <row r="148" spans="1:116"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row>
    <row r="151" spans="1:116"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row>
    <row r="152" spans="1:116"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row>
    <row r="153" spans="1:116"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row>
    <row r="154" spans="1:116"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row>
    <row r="155" spans="1:116"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row>
    <row r="156" spans="1:116"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row>
    <row r="157" spans="1:116"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row>
    <row r="158" spans="1:116"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row>
    <row r="159" spans="1:116"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row>
    <row r="160" spans="1:116"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row>
    <row r="161" spans="1:116"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row>
    <row r="162" spans="1:116"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row>
    <row r="163" spans="1:116"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row>
    <row r="164" spans="1:116"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46EC-AF8C-4C5E-B6AE-D5D2B9B905FC}">
  <sheetPr codeName="Sheet12">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EB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c r="CD16" s="23">
        <f t="shared" si="3"/>
        <v>258</v>
      </c>
      <c r="CE16" s="23">
        <f t="shared" si="3"/>
        <v>263</v>
      </c>
      <c r="CF16" s="23">
        <f t="shared" si="3"/>
        <v>267</v>
      </c>
      <c r="CG16" s="23">
        <f t="shared" si="3"/>
        <v>264</v>
      </c>
      <c r="CH16" s="23">
        <f t="shared" si="3"/>
        <v>271</v>
      </c>
      <c r="CI16" s="23">
        <f t="shared" si="3"/>
        <v>296</v>
      </c>
      <c r="CJ16" s="23">
        <f t="shared" si="3"/>
        <v>283</v>
      </c>
      <c r="CK16" s="23">
        <f t="shared" si="3"/>
        <v>285</v>
      </c>
      <c r="CL16" s="23">
        <f t="shared" si="3"/>
        <v>295</v>
      </c>
      <c r="CM16" s="23">
        <f t="shared" si="3"/>
        <v>318</v>
      </c>
      <c r="CN16" s="23">
        <f t="shared" si="3"/>
        <v>310</v>
      </c>
      <c r="CO16" s="23">
        <f t="shared" si="3"/>
        <v>326</v>
      </c>
      <c r="CP16" s="23">
        <f t="shared" si="3"/>
        <v>361</v>
      </c>
      <c r="CQ16" s="23">
        <f t="shared" si="3"/>
        <v>388</v>
      </c>
      <c r="CR16" s="23">
        <f t="shared" si="3"/>
        <v>411</v>
      </c>
      <c r="CS16" s="23">
        <f t="shared" si="3"/>
        <v>412</v>
      </c>
      <c r="CT16" s="23">
        <f t="shared" si="3"/>
        <v>433</v>
      </c>
      <c r="CU16" s="23">
        <f t="shared" si="3"/>
        <v>439</v>
      </c>
      <c r="CV16" s="23">
        <f t="shared" si="3"/>
        <v>448</v>
      </c>
      <c r="CW16" s="23">
        <f t="shared" si="3"/>
        <v>483</v>
      </c>
      <c r="CX16" s="23">
        <f t="shared" si="3"/>
        <v>526</v>
      </c>
      <c r="CY16" s="23">
        <f t="shared" si="3"/>
        <v>546</v>
      </c>
      <c r="CZ16" s="23">
        <f t="shared" si="3"/>
        <v>559</v>
      </c>
      <c r="DA16" s="23">
        <f t="shared" si="3"/>
        <v>567</v>
      </c>
      <c r="DB16" s="23">
        <f t="shared" si="3"/>
        <v>569</v>
      </c>
      <c r="DC16" s="23">
        <f t="shared" si="3"/>
        <v>569</v>
      </c>
      <c r="DD16" s="23">
        <f t="shared" si="3"/>
        <v>596</v>
      </c>
      <c r="DE16" s="23">
        <f t="shared" si="3"/>
        <v>599</v>
      </c>
      <c r="DF16" s="23">
        <f t="shared" si="3"/>
        <v>640</v>
      </c>
      <c r="DG16" s="23">
        <f t="shared" si="3"/>
        <v>672</v>
      </c>
      <c r="DH16" s="23">
        <f t="shared" si="3"/>
        <v>698</v>
      </c>
      <c r="DI16" s="23">
        <f t="shared" si="3"/>
        <v>734</v>
      </c>
      <c r="DJ16" s="23">
        <f t="shared" si="3"/>
        <v>762</v>
      </c>
      <c r="DK16" s="23">
        <f t="shared" si="3"/>
        <v>817</v>
      </c>
      <c r="DL16" s="23">
        <f t="shared" si="3"/>
        <v>820</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M24"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c r="CD18" s="30">
        <f t="shared" si="5"/>
        <v>11</v>
      </c>
      <c r="CE18" s="30">
        <f t="shared" si="5"/>
        <v>11</v>
      </c>
      <c r="CF18" s="30">
        <f t="shared" si="5"/>
        <v>12</v>
      </c>
      <c r="CG18" s="30">
        <f t="shared" si="5"/>
        <v>11</v>
      </c>
      <c r="CH18" s="30">
        <f t="shared" si="5"/>
        <v>13</v>
      </c>
      <c r="CI18" s="30">
        <f t="shared" si="5"/>
        <v>13</v>
      </c>
      <c r="CJ18" s="30">
        <f t="shared" si="5"/>
        <v>12</v>
      </c>
      <c r="CK18" s="30">
        <f t="shared" si="5"/>
        <v>15</v>
      </c>
      <c r="CL18" s="30">
        <f t="shared" si="5"/>
        <v>17</v>
      </c>
      <c r="CM18" s="30">
        <f t="shared" si="5"/>
        <v>17</v>
      </c>
      <c r="CN18" s="30">
        <f t="shared" ref="CN18:DL24" si="6">SUMIF($B$25:$B$1000,$D18,CN$25:CN$1000)</f>
        <v>18</v>
      </c>
      <c r="CO18" s="30">
        <f t="shared" si="6"/>
        <v>16</v>
      </c>
      <c r="CP18" s="30">
        <f t="shared" si="6"/>
        <v>23</v>
      </c>
      <c r="CQ18" s="30">
        <f t="shared" si="6"/>
        <v>28</v>
      </c>
      <c r="CR18" s="30">
        <f t="shared" si="6"/>
        <v>22</v>
      </c>
      <c r="CS18" s="30">
        <f t="shared" si="6"/>
        <v>22</v>
      </c>
      <c r="CT18" s="30">
        <f t="shared" si="6"/>
        <v>20</v>
      </c>
      <c r="CU18" s="30">
        <f t="shared" si="6"/>
        <v>19</v>
      </c>
      <c r="CV18" s="30">
        <f t="shared" si="6"/>
        <v>20</v>
      </c>
      <c r="CW18" s="30">
        <f t="shared" si="6"/>
        <v>26</v>
      </c>
      <c r="CX18" s="30">
        <f t="shared" si="6"/>
        <v>31</v>
      </c>
      <c r="CY18" s="30">
        <f t="shared" si="6"/>
        <v>34</v>
      </c>
      <c r="CZ18" s="30">
        <f t="shared" si="6"/>
        <v>34</v>
      </c>
      <c r="DA18" s="30">
        <f t="shared" si="6"/>
        <v>32</v>
      </c>
      <c r="DB18" s="30">
        <f t="shared" si="6"/>
        <v>32</v>
      </c>
      <c r="DC18" s="30">
        <f t="shared" si="6"/>
        <v>38</v>
      </c>
      <c r="DD18" s="30">
        <f t="shared" si="6"/>
        <v>40</v>
      </c>
      <c r="DE18" s="30">
        <f t="shared" si="6"/>
        <v>42</v>
      </c>
      <c r="DF18" s="30">
        <f t="shared" si="6"/>
        <v>50</v>
      </c>
      <c r="DG18" s="30">
        <f t="shared" si="6"/>
        <v>58</v>
      </c>
      <c r="DH18" s="30">
        <f t="shared" si="6"/>
        <v>58</v>
      </c>
      <c r="DI18" s="30">
        <f t="shared" si="6"/>
        <v>60</v>
      </c>
      <c r="DJ18" s="30">
        <f t="shared" si="6"/>
        <v>65</v>
      </c>
      <c r="DK18" s="30">
        <f t="shared" si="6"/>
        <v>89</v>
      </c>
      <c r="DL18" s="30">
        <f t="shared" si="6"/>
        <v>66</v>
      </c>
    </row>
    <row r="19" spans="1:116" customFormat="1" ht="18.899999999999999" customHeight="1" x14ac:dyDescent="0.35">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c r="CD19" s="33">
        <f t="shared" si="5"/>
        <v>73</v>
      </c>
      <c r="CE19" s="33">
        <f t="shared" si="5"/>
        <v>76</v>
      </c>
      <c r="CF19" s="33">
        <f t="shared" si="5"/>
        <v>73</v>
      </c>
      <c r="CG19" s="33">
        <f t="shared" si="5"/>
        <v>68</v>
      </c>
      <c r="CH19" s="33">
        <f t="shared" si="5"/>
        <v>61</v>
      </c>
      <c r="CI19" s="33">
        <f t="shared" si="5"/>
        <v>75</v>
      </c>
      <c r="CJ19" s="33">
        <f t="shared" si="5"/>
        <v>72</v>
      </c>
      <c r="CK19" s="33">
        <f t="shared" si="5"/>
        <v>74</v>
      </c>
      <c r="CL19" s="33">
        <f t="shared" si="5"/>
        <v>76</v>
      </c>
      <c r="CM19" s="33">
        <f t="shared" si="5"/>
        <v>74</v>
      </c>
      <c r="CN19" s="33">
        <f t="shared" si="6"/>
        <v>74</v>
      </c>
      <c r="CO19" s="33">
        <f t="shared" si="6"/>
        <v>77</v>
      </c>
      <c r="CP19" s="33">
        <f t="shared" si="6"/>
        <v>82</v>
      </c>
      <c r="CQ19" s="33">
        <f t="shared" si="6"/>
        <v>80</v>
      </c>
      <c r="CR19" s="33">
        <f t="shared" si="6"/>
        <v>85</v>
      </c>
      <c r="CS19" s="33">
        <f t="shared" si="6"/>
        <v>86</v>
      </c>
      <c r="CT19" s="33">
        <f t="shared" si="6"/>
        <v>97</v>
      </c>
      <c r="CU19" s="33">
        <f t="shared" si="6"/>
        <v>100</v>
      </c>
      <c r="CV19" s="33">
        <f t="shared" si="6"/>
        <v>105</v>
      </c>
      <c r="CW19" s="33">
        <f t="shared" si="6"/>
        <v>114</v>
      </c>
      <c r="CX19" s="33">
        <f t="shared" si="6"/>
        <v>115</v>
      </c>
      <c r="CY19" s="33">
        <f t="shared" si="6"/>
        <v>131</v>
      </c>
      <c r="CZ19" s="33">
        <f t="shared" si="6"/>
        <v>139</v>
      </c>
      <c r="DA19" s="33">
        <f t="shared" si="6"/>
        <v>137</v>
      </c>
      <c r="DB19" s="33">
        <f t="shared" si="6"/>
        <v>131</v>
      </c>
      <c r="DC19" s="33">
        <f t="shared" si="6"/>
        <v>128</v>
      </c>
      <c r="DD19" s="33">
        <f t="shared" si="6"/>
        <v>136</v>
      </c>
      <c r="DE19" s="33">
        <f t="shared" si="6"/>
        <v>147</v>
      </c>
      <c r="DF19" s="33">
        <f t="shared" si="6"/>
        <v>147</v>
      </c>
      <c r="DG19" s="33">
        <f t="shared" si="6"/>
        <v>155</v>
      </c>
      <c r="DH19" s="33">
        <f t="shared" si="6"/>
        <v>161</v>
      </c>
      <c r="DI19" s="33">
        <f t="shared" si="6"/>
        <v>168</v>
      </c>
      <c r="DJ19" s="33">
        <f t="shared" si="6"/>
        <v>181</v>
      </c>
      <c r="DK19" s="33">
        <f t="shared" si="6"/>
        <v>195</v>
      </c>
      <c r="DL19" s="33">
        <f t="shared" si="6"/>
        <v>201</v>
      </c>
    </row>
    <row r="20" spans="1:116" customFormat="1" ht="18.899999999999999" customHeight="1" x14ac:dyDescent="0.35">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c r="CD20" s="33">
        <f t="shared" si="5"/>
        <v>41</v>
      </c>
      <c r="CE20" s="33">
        <f t="shared" si="5"/>
        <v>41</v>
      </c>
      <c r="CF20" s="33">
        <f t="shared" si="5"/>
        <v>41</v>
      </c>
      <c r="CG20" s="33">
        <f t="shared" si="5"/>
        <v>40</v>
      </c>
      <c r="CH20" s="33">
        <f t="shared" si="5"/>
        <v>44</v>
      </c>
      <c r="CI20" s="33">
        <f t="shared" si="5"/>
        <v>47</v>
      </c>
      <c r="CJ20" s="33">
        <f t="shared" si="5"/>
        <v>46</v>
      </c>
      <c r="CK20" s="33">
        <f t="shared" si="5"/>
        <v>42</v>
      </c>
      <c r="CL20" s="33">
        <f t="shared" si="5"/>
        <v>44</v>
      </c>
      <c r="CM20" s="33">
        <f t="shared" si="5"/>
        <v>47</v>
      </c>
      <c r="CN20" s="33">
        <f t="shared" si="6"/>
        <v>49</v>
      </c>
      <c r="CO20" s="33">
        <f t="shared" si="6"/>
        <v>56</v>
      </c>
      <c r="CP20" s="33">
        <f t="shared" si="6"/>
        <v>59</v>
      </c>
      <c r="CQ20" s="33">
        <f t="shared" si="6"/>
        <v>63</v>
      </c>
      <c r="CR20" s="33">
        <f t="shared" si="6"/>
        <v>69</v>
      </c>
      <c r="CS20" s="33">
        <f t="shared" si="6"/>
        <v>75</v>
      </c>
      <c r="CT20" s="33">
        <f t="shared" si="6"/>
        <v>73</v>
      </c>
      <c r="CU20" s="33">
        <f t="shared" si="6"/>
        <v>72</v>
      </c>
      <c r="CV20" s="33">
        <f t="shared" si="6"/>
        <v>73</v>
      </c>
      <c r="CW20" s="33">
        <f t="shared" si="6"/>
        <v>77</v>
      </c>
      <c r="CX20" s="33">
        <f t="shared" si="6"/>
        <v>86</v>
      </c>
      <c r="CY20" s="33">
        <f t="shared" si="6"/>
        <v>91</v>
      </c>
      <c r="CZ20" s="33">
        <f t="shared" si="6"/>
        <v>99</v>
      </c>
      <c r="DA20" s="33">
        <f t="shared" si="6"/>
        <v>105</v>
      </c>
      <c r="DB20" s="33">
        <f t="shared" si="6"/>
        <v>100</v>
      </c>
      <c r="DC20" s="33">
        <f t="shared" si="6"/>
        <v>100</v>
      </c>
      <c r="DD20" s="33">
        <f t="shared" si="6"/>
        <v>104</v>
      </c>
      <c r="DE20" s="33">
        <f t="shared" si="6"/>
        <v>107</v>
      </c>
      <c r="DF20" s="33">
        <f t="shared" si="6"/>
        <v>119</v>
      </c>
      <c r="DG20" s="33">
        <f t="shared" si="6"/>
        <v>117</v>
      </c>
      <c r="DH20" s="33">
        <f t="shared" si="6"/>
        <v>117</v>
      </c>
      <c r="DI20" s="33">
        <f t="shared" si="6"/>
        <v>125</v>
      </c>
      <c r="DJ20" s="33">
        <f t="shared" si="6"/>
        <v>127</v>
      </c>
      <c r="DK20" s="33">
        <f t="shared" si="6"/>
        <v>134</v>
      </c>
      <c r="DL20" s="33">
        <f t="shared" si="6"/>
        <v>144</v>
      </c>
    </row>
    <row r="21" spans="1:116" customFormat="1" ht="18.899999999999999" customHeight="1" x14ac:dyDescent="0.35">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c r="CD21" s="33">
        <f t="shared" si="5"/>
        <v>21</v>
      </c>
      <c r="CE21" s="33">
        <f t="shared" si="5"/>
        <v>23</v>
      </c>
      <c r="CF21" s="33">
        <f t="shared" si="5"/>
        <v>24</v>
      </c>
      <c r="CG21" s="33">
        <f t="shared" si="5"/>
        <v>24</v>
      </c>
      <c r="CH21" s="33">
        <f t="shared" si="5"/>
        <v>23</v>
      </c>
      <c r="CI21" s="33">
        <f t="shared" si="5"/>
        <v>27</v>
      </c>
      <c r="CJ21" s="33">
        <f t="shared" si="5"/>
        <v>28</v>
      </c>
      <c r="CK21" s="33">
        <f t="shared" si="5"/>
        <v>27</v>
      </c>
      <c r="CL21" s="33">
        <f t="shared" si="5"/>
        <v>28</v>
      </c>
      <c r="CM21" s="33">
        <f t="shared" ref="CM21:EX27" si="7">SUMIF($B$25:$B$1000,$D21,CM$25:CM$1000)</f>
        <v>32</v>
      </c>
      <c r="CN21" s="33">
        <f t="shared" si="6"/>
        <v>37</v>
      </c>
      <c r="CO21" s="33">
        <f t="shared" si="6"/>
        <v>42</v>
      </c>
      <c r="CP21" s="33">
        <f t="shared" si="6"/>
        <v>46</v>
      </c>
      <c r="CQ21" s="33">
        <f t="shared" si="6"/>
        <v>50</v>
      </c>
      <c r="CR21" s="33">
        <f t="shared" si="6"/>
        <v>61</v>
      </c>
      <c r="CS21" s="33">
        <f t="shared" si="6"/>
        <v>59</v>
      </c>
      <c r="CT21" s="33">
        <f t="shared" si="6"/>
        <v>61</v>
      </c>
      <c r="CU21" s="33">
        <f t="shared" si="6"/>
        <v>68</v>
      </c>
      <c r="CV21" s="33">
        <f t="shared" si="6"/>
        <v>71</v>
      </c>
      <c r="CW21" s="33">
        <f t="shared" si="6"/>
        <v>75</v>
      </c>
      <c r="CX21" s="33">
        <f t="shared" si="6"/>
        <v>91</v>
      </c>
      <c r="CY21" s="33">
        <f t="shared" si="6"/>
        <v>87</v>
      </c>
      <c r="CZ21" s="33">
        <f t="shared" si="6"/>
        <v>83</v>
      </c>
      <c r="DA21" s="33">
        <f t="shared" si="6"/>
        <v>95</v>
      </c>
      <c r="DB21" s="33">
        <f t="shared" si="6"/>
        <v>106</v>
      </c>
      <c r="DC21" s="33">
        <f t="shared" si="6"/>
        <v>107</v>
      </c>
      <c r="DD21" s="33">
        <f t="shared" si="6"/>
        <v>114</v>
      </c>
      <c r="DE21" s="33">
        <f t="shared" si="6"/>
        <v>109</v>
      </c>
      <c r="DF21" s="33">
        <f t="shared" si="6"/>
        <v>114</v>
      </c>
      <c r="DG21" s="33">
        <f t="shared" si="6"/>
        <v>116</v>
      </c>
      <c r="DH21" s="33">
        <f t="shared" si="6"/>
        <v>127</v>
      </c>
      <c r="DI21" s="33">
        <f t="shared" si="6"/>
        <v>140</v>
      </c>
      <c r="DJ21" s="33">
        <f t="shared" si="6"/>
        <v>146</v>
      </c>
      <c r="DK21" s="33">
        <f t="shared" si="6"/>
        <v>151</v>
      </c>
      <c r="DL21" s="33">
        <f t="shared" si="6"/>
        <v>162</v>
      </c>
    </row>
    <row r="22" spans="1:116" customFormat="1" ht="18.899999999999999" customHeight="1" x14ac:dyDescent="0.35">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ref="AB22:BC24" si="8">SUMIF($B$25:$B$1000,$D22,AB$25:AB$1000)</f>
        <v>24</v>
      </c>
      <c r="AC22" s="33">
        <f t="shared" si="8"/>
        <v>25</v>
      </c>
      <c r="AD22" s="33">
        <f t="shared" si="8"/>
        <v>27</v>
      </c>
      <c r="AE22" s="33">
        <f t="shared" si="8"/>
        <v>26</v>
      </c>
      <c r="AF22" s="33">
        <f t="shared" si="8"/>
        <v>24</v>
      </c>
      <c r="AG22" s="33">
        <f t="shared" si="8"/>
        <v>25</v>
      </c>
      <c r="AH22" s="33">
        <f t="shared" si="8"/>
        <v>21</v>
      </c>
      <c r="AI22" s="33">
        <f t="shared" si="8"/>
        <v>19</v>
      </c>
      <c r="AJ22" s="33">
        <f t="shared" si="8"/>
        <v>17</v>
      </c>
      <c r="AK22" s="33">
        <f t="shared" si="8"/>
        <v>17</v>
      </c>
      <c r="AL22" s="33">
        <f t="shared" si="8"/>
        <v>19</v>
      </c>
      <c r="AM22" s="33">
        <f t="shared" si="8"/>
        <v>19</v>
      </c>
      <c r="AN22" s="33">
        <f t="shared" si="8"/>
        <v>16</v>
      </c>
      <c r="AO22" s="33">
        <f t="shared" si="8"/>
        <v>16</v>
      </c>
      <c r="AP22" s="33">
        <f t="shared" si="8"/>
        <v>16</v>
      </c>
      <c r="AQ22" s="33">
        <f t="shared" si="8"/>
        <v>16</v>
      </c>
      <c r="AR22" s="33">
        <f t="shared" si="8"/>
        <v>19</v>
      </c>
      <c r="AS22" s="33">
        <f t="shared" si="8"/>
        <v>19</v>
      </c>
      <c r="AT22" s="33">
        <f t="shared" si="8"/>
        <v>19</v>
      </c>
      <c r="AU22" s="33">
        <f t="shared" si="8"/>
        <v>19</v>
      </c>
      <c r="AV22" s="33">
        <f t="shared" si="8"/>
        <v>20</v>
      </c>
      <c r="AW22" s="33">
        <f t="shared" si="8"/>
        <v>20</v>
      </c>
      <c r="AX22" s="33">
        <f t="shared" si="8"/>
        <v>21</v>
      </c>
      <c r="AY22" s="33">
        <f t="shared" si="8"/>
        <v>19</v>
      </c>
      <c r="AZ22" s="33">
        <f t="shared" si="8"/>
        <v>21</v>
      </c>
      <c r="BA22" s="33">
        <f t="shared" si="8"/>
        <v>25</v>
      </c>
      <c r="BB22" s="33">
        <f t="shared" si="8"/>
        <v>25</v>
      </c>
      <c r="BC22" s="33">
        <f t="shared" si="8"/>
        <v>23</v>
      </c>
      <c r="BD22" s="33">
        <f t="shared" ref="BD22:DO25" si="9">SUMIF($B$25:$B$1000,$D22,BD$25:BD$1000)</f>
        <v>31</v>
      </c>
      <c r="BE22" s="33">
        <f t="shared" si="9"/>
        <v>32</v>
      </c>
      <c r="BF22" s="33">
        <f t="shared" si="9"/>
        <v>37</v>
      </c>
      <c r="BG22" s="33">
        <f t="shared" si="9"/>
        <v>36</v>
      </c>
      <c r="BH22" s="33">
        <f t="shared" si="9"/>
        <v>38</v>
      </c>
      <c r="BI22" s="33">
        <f t="shared" si="9"/>
        <v>37</v>
      </c>
      <c r="BJ22" s="33">
        <f t="shared" si="9"/>
        <v>38</v>
      </c>
      <c r="BK22" s="33">
        <f t="shared" si="9"/>
        <v>32</v>
      </c>
      <c r="BL22" s="33">
        <f t="shared" si="9"/>
        <v>41</v>
      </c>
      <c r="BM22" s="33">
        <f t="shared" si="9"/>
        <v>45</v>
      </c>
      <c r="BN22" s="33">
        <f t="shared" si="9"/>
        <v>49</v>
      </c>
      <c r="BO22" s="33">
        <f t="shared" si="9"/>
        <v>52</v>
      </c>
      <c r="BP22" s="33">
        <f t="shared" si="9"/>
        <v>49</v>
      </c>
      <c r="BQ22" s="33">
        <f t="shared" si="9"/>
        <v>52</v>
      </c>
      <c r="BR22" s="33">
        <f t="shared" si="9"/>
        <v>55</v>
      </c>
      <c r="BS22" s="33">
        <f t="shared" si="9"/>
        <v>63</v>
      </c>
      <c r="BT22" s="33">
        <f t="shared" si="9"/>
        <v>68</v>
      </c>
      <c r="BU22" s="33">
        <f t="shared" si="9"/>
        <v>72</v>
      </c>
      <c r="BV22" s="33">
        <f t="shared" si="9"/>
        <v>82</v>
      </c>
      <c r="BW22" s="33">
        <f t="shared" si="9"/>
        <v>87</v>
      </c>
      <c r="BX22" s="33">
        <f t="shared" si="9"/>
        <v>91</v>
      </c>
      <c r="BY22" s="33">
        <f t="shared" si="9"/>
        <v>94</v>
      </c>
      <c r="BZ22" s="33">
        <f t="shared" si="9"/>
        <v>91</v>
      </c>
      <c r="CA22" s="33">
        <f t="shared" si="9"/>
        <v>89</v>
      </c>
      <c r="CB22" s="33">
        <f t="shared" si="9"/>
        <v>97</v>
      </c>
      <c r="CC22" s="33">
        <f t="shared" si="9"/>
        <v>101</v>
      </c>
      <c r="CD22" s="33">
        <f t="shared" si="9"/>
        <v>101</v>
      </c>
      <c r="CE22" s="33">
        <f t="shared" si="9"/>
        <v>101</v>
      </c>
      <c r="CF22" s="33">
        <f t="shared" si="9"/>
        <v>102</v>
      </c>
      <c r="CG22" s="33">
        <f t="shared" si="9"/>
        <v>106</v>
      </c>
      <c r="CH22" s="33">
        <f t="shared" si="9"/>
        <v>108</v>
      </c>
      <c r="CI22" s="33">
        <f t="shared" si="9"/>
        <v>112</v>
      </c>
      <c r="CJ22" s="33">
        <f t="shared" si="9"/>
        <v>105</v>
      </c>
      <c r="CK22" s="33">
        <f t="shared" si="9"/>
        <v>105</v>
      </c>
      <c r="CL22" s="33">
        <f t="shared" si="9"/>
        <v>105</v>
      </c>
      <c r="CM22" s="33">
        <f t="shared" si="9"/>
        <v>120</v>
      </c>
      <c r="CN22" s="33">
        <f t="shared" si="6"/>
        <v>107</v>
      </c>
      <c r="CO22" s="33">
        <f t="shared" si="6"/>
        <v>108</v>
      </c>
      <c r="CP22" s="33">
        <f t="shared" si="6"/>
        <v>121</v>
      </c>
      <c r="CQ22" s="33">
        <f t="shared" si="6"/>
        <v>132</v>
      </c>
      <c r="CR22" s="33">
        <f t="shared" si="6"/>
        <v>138</v>
      </c>
      <c r="CS22" s="33">
        <f t="shared" si="6"/>
        <v>131</v>
      </c>
      <c r="CT22" s="33">
        <f t="shared" si="6"/>
        <v>142</v>
      </c>
      <c r="CU22" s="33">
        <f t="shared" si="6"/>
        <v>138</v>
      </c>
      <c r="CV22" s="33">
        <f t="shared" si="6"/>
        <v>138</v>
      </c>
      <c r="CW22" s="33">
        <f t="shared" si="6"/>
        <v>140</v>
      </c>
      <c r="CX22" s="33">
        <f t="shared" si="6"/>
        <v>147</v>
      </c>
      <c r="CY22" s="33">
        <f t="shared" si="6"/>
        <v>142</v>
      </c>
      <c r="CZ22" s="33">
        <f t="shared" si="6"/>
        <v>142</v>
      </c>
      <c r="DA22" s="33">
        <f t="shared" si="6"/>
        <v>137</v>
      </c>
      <c r="DB22" s="33">
        <f t="shared" si="6"/>
        <v>138</v>
      </c>
      <c r="DC22" s="33">
        <f t="shared" si="6"/>
        <v>133</v>
      </c>
      <c r="DD22" s="33">
        <f t="shared" si="6"/>
        <v>135</v>
      </c>
      <c r="DE22" s="33">
        <f t="shared" si="6"/>
        <v>135</v>
      </c>
      <c r="DF22" s="33">
        <f t="shared" si="6"/>
        <v>138</v>
      </c>
      <c r="DG22" s="33">
        <f t="shared" si="6"/>
        <v>140</v>
      </c>
      <c r="DH22" s="33">
        <f t="shared" si="6"/>
        <v>144</v>
      </c>
      <c r="DI22" s="33">
        <f t="shared" si="6"/>
        <v>143</v>
      </c>
      <c r="DJ22" s="33">
        <f t="shared" si="6"/>
        <v>145</v>
      </c>
      <c r="DK22" s="33">
        <f t="shared" si="6"/>
        <v>149</v>
      </c>
      <c r="DL22" s="33">
        <f t="shared" si="6"/>
        <v>149</v>
      </c>
    </row>
    <row r="23" spans="1:116" customFormat="1" ht="18.899999999999999" customHeight="1" x14ac:dyDescent="0.35">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si="8"/>
        <v>13</v>
      </c>
      <c r="AC23" s="33">
        <f t="shared" si="8"/>
        <v>13</v>
      </c>
      <c r="AD23" s="33">
        <f t="shared" si="8"/>
        <v>11</v>
      </c>
      <c r="AE23" s="33">
        <f t="shared" si="8"/>
        <v>11</v>
      </c>
      <c r="AF23" s="33">
        <f t="shared" si="8"/>
        <v>12</v>
      </c>
      <c r="AG23" s="33">
        <f t="shared" si="8"/>
        <v>10</v>
      </c>
      <c r="AH23" s="33">
        <f t="shared" si="8"/>
        <v>3</v>
      </c>
      <c r="AI23" s="33">
        <f t="shared" si="8"/>
        <v>9</v>
      </c>
      <c r="AJ23" s="33">
        <f t="shared" si="8"/>
        <v>9</v>
      </c>
      <c r="AK23" s="33">
        <f t="shared" si="8"/>
        <v>9</v>
      </c>
      <c r="AL23" s="33">
        <f t="shared" si="8"/>
        <v>10</v>
      </c>
      <c r="AM23" s="33">
        <f t="shared" si="8"/>
        <v>9</v>
      </c>
      <c r="AN23" s="33">
        <f t="shared" si="8"/>
        <v>4</v>
      </c>
      <c r="AO23" s="33">
        <f t="shared" si="8"/>
        <v>8</v>
      </c>
      <c r="AP23" s="33">
        <f t="shared" si="8"/>
        <v>9</v>
      </c>
      <c r="AQ23" s="33">
        <f t="shared" si="8"/>
        <v>9</v>
      </c>
      <c r="AR23" s="33">
        <f t="shared" si="8"/>
        <v>10</v>
      </c>
      <c r="AS23" s="33">
        <f t="shared" si="8"/>
        <v>9</v>
      </c>
      <c r="AT23" s="33">
        <f t="shared" si="8"/>
        <v>8</v>
      </c>
      <c r="AU23" s="33">
        <f t="shared" si="8"/>
        <v>7</v>
      </c>
      <c r="AV23" s="33">
        <f t="shared" si="8"/>
        <v>7</v>
      </c>
      <c r="AW23" s="33">
        <f t="shared" si="8"/>
        <v>8</v>
      </c>
      <c r="AX23" s="33">
        <f t="shared" si="8"/>
        <v>9</v>
      </c>
      <c r="AY23" s="33">
        <f t="shared" si="8"/>
        <v>8</v>
      </c>
      <c r="AZ23" s="33">
        <f t="shared" si="8"/>
        <v>8</v>
      </c>
      <c r="BA23" s="33">
        <f t="shared" si="8"/>
        <v>7</v>
      </c>
      <c r="BB23" s="33">
        <f t="shared" si="8"/>
        <v>7</v>
      </c>
      <c r="BC23" s="33">
        <f t="shared" si="8"/>
        <v>10</v>
      </c>
      <c r="BD23" s="33">
        <f t="shared" si="9"/>
        <v>7</v>
      </c>
      <c r="BE23" s="33">
        <f t="shared" si="9"/>
        <v>5</v>
      </c>
      <c r="BF23" s="33">
        <f t="shared" si="9"/>
        <v>5</v>
      </c>
      <c r="BG23" s="33">
        <f t="shared" si="9"/>
        <v>6</v>
      </c>
      <c r="BH23" s="33">
        <f t="shared" si="9"/>
        <v>9</v>
      </c>
      <c r="BI23" s="33">
        <f t="shared" si="9"/>
        <v>6</v>
      </c>
      <c r="BJ23" s="33">
        <f t="shared" si="9"/>
        <v>8</v>
      </c>
      <c r="BK23" s="33">
        <f t="shared" si="9"/>
        <v>10</v>
      </c>
      <c r="BL23" s="33">
        <f t="shared" si="9"/>
        <v>8</v>
      </c>
      <c r="BM23" s="33">
        <f t="shared" si="9"/>
        <v>9</v>
      </c>
      <c r="BN23" s="33">
        <f t="shared" si="9"/>
        <v>8</v>
      </c>
      <c r="BO23" s="33">
        <f t="shared" si="9"/>
        <v>8</v>
      </c>
      <c r="BP23" s="33">
        <f t="shared" si="9"/>
        <v>8</v>
      </c>
      <c r="BQ23" s="33">
        <f t="shared" si="9"/>
        <v>8</v>
      </c>
      <c r="BR23" s="33">
        <f t="shared" si="9"/>
        <v>6</v>
      </c>
      <c r="BS23" s="33">
        <f t="shared" si="9"/>
        <v>5</v>
      </c>
      <c r="BT23" s="33">
        <f t="shared" si="9"/>
        <v>5</v>
      </c>
      <c r="BU23" s="33">
        <f t="shared" si="9"/>
        <v>5</v>
      </c>
      <c r="BV23" s="33">
        <f t="shared" si="9"/>
        <v>10</v>
      </c>
      <c r="BW23" s="33">
        <f t="shared" si="9"/>
        <v>10</v>
      </c>
      <c r="BX23" s="33">
        <f t="shared" si="9"/>
        <v>12</v>
      </c>
      <c r="BY23" s="33">
        <f t="shared" si="9"/>
        <v>12</v>
      </c>
      <c r="BZ23" s="33">
        <f t="shared" si="9"/>
        <v>9</v>
      </c>
      <c r="CA23" s="33">
        <f t="shared" si="9"/>
        <v>8</v>
      </c>
      <c r="CB23" s="33">
        <f t="shared" si="9"/>
        <v>7</v>
      </c>
      <c r="CC23" s="33">
        <f t="shared" si="9"/>
        <v>6</v>
      </c>
      <c r="CD23" s="33">
        <f t="shared" si="9"/>
        <v>5</v>
      </c>
      <c r="CE23" s="33">
        <f t="shared" si="9"/>
        <v>5</v>
      </c>
      <c r="CF23" s="33">
        <f t="shared" si="9"/>
        <v>6</v>
      </c>
      <c r="CG23" s="33">
        <f t="shared" si="9"/>
        <v>8</v>
      </c>
      <c r="CH23" s="33">
        <f t="shared" si="9"/>
        <v>12</v>
      </c>
      <c r="CI23" s="33">
        <f t="shared" si="9"/>
        <v>14</v>
      </c>
      <c r="CJ23" s="33">
        <f t="shared" si="9"/>
        <v>11</v>
      </c>
      <c r="CK23" s="33">
        <f t="shared" si="9"/>
        <v>13</v>
      </c>
      <c r="CL23" s="33">
        <f t="shared" si="9"/>
        <v>16</v>
      </c>
      <c r="CM23" s="33">
        <f t="shared" si="9"/>
        <v>16</v>
      </c>
      <c r="CN23" s="33">
        <f t="shared" si="6"/>
        <v>14</v>
      </c>
      <c r="CO23" s="33">
        <f t="shared" si="6"/>
        <v>14</v>
      </c>
      <c r="CP23" s="33">
        <f t="shared" si="6"/>
        <v>17</v>
      </c>
      <c r="CQ23" s="33">
        <f t="shared" si="6"/>
        <v>20</v>
      </c>
      <c r="CR23" s="33">
        <f t="shared" si="6"/>
        <v>22</v>
      </c>
      <c r="CS23" s="33">
        <f t="shared" si="6"/>
        <v>20</v>
      </c>
      <c r="CT23" s="33">
        <f t="shared" si="6"/>
        <v>25</v>
      </c>
      <c r="CU23" s="33">
        <f t="shared" si="6"/>
        <v>25</v>
      </c>
      <c r="CV23" s="33">
        <f t="shared" si="6"/>
        <v>24</v>
      </c>
      <c r="CW23" s="33">
        <f t="shared" si="6"/>
        <v>34</v>
      </c>
      <c r="CX23" s="33">
        <f t="shared" si="6"/>
        <v>36</v>
      </c>
      <c r="CY23" s="33">
        <f t="shared" si="6"/>
        <v>42</v>
      </c>
      <c r="CZ23" s="33">
        <f t="shared" si="6"/>
        <v>44</v>
      </c>
      <c r="DA23" s="33">
        <f t="shared" si="6"/>
        <v>40</v>
      </c>
      <c r="DB23" s="33">
        <f t="shared" si="6"/>
        <v>41</v>
      </c>
      <c r="DC23" s="33">
        <f t="shared" si="6"/>
        <v>39</v>
      </c>
      <c r="DD23" s="33">
        <f t="shared" si="6"/>
        <v>41</v>
      </c>
      <c r="DE23" s="33">
        <f t="shared" si="6"/>
        <v>32</v>
      </c>
      <c r="DF23" s="33">
        <f t="shared" si="6"/>
        <v>39</v>
      </c>
      <c r="DG23" s="33">
        <f t="shared" si="6"/>
        <v>45</v>
      </c>
      <c r="DH23" s="33">
        <f t="shared" si="6"/>
        <v>48</v>
      </c>
      <c r="DI23" s="33">
        <f t="shared" si="6"/>
        <v>54</v>
      </c>
      <c r="DJ23" s="33">
        <f t="shared" si="6"/>
        <v>56</v>
      </c>
      <c r="DK23" s="33">
        <f t="shared" si="6"/>
        <v>55</v>
      </c>
      <c r="DL23" s="33">
        <f t="shared" si="6"/>
        <v>51</v>
      </c>
    </row>
    <row r="24" spans="1:116" customFormat="1" ht="18.899999999999999" customHeight="1" x14ac:dyDescent="0.35">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4</v>
      </c>
      <c r="AI24" s="37">
        <f t="shared" si="8"/>
        <v>4</v>
      </c>
      <c r="AJ24" s="37">
        <f t="shared" si="8"/>
        <v>3</v>
      </c>
      <c r="AK24" s="37">
        <f t="shared" si="8"/>
        <v>4</v>
      </c>
      <c r="AL24" s="37">
        <f t="shared" si="8"/>
        <v>4</v>
      </c>
      <c r="AM24" s="37">
        <f t="shared" si="8"/>
        <v>5</v>
      </c>
      <c r="AN24" s="37">
        <f t="shared" si="8"/>
        <v>4</v>
      </c>
      <c r="AO24" s="37">
        <f t="shared" si="8"/>
        <v>3</v>
      </c>
      <c r="AP24" s="37">
        <f t="shared" si="8"/>
        <v>3</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3</v>
      </c>
      <c r="BC24" s="37">
        <f t="shared" si="8"/>
        <v>3</v>
      </c>
      <c r="BD24" s="37">
        <f t="shared" si="9"/>
        <v>2</v>
      </c>
      <c r="BE24" s="37">
        <f t="shared" si="9"/>
        <v>2</v>
      </c>
      <c r="BF24" s="37">
        <f t="shared" si="9"/>
        <v>2</v>
      </c>
      <c r="BG24" s="37">
        <f t="shared" si="9"/>
        <v>2</v>
      </c>
      <c r="BH24" s="37">
        <f t="shared" si="9"/>
        <v>2</v>
      </c>
      <c r="BI24" s="37">
        <f t="shared" si="9"/>
        <v>2</v>
      </c>
      <c r="BJ24" s="37">
        <f t="shared" si="9"/>
        <v>2</v>
      </c>
      <c r="BK24" s="37">
        <f t="shared" si="9"/>
        <v>1</v>
      </c>
      <c r="BL24" s="37">
        <f t="shared" si="9"/>
        <v>1</v>
      </c>
      <c r="BM24" s="37">
        <f t="shared" si="9"/>
        <v>2</v>
      </c>
      <c r="BN24" s="37">
        <f t="shared" si="9"/>
        <v>2</v>
      </c>
      <c r="BO24" s="37">
        <f t="shared" si="9"/>
        <v>2</v>
      </c>
      <c r="BP24" s="37">
        <f t="shared" si="9"/>
        <v>1</v>
      </c>
      <c r="BQ24" s="37">
        <f t="shared" si="9"/>
        <v>1</v>
      </c>
      <c r="BR24" s="37">
        <f t="shared" si="9"/>
        <v>2</v>
      </c>
      <c r="BS24" s="37">
        <f t="shared" si="9"/>
        <v>2</v>
      </c>
      <c r="BT24" s="37">
        <f t="shared" si="9"/>
        <v>2</v>
      </c>
      <c r="BU24" s="37">
        <f t="shared" si="9"/>
        <v>2</v>
      </c>
      <c r="BV24" s="37">
        <f t="shared" si="9"/>
        <v>2</v>
      </c>
      <c r="BW24" s="37">
        <f t="shared" si="9"/>
        <v>2</v>
      </c>
      <c r="BX24" s="37">
        <f t="shared" si="9"/>
        <v>3</v>
      </c>
      <c r="BY24" s="37">
        <f t="shared" si="9"/>
        <v>5</v>
      </c>
      <c r="BZ24" s="37">
        <f t="shared" si="9"/>
        <v>5</v>
      </c>
      <c r="CA24" s="37">
        <f t="shared" si="9"/>
        <v>5</v>
      </c>
      <c r="CB24" s="37">
        <f t="shared" si="9"/>
        <v>6</v>
      </c>
      <c r="CC24" s="37">
        <f t="shared" si="9"/>
        <v>5</v>
      </c>
      <c r="CD24" s="37">
        <f t="shared" si="9"/>
        <v>6</v>
      </c>
      <c r="CE24" s="37">
        <f t="shared" si="9"/>
        <v>6</v>
      </c>
      <c r="CF24" s="37">
        <f t="shared" si="9"/>
        <v>9</v>
      </c>
      <c r="CG24" s="37">
        <f t="shared" si="9"/>
        <v>7</v>
      </c>
      <c r="CH24" s="37">
        <f t="shared" si="9"/>
        <v>10</v>
      </c>
      <c r="CI24" s="37">
        <f t="shared" si="9"/>
        <v>8</v>
      </c>
      <c r="CJ24" s="37">
        <f t="shared" si="9"/>
        <v>9</v>
      </c>
      <c r="CK24" s="37">
        <f t="shared" si="9"/>
        <v>9</v>
      </c>
      <c r="CL24" s="37">
        <f t="shared" si="9"/>
        <v>9</v>
      </c>
      <c r="CM24" s="37">
        <f t="shared" si="9"/>
        <v>12</v>
      </c>
      <c r="CN24" s="37">
        <f t="shared" si="6"/>
        <v>11</v>
      </c>
      <c r="CO24" s="37">
        <f t="shared" si="6"/>
        <v>13</v>
      </c>
      <c r="CP24" s="37">
        <f t="shared" si="6"/>
        <v>13</v>
      </c>
      <c r="CQ24" s="37">
        <f t="shared" si="6"/>
        <v>15</v>
      </c>
      <c r="CR24" s="37">
        <f t="shared" si="6"/>
        <v>14</v>
      </c>
      <c r="CS24" s="37">
        <f t="shared" si="6"/>
        <v>19</v>
      </c>
      <c r="CT24" s="37">
        <f t="shared" si="6"/>
        <v>15</v>
      </c>
      <c r="CU24" s="37">
        <f t="shared" si="6"/>
        <v>17</v>
      </c>
      <c r="CV24" s="37">
        <f t="shared" si="6"/>
        <v>17</v>
      </c>
      <c r="CW24" s="37">
        <f t="shared" si="6"/>
        <v>17</v>
      </c>
      <c r="CX24" s="37">
        <f t="shared" si="6"/>
        <v>20</v>
      </c>
      <c r="CY24" s="37">
        <f t="shared" si="6"/>
        <v>19</v>
      </c>
      <c r="CZ24" s="37">
        <f t="shared" si="6"/>
        <v>18</v>
      </c>
      <c r="DA24" s="37">
        <f t="shared" si="6"/>
        <v>21</v>
      </c>
      <c r="DB24" s="37">
        <f t="shared" si="6"/>
        <v>21</v>
      </c>
      <c r="DC24" s="37">
        <f t="shared" si="6"/>
        <v>24</v>
      </c>
      <c r="DD24" s="37">
        <f t="shared" si="6"/>
        <v>26</v>
      </c>
      <c r="DE24" s="37">
        <f t="shared" si="6"/>
        <v>27</v>
      </c>
      <c r="DF24" s="37">
        <f t="shared" si="6"/>
        <v>33</v>
      </c>
      <c r="DG24" s="37">
        <f t="shared" si="6"/>
        <v>41</v>
      </c>
      <c r="DH24" s="37">
        <f t="shared" si="6"/>
        <v>43</v>
      </c>
      <c r="DI24" s="37">
        <f t="shared" si="6"/>
        <v>44</v>
      </c>
      <c r="DJ24" s="37">
        <f t="shared" si="6"/>
        <v>42</v>
      </c>
      <c r="DK24" s="37">
        <f t="shared" si="6"/>
        <v>44</v>
      </c>
      <c r="DL24" s="37">
        <f t="shared" si="6"/>
        <v>47</v>
      </c>
    </row>
    <row r="25" spans="1:116"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row>
    <row r="26" spans="1:116"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row>
    <row r="27" spans="1:116"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row>
    <row r="28" spans="1:116"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row>
    <row r="29" spans="1:116"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row>
    <row r="30" spans="1:116"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row>
    <row r="31" spans="1:116"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row>
    <row r="32" spans="1:116"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row>
    <row r="33" spans="1:116"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row>
    <row r="34" spans="1:116"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row>
    <row r="35" spans="1:116"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row>
    <row r="36" spans="1:116"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row>
    <row r="37" spans="1:116"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row>
    <row r="38" spans="1:116"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row>
    <row r="39" spans="1:116"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row>
    <row r="40" spans="1:116"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row>
    <row r="41" spans="1:116"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row>
    <row r="42" spans="1:116"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row>
    <row r="43" spans="1:116"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row>
    <row r="44" spans="1:116"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row>
    <row r="45" spans="1:116"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row>
    <row r="46" spans="1:116"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row>
    <row r="47" spans="1:116"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row>
    <row r="48" spans="1:116"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row>
    <row r="49" spans="1:116"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row>
    <row r="50" spans="1:116"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row>
    <row r="51" spans="1:116"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row>
    <row r="52" spans="1:116"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row>
    <row r="55" spans="1:116"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row>
    <row r="56" spans="1:116"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row>
    <row r="57" spans="1:116"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row>
    <row r="58" spans="1:116"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row>
    <row r="59" spans="1:116"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row>
    <row r="60" spans="1:116"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row>
    <row r="61" spans="1:116"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row>
    <row r="62" spans="1:116"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row>
    <row r="63" spans="1:116"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row>
    <row r="64" spans="1:116"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row>
    <row r="65" spans="1:116"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row>
    <row r="66" spans="1:116"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row>
    <row r="67" spans="1:116"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row>
    <row r="68" spans="1:116"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row>
    <row r="69" spans="1:116"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row>
    <row r="70" spans="1:116"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row>
    <row r="71" spans="1:116"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row>
    <row r="72" spans="1:116"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row>
    <row r="73" spans="1:116"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row>
    <row r="74" spans="1:116"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row>
    <row r="75" spans="1:116"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row>
    <row r="76" spans="1:116"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row>
    <row r="77" spans="1:116"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row>
    <row r="78" spans="1:116"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row>
    <row r="79" spans="1:116"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row>
    <row r="80" spans="1:116"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row>
    <row r="81" spans="1:116"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row>
    <row r="82" spans="1:116"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row>
    <row r="83" spans="1:116"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row>
    <row r="84" spans="1:116"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row>
    <row r="85" spans="1:116"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row>
    <row r="86" spans="1:116"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row>
    <row r="87" spans="1:116"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row>
    <row r="88" spans="1:116"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row>
    <row r="90" spans="1:116"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row>
    <row r="91" spans="1:116"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row>
    <row r="92" spans="1:116"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row>
    <row r="93" spans="1:116"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row>
    <row r="94" spans="1:116"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row>
    <row r="95" spans="1:116"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row>
    <row r="96" spans="1:116"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row>
    <row r="97" spans="1:116"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row>
    <row r="98" spans="1:116"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row>
    <row r="99" spans="1:116"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row>
    <row r="100" spans="1:116"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row>
    <row r="101" spans="1:116"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row>
    <row r="102" spans="1:116"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row>
    <row r="103" spans="1:116"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row>
    <row r="104" spans="1:116"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row>
    <row r="105" spans="1:116"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row>
    <row r="106" spans="1:116"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row>
    <row r="107" spans="1:116"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row>
    <row r="108" spans="1:116"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row>
    <row r="109" spans="1:116"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row>
    <row r="112" spans="1:116"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row>
    <row r="113" spans="1:116"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row>
    <row r="114" spans="1:116"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row>
    <row r="115" spans="1:116"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row>
    <row r="116" spans="1:116"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row>
    <row r="117" spans="1:116"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row>
    <row r="118" spans="1:116"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row>
    <row r="119" spans="1:116"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row>
    <row r="120" spans="1:116"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row>
    <row r="121" spans="1:116"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row>
    <row r="122" spans="1:116"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row>
    <row r="123" spans="1:116"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row>
    <row r="124" spans="1:116"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row>
    <row r="125" spans="1:116"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row>
    <row r="126" spans="1:116"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row>
    <row r="127" spans="1:116"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row>
    <row r="128" spans="1:116"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row>
    <row r="129" spans="1:116"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row>
    <row r="130" spans="1:116"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row>
    <row r="131" spans="1:116"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row>
    <row r="132" spans="1:116"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row>
    <row r="133" spans="1:116"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row>
    <row r="134" spans="1:116"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row>
    <row r="135" spans="1:116"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row>
    <row r="136" spans="1:116"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row>
    <row r="137" spans="1:116"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row>
    <row r="138" spans="1:116"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row>
    <row r="139" spans="1:116"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row>
    <row r="140" spans="1:116"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row>
    <row r="141" spans="1:116"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row>
    <row r="142" spans="1:116"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row>
    <row r="143" spans="1:116"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row>
    <row r="144" spans="1:116"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row>
    <row r="145" spans="1:116"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row>
    <row r="146" spans="1:116"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row>
    <row r="147" spans="1:116"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row>
    <row r="148" spans="1:116"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row>
    <row r="151" spans="1:116"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row>
    <row r="152" spans="1:116"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row>
    <row r="153" spans="1:116"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row>
    <row r="154" spans="1:116"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row>
    <row r="155" spans="1:116"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row>
    <row r="156" spans="1:116"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row>
    <row r="157" spans="1:116"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row>
    <row r="158" spans="1:116"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row>
    <row r="159" spans="1:116"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row>
    <row r="160" spans="1:116"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row>
    <row r="161" spans="1:116"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row>
    <row r="162" spans="1:116"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row>
    <row r="163" spans="1:116"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row>
    <row r="164" spans="1:116"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BF5C4-4B97-4ECE-AD0E-DF3BBEB9EB56}">
  <sheetPr codeName="Sheet17">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EB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c r="CD16" s="23">
        <f t="shared" si="3"/>
        <v>2858</v>
      </c>
      <c r="CE16" s="23">
        <f t="shared" si="3"/>
        <v>2868</v>
      </c>
      <c r="CF16" s="23">
        <f t="shared" si="3"/>
        <v>2878</v>
      </c>
      <c r="CG16" s="23">
        <f t="shared" si="3"/>
        <v>2724</v>
      </c>
      <c r="CH16" s="23">
        <f t="shared" si="3"/>
        <v>2505</v>
      </c>
      <c r="CI16" s="23">
        <f t="shared" si="3"/>
        <v>2639</v>
      </c>
      <c r="CJ16" s="23">
        <f t="shared" si="3"/>
        <v>2772</v>
      </c>
      <c r="CK16" s="23">
        <f t="shared" si="3"/>
        <v>2889</v>
      </c>
      <c r="CL16" s="23">
        <f t="shared" si="3"/>
        <v>2921</v>
      </c>
      <c r="CM16" s="23">
        <f t="shared" si="3"/>
        <v>2903</v>
      </c>
      <c r="CN16" s="23">
        <f t="shared" si="3"/>
        <v>2770</v>
      </c>
      <c r="CO16" s="23">
        <f t="shared" si="3"/>
        <v>2622</v>
      </c>
      <c r="CP16" s="23">
        <f t="shared" si="3"/>
        <v>2603</v>
      </c>
      <c r="CQ16" s="23">
        <f t="shared" si="3"/>
        <v>2761</v>
      </c>
      <c r="CR16" s="23">
        <f t="shared" si="3"/>
        <v>2763</v>
      </c>
      <c r="CS16" s="23">
        <f t="shared" si="3"/>
        <v>2791</v>
      </c>
      <c r="CT16" s="23">
        <f t="shared" si="3"/>
        <v>2752</v>
      </c>
      <c r="CU16" s="23">
        <f t="shared" si="3"/>
        <v>2602</v>
      </c>
      <c r="CV16" s="23">
        <f t="shared" si="3"/>
        <v>2426</v>
      </c>
      <c r="CW16" s="23">
        <f t="shared" si="3"/>
        <v>2443</v>
      </c>
      <c r="CX16" s="23">
        <f t="shared" si="3"/>
        <v>2670</v>
      </c>
      <c r="CY16" s="23">
        <f t="shared" si="3"/>
        <v>2694</v>
      </c>
      <c r="CZ16" s="23">
        <f t="shared" si="3"/>
        <v>2694</v>
      </c>
      <c r="DA16" s="23">
        <f t="shared" si="3"/>
        <v>2538</v>
      </c>
      <c r="DB16" s="23">
        <f t="shared" si="3"/>
        <v>2586</v>
      </c>
      <c r="DC16" s="23">
        <f t="shared" si="3"/>
        <v>2403</v>
      </c>
      <c r="DD16" s="23">
        <f t="shared" si="3"/>
        <v>2455</v>
      </c>
      <c r="DE16" s="23">
        <f t="shared" si="3"/>
        <v>2566</v>
      </c>
      <c r="DF16" s="23">
        <f t="shared" si="3"/>
        <v>2616</v>
      </c>
      <c r="DG16" s="23">
        <f t="shared" si="3"/>
        <v>2534</v>
      </c>
      <c r="DH16" s="23">
        <f t="shared" si="3"/>
        <v>2611</v>
      </c>
      <c r="DI16" s="23">
        <f t="shared" si="3"/>
        <v>2565</v>
      </c>
      <c r="DJ16" s="23">
        <f t="shared" si="3"/>
        <v>2426</v>
      </c>
      <c r="DK16" s="23">
        <f t="shared" si="3"/>
        <v>2412</v>
      </c>
      <c r="DL16" s="23">
        <f t="shared" si="3"/>
        <v>2460</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M24"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c r="CD18" s="30">
        <f t="shared" si="5"/>
        <v>272</v>
      </c>
      <c r="CE18" s="30">
        <f t="shared" si="5"/>
        <v>271</v>
      </c>
      <c r="CF18" s="30">
        <f t="shared" si="5"/>
        <v>278</v>
      </c>
      <c r="CG18" s="30">
        <f t="shared" si="5"/>
        <v>271</v>
      </c>
      <c r="CH18" s="30">
        <f t="shared" si="5"/>
        <v>255</v>
      </c>
      <c r="CI18" s="30">
        <f t="shared" si="5"/>
        <v>262</v>
      </c>
      <c r="CJ18" s="30">
        <f t="shared" si="5"/>
        <v>283</v>
      </c>
      <c r="CK18" s="30">
        <f t="shared" si="5"/>
        <v>273</v>
      </c>
      <c r="CL18" s="30">
        <f t="shared" si="5"/>
        <v>277</v>
      </c>
      <c r="CM18" s="30">
        <f t="shared" si="5"/>
        <v>273</v>
      </c>
      <c r="CN18" s="30">
        <f t="shared" ref="CN18:DL24" si="6">SUMIF($B$25:$B$1000,$D18,CN$25:CN$1000)</f>
        <v>264</v>
      </c>
      <c r="CO18" s="30">
        <f t="shared" si="6"/>
        <v>253</v>
      </c>
      <c r="CP18" s="30">
        <f t="shared" si="6"/>
        <v>246</v>
      </c>
      <c r="CQ18" s="30">
        <f t="shared" si="6"/>
        <v>266</v>
      </c>
      <c r="CR18" s="30">
        <f t="shared" si="6"/>
        <v>246</v>
      </c>
      <c r="CS18" s="30">
        <f t="shared" si="6"/>
        <v>256</v>
      </c>
      <c r="CT18" s="30">
        <f t="shared" si="6"/>
        <v>258</v>
      </c>
      <c r="CU18" s="30">
        <f t="shared" si="6"/>
        <v>250</v>
      </c>
      <c r="CV18" s="30">
        <f t="shared" si="6"/>
        <v>245</v>
      </c>
      <c r="CW18" s="30">
        <f t="shared" si="6"/>
        <v>253</v>
      </c>
      <c r="CX18" s="30">
        <f t="shared" si="6"/>
        <v>258</v>
      </c>
      <c r="CY18" s="30">
        <f t="shared" si="6"/>
        <v>247</v>
      </c>
      <c r="CZ18" s="30">
        <f t="shared" si="6"/>
        <v>239</v>
      </c>
      <c r="DA18" s="30">
        <f t="shared" si="6"/>
        <v>245</v>
      </c>
      <c r="DB18" s="30">
        <f t="shared" si="6"/>
        <v>251</v>
      </c>
      <c r="DC18" s="30">
        <f t="shared" si="6"/>
        <v>250</v>
      </c>
      <c r="DD18" s="30">
        <f t="shared" si="6"/>
        <v>250</v>
      </c>
      <c r="DE18" s="30">
        <f t="shared" si="6"/>
        <v>252</v>
      </c>
      <c r="DF18" s="30">
        <f t="shared" si="6"/>
        <v>256</v>
      </c>
      <c r="DG18" s="30">
        <f t="shared" si="6"/>
        <v>240</v>
      </c>
      <c r="DH18" s="30">
        <f t="shared" si="6"/>
        <v>248</v>
      </c>
      <c r="DI18" s="30">
        <f t="shared" si="6"/>
        <v>237</v>
      </c>
      <c r="DJ18" s="30">
        <f t="shared" si="6"/>
        <v>233</v>
      </c>
      <c r="DK18" s="30">
        <f t="shared" si="6"/>
        <v>247</v>
      </c>
      <c r="DL18" s="30">
        <f t="shared" si="6"/>
        <v>213</v>
      </c>
    </row>
    <row r="19" spans="1:116" customFormat="1" ht="18.899999999999999" customHeight="1" x14ac:dyDescent="0.35">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c r="CD19" s="33">
        <f t="shared" si="5"/>
        <v>746</v>
      </c>
      <c r="CE19" s="33">
        <f t="shared" si="5"/>
        <v>739</v>
      </c>
      <c r="CF19" s="33">
        <f t="shared" si="5"/>
        <v>741</v>
      </c>
      <c r="CG19" s="33">
        <f t="shared" si="5"/>
        <v>652</v>
      </c>
      <c r="CH19" s="33">
        <f t="shared" si="5"/>
        <v>536</v>
      </c>
      <c r="CI19" s="33">
        <f t="shared" si="5"/>
        <v>672</v>
      </c>
      <c r="CJ19" s="33">
        <f t="shared" si="5"/>
        <v>740</v>
      </c>
      <c r="CK19" s="33">
        <f t="shared" si="5"/>
        <v>765</v>
      </c>
      <c r="CL19" s="33">
        <f t="shared" si="5"/>
        <v>769</v>
      </c>
      <c r="CM19" s="33">
        <f t="shared" si="5"/>
        <v>752</v>
      </c>
      <c r="CN19" s="33">
        <f t="shared" si="6"/>
        <v>724</v>
      </c>
      <c r="CO19" s="33">
        <f t="shared" si="6"/>
        <v>661</v>
      </c>
      <c r="CP19" s="33">
        <f t="shared" si="6"/>
        <v>675</v>
      </c>
      <c r="CQ19" s="33">
        <f t="shared" si="6"/>
        <v>732</v>
      </c>
      <c r="CR19" s="33">
        <f t="shared" si="6"/>
        <v>744</v>
      </c>
      <c r="CS19" s="33">
        <f t="shared" si="6"/>
        <v>753</v>
      </c>
      <c r="CT19" s="33">
        <f t="shared" si="6"/>
        <v>724</v>
      </c>
      <c r="CU19" s="33">
        <f t="shared" si="6"/>
        <v>716</v>
      </c>
      <c r="CV19" s="33">
        <f t="shared" si="6"/>
        <v>666</v>
      </c>
      <c r="CW19" s="33">
        <f t="shared" si="6"/>
        <v>645</v>
      </c>
      <c r="CX19" s="33">
        <f t="shared" si="6"/>
        <v>700</v>
      </c>
      <c r="CY19" s="33">
        <f t="shared" si="6"/>
        <v>722</v>
      </c>
      <c r="CZ19" s="33">
        <f t="shared" si="6"/>
        <v>733</v>
      </c>
      <c r="DA19" s="33">
        <f t="shared" si="6"/>
        <v>687</v>
      </c>
      <c r="DB19" s="33">
        <f t="shared" si="6"/>
        <v>690</v>
      </c>
      <c r="DC19" s="33">
        <f t="shared" si="6"/>
        <v>574</v>
      </c>
      <c r="DD19" s="33">
        <f t="shared" si="6"/>
        <v>639</v>
      </c>
      <c r="DE19" s="33">
        <f t="shared" si="6"/>
        <v>667</v>
      </c>
      <c r="DF19" s="33">
        <f t="shared" si="6"/>
        <v>675</v>
      </c>
      <c r="DG19" s="33">
        <f t="shared" si="6"/>
        <v>679</v>
      </c>
      <c r="DH19" s="33">
        <f t="shared" si="6"/>
        <v>671</v>
      </c>
      <c r="DI19" s="33">
        <f t="shared" si="6"/>
        <v>677</v>
      </c>
      <c r="DJ19" s="33">
        <f t="shared" si="6"/>
        <v>635</v>
      </c>
      <c r="DK19" s="33">
        <f t="shared" si="6"/>
        <v>615</v>
      </c>
      <c r="DL19" s="33">
        <f t="shared" si="6"/>
        <v>651</v>
      </c>
    </row>
    <row r="20" spans="1:116" customFormat="1" ht="18.899999999999999" customHeight="1" x14ac:dyDescent="0.35">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c r="CD20" s="33">
        <f t="shared" si="5"/>
        <v>449</v>
      </c>
      <c r="CE20" s="33">
        <f t="shared" si="5"/>
        <v>460</v>
      </c>
      <c r="CF20" s="33">
        <f t="shared" si="5"/>
        <v>446</v>
      </c>
      <c r="CG20" s="33">
        <f t="shared" si="5"/>
        <v>433</v>
      </c>
      <c r="CH20" s="33">
        <f t="shared" si="5"/>
        <v>430</v>
      </c>
      <c r="CI20" s="33">
        <f t="shared" si="5"/>
        <v>414</v>
      </c>
      <c r="CJ20" s="33">
        <f t="shared" si="5"/>
        <v>434</v>
      </c>
      <c r="CK20" s="33">
        <f t="shared" si="5"/>
        <v>439</v>
      </c>
      <c r="CL20" s="33">
        <f t="shared" si="5"/>
        <v>450</v>
      </c>
      <c r="CM20" s="33">
        <f t="shared" si="5"/>
        <v>457</v>
      </c>
      <c r="CN20" s="33">
        <f t="shared" si="6"/>
        <v>444</v>
      </c>
      <c r="CO20" s="33">
        <f t="shared" si="6"/>
        <v>424</v>
      </c>
      <c r="CP20" s="33">
        <f t="shared" si="6"/>
        <v>409</v>
      </c>
      <c r="CQ20" s="33">
        <f t="shared" si="6"/>
        <v>418</v>
      </c>
      <c r="CR20" s="33">
        <f t="shared" si="6"/>
        <v>405</v>
      </c>
      <c r="CS20" s="33">
        <f t="shared" si="6"/>
        <v>405</v>
      </c>
      <c r="CT20" s="33">
        <f t="shared" si="6"/>
        <v>414</v>
      </c>
      <c r="CU20" s="33">
        <f t="shared" si="6"/>
        <v>420</v>
      </c>
      <c r="CV20" s="33">
        <f t="shared" si="6"/>
        <v>380</v>
      </c>
      <c r="CW20" s="33">
        <f t="shared" si="6"/>
        <v>409</v>
      </c>
      <c r="CX20" s="33">
        <f t="shared" si="6"/>
        <v>420</v>
      </c>
      <c r="CY20" s="33">
        <f t="shared" si="6"/>
        <v>434</v>
      </c>
      <c r="CZ20" s="33">
        <f t="shared" si="6"/>
        <v>418</v>
      </c>
      <c r="DA20" s="33">
        <f t="shared" si="6"/>
        <v>414</v>
      </c>
      <c r="DB20" s="33">
        <f t="shared" si="6"/>
        <v>404</v>
      </c>
      <c r="DC20" s="33">
        <f t="shared" si="6"/>
        <v>394</v>
      </c>
      <c r="DD20" s="33">
        <f t="shared" si="6"/>
        <v>398</v>
      </c>
      <c r="DE20" s="33">
        <f t="shared" si="6"/>
        <v>398</v>
      </c>
      <c r="DF20" s="33">
        <f t="shared" si="6"/>
        <v>420</v>
      </c>
      <c r="DG20" s="33">
        <f t="shared" si="6"/>
        <v>426</v>
      </c>
      <c r="DH20" s="33">
        <f t="shared" si="6"/>
        <v>423</v>
      </c>
      <c r="DI20" s="33">
        <f t="shared" si="6"/>
        <v>392</v>
      </c>
      <c r="DJ20" s="33">
        <f t="shared" si="6"/>
        <v>367</v>
      </c>
      <c r="DK20" s="33">
        <f t="shared" si="6"/>
        <v>394</v>
      </c>
      <c r="DL20" s="33">
        <f t="shared" si="6"/>
        <v>411</v>
      </c>
    </row>
    <row r="21" spans="1:116" customFormat="1" ht="18.899999999999999" customHeight="1" x14ac:dyDescent="0.35">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c r="CD21" s="33">
        <f t="shared" si="5"/>
        <v>442</v>
      </c>
      <c r="CE21" s="33">
        <f t="shared" si="5"/>
        <v>454</v>
      </c>
      <c r="CF21" s="33">
        <f t="shared" si="5"/>
        <v>459</v>
      </c>
      <c r="CG21" s="33">
        <f t="shared" si="5"/>
        <v>435</v>
      </c>
      <c r="CH21" s="33">
        <f t="shared" si="5"/>
        <v>404</v>
      </c>
      <c r="CI21" s="33">
        <f t="shared" si="5"/>
        <v>408</v>
      </c>
      <c r="CJ21" s="33">
        <f t="shared" si="5"/>
        <v>441</v>
      </c>
      <c r="CK21" s="33">
        <f t="shared" si="5"/>
        <v>455</v>
      </c>
      <c r="CL21" s="33">
        <f t="shared" si="5"/>
        <v>444</v>
      </c>
      <c r="CM21" s="33">
        <f t="shared" ref="CM21:EX27" si="7">SUMIF($B$25:$B$1000,$D21,CM$25:CM$1000)</f>
        <v>453</v>
      </c>
      <c r="CN21" s="33">
        <f t="shared" si="6"/>
        <v>437</v>
      </c>
      <c r="CO21" s="33">
        <f t="shared" si="6"/>
        <v>410</v>
      </c>
      <c r="CP21" s="33">
        <f t="shared" si="6"/>
        <v>385</v>
      </c>
      <c r="CQ21" s="33">
        <f t="shared" si="6"/>
        <v>414</v>
      </c>
      <c r="CR21" s="33">
        <f t="shared" si="6"/>
        <v>417</v>
      </c>
      <c r="CS21" s="33">
        <f t="shared" si="6"/>
        <v>435</v>
      </c>
      <c r="CT21" s="33">
        <f t="shared" si="6"/>
        <v>419</v>
      </c>
      <c r="CU21" s="33">
        <f t="shared" si="6"/>
        <v>388</v>
      </c>
      <c r="CV21" s="33">
        <f t="shared" si="6"/>
        <v>372</v>
      </c>
      <c r="CW21" s="33">
        <f t="shared" si="6"/>
        <v>352</v>
      </c>
      <c r="CX21" s="33">
        <f t="shared" si="6"/>
        <v>392</v>
      </c>
      <c r="CY21" s="33">
        <f t="shared" si="6"/>
        <v>385</v>
      </c>
      <c r="CZ21" s="33">
        <f t="shared" si="6"/>
        <v>402</v>
      </c>
      <c r="DA21" s="33">
        <f t="shared" si="6"/>
        <v>371</v>
      </c>
      <c r="DB21" s="33">
        <f t="shared" si="6"/>
        <v>361</v>
      </c>
      <c r="DC21" s="33">
        <f t="shared" si="6"/>
        <v>351</v>
      </c>
      <c r="DD21" s="33">
        <f t="shared" si="6"/>
        <v>333</v>
      </c>
      <c r="DE21" s="33">
        <f t="shared" si="6"/>
        <v>369</v>
      </c>
      <c r="DF21" s="33">
        <f t="shared" si="6"/>
        <v>358</v>
      </c>
      <c r="DG21" s="33">
        <f t="shared" si="6"/>
        <v>376</v>
      </c>
      <c r="DH21" s="33">
        <f t="shared" si="6"/>
        <v>385</v>
      </c>
      <c r="DI21" s="33">
        <f t="shared" si="6"/>
        <v>373</v>
      </c>
      <c r="DJ21" s="33">
        <f t="shared" si="6"/>
        <v>352</v>
      </c>
      <c r="DK21" s="33">
        <f t="shared" si="6"/>
        <v>350</v>
      </c>
      <c r="DL21" s="33">
        <f t="shared" si="6"/>
        <v>347</v>
      </c>
    </row>
    <row r="22" spans="1:116" customFormat="1" ht="18.899999999999999" customHeight="1" x14ac:dyDescent="0.35">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ref="AB22:BC24" si="8">SUMIF($B$25:$B$1000,$D22,AB$25:AB$1000)</f>
        <v>387</v>
      </c>
      <c r="AC22" s="33">
        <f t="shared" si="8"/>
        <v>393</v>
      </c>
      <c r="AD22" s="33">
        <f t="shared" si="8"/>
        <v>360</v>
      </c>
      <c r="AE22" s="33">
        <f t="shared" si="8"/>
        <v>356</v>
      </c>
      <c r="AF22" s="33">
        <f t="shared" si="8"/>
        <v>337</v>
      </c>
      <c r="AG22" s="33">
        <f t="shared" si="8"/>
        <v>350</v>
      </c>
      <c r="AH22" s="33">
        <f t="shared" si="8"/>
        <v>373</v>
      </c>
      <c r="AI22" s="33">
        <f t="shared" si="8"/>
        <v>370</v>
      </c>
      <c r="AJ22" s="33">
        <f t="shared" si="8"/>
        <v>357</v>
      </c>
      <c r="AK22" s="33">
        <f t="shared" si="8"/>
        <v>378</v>
      </c>
      <c r="AL22" s="33">
        <f t="shared" si="8"/>
        <v>347</v>
      </c>
      <c r="AM22" s="33">
        <f t="shared" si="8"/>
        <v>375</v>
      </c>
      <c r="AN22" s="33">
        <f t="shared" si="8"/>
        <v>388</v>
      </c>
      <c r="AO22" s="33">
        <f t="shared" si="8"/>
        <v>387</v>
      </c>
      <c r="AP22" s="33">
        <f t="shared" si="8"/>
        <v>399</v>
      </c>
      <c r="AQ22" s="33">
        <f t="shared" si="8"/>
        <v>393</v>
      </c>
      <c r="AR22" s="33">
        <f t="shared" si="8"/>
        <v>369</v>
      </c>
      <c r="AS22" s="33">
        <f t="shared" si="8"/>
        <v>377</v>
      </c>
      <c r="AT22" s="33">
        <f t="shared" si="8"/>
        <v>386</v>
      </c>
      <c r="AU22" s="33">
        <f t="shared" si="8"/>
        <v>386</v>
      </c>
      <c r="AV22" s="33">
        <f t="shared" si="8"/>
        <v>380</v>
      </c>
      <c r="AW22" s="33">
        <f t="shared" si="8"/>
        <v>401</v>
      </c>
      <c r="AX22" s="33">
        <f t="shared" si="8"/>
        <v>383</v>
      </c>
      <c r="AY22" s="33">
        <f t="shared" si="8"/>
        <v>372</v>
      </c>
      <c r="AZ22" s="33">
        <f t="shared" si="8"/>
        <v>372</v>
      </c>
      <c r="BA22" s="33">
        <f t="shared" si="8"/>
        <v>389</v>
      </c>
      <c r="BB22" s="33">
        <f t="shared" si="8"/>
        <v>376</v>
      </c>
      <c r="BC22" s="33">
        <f t="shared" si="8"/>
        <v>393</v>
      </c>
      <c r="BD22" s="33">
        <f t="shared" ref="BD22:DO25" si="9">SUMIF($B$25:$B$1000,$D22,BD$25:BD$1000)</f>
        <v>393</v>
      </c>
      <c r="BE22" s="33">
        <f t="shared" si="9"/>
        <v>372</v>
      </c>
      <c r="BF22" s="33">
        <f t="shared" si="9"/>
        <v>355</v>
      </c>
      <c r="BG22" s="33">
        <f t="shared" si="9"/>
        <v>340</v>
      </c>
      <c r="BH22" s="33">
        <f t="shared" si="9"/>
        <v>334</v>
      </c>
      <c r="BI22" s="33">
        <f t="shared" si="9"/>
        <v>353</v>
      </c>
      <c r="BJ22" s="33">
        <f t="shared" si="9"/>
        <v>367</v>
      </c>
      <c r="BK22" s="33">
        <f t="shared" si="9"/>
        <v>364</v>
      </c>
      <c r="BL22" s="33">
        <f t="shared" si="9"/>
        <v>361</v>
      </c>
      <c r="BM22" s="33">
        <f t="shared" si="9"/>
        <v>332</v>
      </c>
      <c r="BN22" s="33">
        <f t="shared" si="9"/>
        <v>317</v>
      </c>
      <c r="BO22" s="33">
        <f t="shared" si="9"/>
        <v>364</v>
      </c>
      <c r="BP22" s="33">
        <f t="shared" si="9"/>
        <v>366</v>
      </c>
      <c r="BQ22" s="33">
        <f t="shared" si="9"/>
        <v>353</v>
      </c>
      <c r="BR22" s="33">
        <f t="shared" si="9"/>
        <v>351</v>
      </c>
      <c r="BS22" s="33">
        <f t="shared" si="9"/>
        <v>332</v>
      </c>
      <c r="BT22" s="33">
        <f t="shared" si="9"/>
        <v>312</v>
      </c>
      <c r="BU22" s="33">
        <f t="shared" si="9"/>
        <v>320</v>
      </c>
      <c r="BV22" s="33">
        <f t="shared" si="9"/>
        <v>351</v>
      </c>
      <c r="BW22" s="33">
        <f t="shared" si="9"/>
        <v>347</v>
      </c>
      <c r="BX22" s="33">
        <f t="shared" si="9"/>
        <v>341</v>
      </c>
      <c r="BY22" s="33">
        <f t="shared" si="9"/>
        <v>331</v>
      </c>
      <c r="BZ22" s="33">
        <f t="shared" si="9"/>
        <v>332</v>
      </c>
      <c r="CA22" s="33">
        <f t="shared" si="9"/>
        <v>311</v>
      </c>
      <c r="CB22" s="33">
        <f t="shared" si="9"/>
        <v>304</v>
      </c>
      <c r="CC22" s="33">
        <f t="shared" si="9"/>
        <v>337</v>
      </c>
      <c r="CD22" s="33">
        <f t="shared" si="9"/>
        <v>341</v>
      </c>
      <c r="CE22" s="33">
        <f t="shared" si="9"/>
        <v>347</v>
      </c>
      <c r="CF22" s="33">
        <f t="shared" si="9"/>
        <v>336</v>
      </c>
      <c r="CG22" s="33">
        <f t="shared" si="9"/>
        <v>337</v>
      </c>
      <c r="CH22" s="33">
        <f t="shared" si="9"/>
        <v>313</v>
      </c>
      <c r="CI22" s="33">
        <f t="shared" si="9"/>
        <v>305</v>
      </c>
      <c r="CJ22" s="33">
        <f t="shared" si="9"/>
        <v>330</v>
      </c>
      <c r="CK22" s="33">
        <f t="shared" si="9"/>
        <v>347</v>
      </c>
      <c r="CL22" s="33">
        <f t="shared" si="9"/>
        <v>354</v>
      </c>
      <c r="CM22" s="33">
        <f t="shared" si="9"/>
        <v>346</v>
      </c>
      <c r="CN22" s="33">
        <f t="shared" si="6"/>
        <v>300</v>
      </c>
      <c r="CO22" s="33">
        <f t="shared" si="6"/>
        <v>290</v>
      </c>
      <c r="CP22" s="33">
        <f t="shared" si="6"/>
        <v>303</v>
      </c>
      <c r="CQ22" s="33">
        <f t="shared" si="6"/>
        <v>328</v>
      </c>
      <c r="CR22" s="33">
        <f t="shared" si="6"/>
        <v>335</v>
      </c>
      <c r="CS22" s="33">
        <f t="shared" si="6"/>
        <v>330</v>
      </c>
      <c r="CT22" s="33">
        <f t="shared" si="6"/>
        <v>327</v>
      </c>
      <c r="CU22" s="33">
        <f t="shared" si="6"/>
        <v>296</v>
      </c>
      <c r="CV22" s="33">
        <f t="shared" si="6"/>
        <v>263</v>
      </c>
      <c r="CW22" s="33">
        <f t="shared" si="6"/>
        <v>287</v>
      </c>
      <c r="CX22" s="33">
        <f t="shared" si="6"/>
        <v>314</v>
      </c>
      <c r="CY22" s="33">
        <f t="shared" si="6"/>
        <v>316</v>
      </c>
      <c r="CZ22" s="33">
        <f t="shared" si="6"/>
        <v>321</v>
      </c>
      <c r="DA22" s="33">
        <f t="shared" si="6"/>
        <v>320</v>
      </c>
      <c r="DB22" s="33">
        <f t="shared" si="6"/>
        <v>309</v>
      </c>
      <c r="DC22" s="33">
        <f t="shared" si="6"/>
        <v>284</v>
      </c>
      <c r="DD22" s="33">
        <f t="shared" si="6"/>
        <v>288</v>
      </c>
      <c r="DE22" s="33">
        <f t="shared" si="6"/>
        <v>304</v>
      </c>
      <c r="DF22" s="33">
        <f t="shared" si="6"/>
        <v>318</v>
      </c>
      <c r="DG22" s="33">
        <f t="shared" si="6"/>
        <v>307</v>
      </c>
      <c r="DH22" s="33">
        <f t="shared" si="6"/>
        <v>327</v>
      </c>
      <c r="DI22" s="33">
        <f t="shared" si="6"/>
        <v>322</v>
      </c>
      <c r="DJ22" s="33">
        <f t="shared" si="6"/>
        <v>311</v>
      </c>
      <c r="DK22" s="33">
        <f t="shared" si="6"/>
        <v>287</v>
      </c>
      <c r="DL22" s="33">
        <f t="shared" si="6"/>
        <v>312</v>
      </c>
    </row>
    <row r="23" spans="1:116" customFormat="1" ht="18.899999999999999" customHeight="1" x14ac:dyDescent="0.35">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si="8"/>
        <v>403</v>
      </c>
      <c r="AC23" s="33">
        <f t="shared" si="8"/>
        <v>407</v>
      </c>
      <c r="AD23" s="33">
        <f t="shared" si="8"/>
        <v>375</v>
      </c>
      <c r="AE23" s="33">
        <f t="shared" si="8"/>
        <v>390</v>
      </c>
      <c r="AF23" s="33">
        <f t="shared" si="8"/>
        <v>406</v>
      </c>
      <c r="AG23" s="33">
        <f t="shared" si="8"/>
        <v>414</v>
      </c>
      <c r="AH23" s="33">
        <f t="shared" si="8"/>
        <v>344</v>
      </c>
      <c r="AI23" s="33">
        <f t="shared" si="8"/>
        <v>413</v>
      </c>
      <c r="AJ23" s="33">
        <f t="shared" si="8"/>
        <v>411</v>
      </c>
      <c r="AK23" s="33">
        <f t="shared" si="8"/>
        <v>404</v>
      </c>
      <c r="AL23" s="33">
        <f t="shared" si="8"/>
        <v>391</v>
      </c>
      <c r="AM23" s="33">
        <f t="shared" si="8"/>
        <v>416</v>
      </c>
      <c r="AN23" s="33">
        <f t="shared" si="8"/>
        <v>417</v>
      </c>
      <c r="AO23" s="33">
        <f t="shared" si="8"/>
        <v>417</v>
      </c>
      <c r="AP23" s="33">
        <f t="shared" si="8"/>
        <v>412</v>
      </c>
      <c r="AQ23" s="33">
        <f t="shared" si="8"/>
        <v>418</v>
      </c>
      <c r="AR23" s="33">
        <f t="shared" si="8"/>
        <v>401</v>
      </c>
      <c r="AS23" s="33">
        <f t="shared" si="8"/>
        <v>388</v>
      </c>
      <c r="AT23" s="33">
        <f t="shared" si="8"/>
        <v>401</v>
      </c>
      <c r="AU23" s="33">
        <f t="shared" si="8"/>
        <v>397</v>
      </c>
      <c r="AV23" s="33">
        <f t="shared" si="8"/>
        <v>366</v>
      </c>
      <c r="AW23" s="33">
        <f t="shared" si="8"/>
        <v>372</v>
      </c>
      <c r="AX23" s="33">
        <f t="shared" si="8"/>
        <v>386</v>
      </c>
      <c r="AY23" s="33">
        <f t="shared" si="8"/>
        <v>353</v>
      </c>
      <c r="AZ23" s="33">
        <f t="shared" si="8"/>
        <v>350</v>
      </c>
      <c r="BA23" s="33">
        <f t="shared" si="8"/>
        <v>381</v>
      </c>
      <c r="BB23" s="33">
        <f t="shared" si="8"/>
        <v>389</v>
      </c>
      <c r="BC23" s="33">
        <f t="shared" si="8"/>
        <v>371</v>
      </c>
      <c r="BD23" s="33">
        <f t="shared" si="9"/>
        <v>371</v>
      </c>
      <c r="BE23" s="33">
        <f t="shared" si="9"/>
        <v>355</v>
      </c>
      <c r="BF23" s="33">
        <f t="shared" si="9"/>
        <v>350</v>
      </c>
      <c r="BG23" s="33">
        <f t="shared" si="9"/>
        <v>351</v>
      </c>
      <c r="BH23" s="33">
        <f t="shared" si="9"/>
        <v>362</v>
      </c>
      <c r="BI23" s="33">
        <f t="shared" si="9"/>
        <v>388</v>
      </c>
      <c r="BJ23" s="33">
        <f t="shared" si="9"/>
        <v>389</v>
      </c>
      <c r="BK23" s="33">
        <f t="shared" si="9"/>
        <v>397</v>
      </c>
      <c r="BL23" s="33">
        <f t="shared" si="9"/>
        <v>377</v>
      </c>
      <c r="BM23" s="33">
        <f t="shared" si="9"/>
        <v>366</v>
      </c>
      <c r="BN23" s="33">
        <f t="shared" si="9"/>
        <v>374</v>
      </c>
      <c r="BO23" s="33">
        <f t="shared" si="9"/>
        <v>385</v>
      </c>
      <c r="BP23" s="33">
        <f t="shared" si="9"/>
        <v>398</v>
      </c>
      <c r="BQ23" s="33">
        <f t="shared" si="9"/>
        <v>394</v>
      </c>
      <c r="BR23" s="33">
        <f t="shared" si="9"/>
        <v>382</v>
      </c>
      <c r="BS23" s="33">
        <f t="shared" si="9"/>
        <v>376</v>
      </c>
      <c r="BT23" s="33">
        <f t="shared" si="9"/>
        <v>381</v>
      </c>
      <c r="BU23" s="33">
        <f t="shared" si="9"/>
        <v>384</v>
      </c>
      <c r="BV23" s="33">
        <f t="shared" si="9"/>
        <v>411</v>
      </c>
      <c r="BW23" s="33">
        <f t="shared" si="9"/>
        <v>406</v>
      </c>
      <c r="BX23" s="33">
        <f t="shared" si="9"/>
        <v>404</v>
      </c>
      <c r="BY23" s="33">
        <f t="shared" si="9"/>
        <v>408</v>
      </c>
      <c r="BZ23" s="33">
        <f t="shared" si="9"/>
        <v>394</v>
      </c>
      <c r="CA23" s="33">
        <f t="shared" si="9"/>
        <v>372</v>
      </c>
      <c r="CB23" s="33">
        <f t="shared" si="9"/>
        <v>359</v>
      </c>
      <c r="CC23" s="33">
        <f t="shared" si="9"/>
        <v>388</v>
      </c>
      <c r="CD23" s="33">
        <f t="shared" si="9"/>
        <v>389</v>
      </c>
      <c r="CE23" s="33">
        <f t="shared" si="9"/>
        <v>377</v>
      </c>
      <c r="CF23" s="33">
        <f t="shared" si="9"/>
        <v>396</v>
      </c>
      <c r="CG23" s="33">
        <f t="shared" si="9"/>
        <v>386</v>
      </c>
      <c r="CH23" s="33">
        <f t="shared" si="9"/>
        <v>365</v>
      </c>
      <c r="CI23" s="33">
        <f t="shared" si="9"/>
        <v>370</v>
      </c>
      <c r="CJ23" s="33">
        <f t="shared" si="9"/>
        <v>322</v>
      </c>
      <c r="CK23" s="33">
        <f t="shared" si="9"/>
        <v>395</v>
      </c>
      <c r="CL23" s="33">
        <f t="shared" si="9"/>
        <v>399</v>
      </c>
      <c r="CM23" s="33">
        <f t="shared" si="9"/>
        <v>394</v>
      </c>
      <c r="CN23" s="33">
        <f t="shared" si="6"/>
        <v>388</v>
      </c>
      <c r="CO23" s="33">
        <f t="shared" si="6"/>
        <v>372</v>
      </c>
      <c r="CP23" s="33">
        <f t="shared" si="6"/>
        <v>370</v>
      </c>
      <c r="CQ23" s="33">
        <f t="shared" si="6"/>
        <v>378</v>
      </c>
      <c r="CR23" s="33">
        <f t="shared" si="6"/>
        <v>383</v>
      </c>
      <c r="CS23" s="33">
        <f t="shared" si="6"/>
        <v>394</v>
      </c>
      <c r="CT23" s="33">
        <f t="shared" si="6"/>
        <v>391</v>
      </c>
      <c r="CU23" s="33">
        <f t="shared" si="6"/>
        <v>321</v>
      </c>
      <c r="CV23" s="33">
        <f t="shared" si="6"/>
        <v>295</v>
      </c>
      <c r="CW23" s="33">
        <f t="shared" si="6"/>
        <v>292</v>
      </c>
      <c r="CX23" s="33">
        <f t="shared" si="6"/>
        <v>366</v>
      </c>
      <c r="CY23" s="33">
        <f t="shared" si="6"/>
        <v>371</v>
      </c>
      <c r="CZ23" s="33">
        <f t="shared" si="6"/>
        <v>377</v>
      </c>
      <c r="DA23" s="33">
        <f t="shared" si="6"/>
        <v>295</v>
      </c>
      <c r="DB23" s="33">
        <f t="shared" si="6"/>
        <v>368</v>
      </c>
      <c r="DC23" s="33">
        <f t="shared" si="6"/>
        <v>350</v>
      </c>
      <c r="DD23" s="33">
        <f t="shared" si="6"/>
        <v>349</v>
      </c>
      <c r="DE23" s="33">
        <f t="shared" si="6"/>
        <v>368</v>
      </c>
      <c r="DF23" s="33">
        <f t="shared" si="6"/>
        <v>381</v>
      </c>
      <c r="DG23" s="33">
        <f t="shared" si="6"/>
        <v>300</v>
      </c>
      <c r="DH23" s="33">
        <f t="shared" si="6"/>
        <v>354</v>
      </c>
      <c r="DI23" s="33">
        <f t="shared" si="6"/>
        <v>367</v>
      </c>
      <c r="DJ23" s="33">
        <f t="shared" si="6"/>
        <v>345</v>
      </c>
      <c r="DK23" s="33">
        <f t="shared" si="6"/>
        <v>336</v>
      </c>
      <c r="DL23" s="33">
        <f t="shared" si="6"/>
        <v>342</v>
      </c>
    </row>
    <row r="24" spans="1:116" customFormat="1" ht="18.899999999999999" customHeight="1" x14ac:dyDescent="0.35">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8"/>
        <v>220</v>
      </c>
      <c r="AC24" s="37">
        <f t="shared" si="8"/>
        <v>218</v>
      </c>
      <c r="AD24" s="37">
        <f t="shared" si="8"/>
        <v>205</v>
      </c>
      <c r="AE24" s="37">
        <f t="shared" si="8"/>
        <v>201</v>
      </c>
      <c r="AF24" s="37">
        <f t="shared" si="8"/>
        <v>209</v>
      </c>
      <c r="AG24" s="37">
        <f t="shared" si="8"/>
        <v>214</v>
      </c>
      <c r="AH24" s="37">
        <f t="shared" si="8"/>
        <v>232</v>
      </c>
      <c r="AI24" s="37">
        <f t="shared" si="8"/>
        <v>249</v>
      </c>
      <c r="AJ24" s="37">
        <f t="shared" si="8"/>
        <v>233</v>
      </c>
      <c r="AK24" s="37">
        <f t="shared" si="8"/>
        <v>220</v>
      </c>
      <c r="AL24" s="37">
        <f t="shared" si="8"/>
        <v>236</v>
      </c>
      <c r="AM24" s="37">
        <f t="shared" si="8"/>
        <v>227</v>
      </c>
      <c r="AN24" s="37">
        <f t="shared" si="8"/>
        <v>243</v>
      </c>
      <c r="AO24" s="37">
        <f t="shared" si="8"/>
        <v>228</v>
      </c>
      <c r="AP24" s="37">
        <f t="shared" si="8"/>
        <v>237</v>
      </c>
      <c r="AQ24" s="37">
        <f t="shared" si="8"/>
        <v>227</v>
      </c>
      <c r="AR24" s="37">
        <f t="shared" si="8"/>
        <v>224</v>
      </c>
      <c r="AS24" s="37">
        <f t="shared" si="8"/>
        <v>198</v>
      </c>
      <c r="AT24" s="37">
        <f t="shared" si="8"/>
        <v>222</v>
      </c>
      <c r="AU24" s="37">
        <f t="shared" si="8"/>
        <v>235</v>
      </c>
      <c r="AV24" s="37">
        <f t="shared" si="8"/>
        <v>230</v>
      </c>
      <c r="AW24" s="37">
        <f t="shared" si="8"/>
        <v>225</v>
      </c>
      <c r="AX24" s="37">
        <f t="shared" si="8"/>
        <v>226</v>
      </c>
      <c r="AY24" s="37">
        <f t="shared" si="8"/>
        <v>211</v>
      </c>
      <c r="AZ24" s="37">
        <f t="shared" si="8"/>
        <v>217</v>
      </c>
      <c r="BA24" s="37">
        <f t="shared" si="8"/>
        <v>229</v>
      </c>
      <c r="BB24" s="37">
        <f t="shared" si="8"/>
        <v>226</v>
      </c>
      <c r="BC24" s="37">
        <f t="shared" si="8"/>
        <v>227</v>
      </c>
      <c r="BD24" s="37">
        <f t="shared" si="9"/>
        <v>221</v>
      </c>
      <c r="BE24" s="37">
        <f t="shared" si="9"/>
        <v>218</v>
      </c>
      <c r="BF24" s="37">
        <f t="shared" si="9"/>
        <v>205</v>
      </c>
      <c r="BG24" s="37">
        <f t="shared" si="9"/>
        <v>195</v>
      </c>
      <c r="BH24" s="37">
        <f t="shared" si="9"/>
        <v>197</v>
      </c>
      <c r="BI24" s="37">
        <f t="shared" si="9"/>
        <v>198</v>
      </c>
      <c r="BJ24" s="37">
        <f t="shared" si="9"/>
        <v>214</v>
      </c>
      <c r="BK24" s="37">
        <f t="shared" si="9"/>
        <v>214</v>
      </c>
      <c r="BL24" s="37">
        <f t="shared" si="9"/>
        <v>215</v>
      </c>
      <c r="BM24" s="37">
        <f t="shared" si="9"/>
        <v>200</v>
      </c>
      <c r="BN24" s="37">
        <f t="shared" si="9"/>
        <v>203</v>
      </c>
      <c r="BO24" s="37">
        <f t="shared" si="9"/>
        <v>222</v>
      </c>
      <c r="BP24" s="37">
        <f t="shared" si="9"/>
        <v>227</v>
      </c>
      <c r="BQ24" s="37">
        <f t="shared" si="9"/>
        <v>218</v>
      </c>
      <c r="BR24" s="37">
        <f t="shared" si="9"/>
        <v>234</v>
      </c>
      <c r="BS24" s="37">
        <f t="shared" si="9"/>
        <v>220</v>
      </c>
      <c r="BT24" s="37">
        <f t="shared" si="9"/>
        <v>207</v>
      </c>
      <c r="BU24" s="37">
        <f t="shared" si="9"/>
        <v>202</v>
      </c>
      <c r="BV24" s="37">
        <f t="shared" si="9"/>
        <v>229</v>
      </c>
      <c r="BW24" s="37">
        <f t="shared" si="9"/>
        <v>230</v>
      </c>
      <c r="BX24" s="37">
        <f t="shared" si="9"/>
        <v>220</v>
      </c>
      <c r="BY24" s="37">
        <f t="shared" si="9"/>
        <v>222</v>
      </c>
      <c r="BZ24" s="37">
        <f t="shared" si="9"/>
        <v>209</v>
      </c>
      <c r="CA24" s="37">
        <f t="shared" si="9"/>
        <v>203</v>
      </c>
      <c r="CB24" s="37">
        <f t="shared" si="9"/>
        <v>193</v>
      </c>
      <c r="CC24" s="37">
        <f t="shared" si="9"/>
        <v>216</v>
      </c>
      <c r="CD24" s="37">
        <f t="shared" si="9"/>
        <v>219</v>
      </c>
      <c r="CE24" s="37">
        <f t="shared" si="9"/>
        <v>220</v>
      </c>
      <c r="CF24" s="37">
        <f t="shared" si="9"/>
        <v>222</v>
      </c>
      <c r="CG24" s="37">
        <f t="shared" si="9"/>
        <v>210</v>
      </c>
      <c r="CH24" s="37">
        <f t="shared" si="9"/>
        <v>202</v>
      </c>
      <c r="CI24" s="37">
        <f t="shared" si="9"/>
        <v>208</v>
      </c>
      <c r="CJ24" s="37">
        <f t="shared" si="9"/>
        <v>222</v>
      </c>
      <c r="CK24" s="37">
        <f t="shared" si="9"/>
        <v>215</v>
      </c>
      <c r="CL24" s="37">
        <f t="shared" si="9"/>
        <v>228</v>
      </c>
      <c r="CM24" s="37">
        <f t="shared" si="9"/>
        <v>228</v>
      </c>
      <c r="CN24" s="37">
        <f t="shared" si="6"/>
        <v>213</v>
      </c>
      <c r="CO24" s="37">
        <f t="shared" si="6"/>
        <v>212</v>
      </c>
      <c r="CP24" s="37">
        <f t="shared" si="6"/>
        <v>215</v>
      </c>
      <c r="CQ24" s="37">
        <f t="shared" si="6"/>
        <v>225</v>
      </c>
      <c r="CR24" s="37">
        <f t="shared" si="6"/>
        <v>233</v>
      </c>
      <c r="CS24" s="37">
        <f t="shared" si="6"/>
        <v>218</v>
      </c>
      <c r="CT24" s="37">
        <f t="shared" si="6"/>
        <v>219</v>
      </c>
      <c r="CU24" s="37">
        <f t="shared" si="6"/>
        <v>211</v>
      </c>
      <c r="CV24" s="37">
        <f t="shared" si="6"/>
        <v>205</v>
      </c>
      <c r="CW24" s="37">
        <f t="shared" si="6"/>
        <v>205</v>
      </c>
      <c r="CX24" s="37">
        <f t="shared" si="6"/>
        <v>220</v>
      </c>
      <c r="CY24" s="37">
        <f t="shared" si="6"/>
        <v>219</v>
      </c>
      <c r="CZ24" s="37">
        <f t="shared" si="6"/>
        <v>204</v>
      </c>
      <c r="DA24" s="37">
        <f t="shared" si="6"/>
        <v>206</v>
      </c>
      <c r="DB24" s="37">
        <f t="shared" si="6"/>
        <v>203</v>
      </c>
      <c r="DC24" s="37">
        <f t="shared" si="6"/>
        <v>200</v>
      </c>
      <c r="DD24" s="37">
        <f t="shared" si="6"/>
        <v>198</v>
      </c>
      <c r="DE24" s="37">
        <f t="shared" si="6"/>
        <v>208</v>
      </c>
      <c r="DF24" s="37">
        <f t="shared" si="6"/>
        <v>208</v>
      </c>
      <c r="DG24" s="37">
        <f t="shared" si="6"/>
        <v>206</v>
      </c>
      <c r="DH24" s="37">
        <f t="shared" si="6"/>
        <v>203</v>
      </c>
      <c r="DI24" s="37">
        <f t="shared" si="6"/>
        <v>197</v>
      </c>
      <c r="DJ24" s="37">
        <f t="shared" si="6"/>
        <v>183</v>
      </c>
      <c r="DK24" s="37">
        <f t="shared" si="6"/>
        <v>183</v>
      </c>
      <c r="DL24" s="37">
        <f t="shared" si="6"/>
        <v>184</v>
      </c>
    </row>
    <row r="25" spans="1:116"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row>
    <row r="26" spans="1:116"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row>
    <row r="27" spans="1:116"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row>
    <row r="28" spans="1:116"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row>
    <row r="29" spans="1:116"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row>
    <row r="30" spans="1:116"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row>
    <row r="31" spans="1:116"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row>
    <row r="32" spans="1:116"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row>
    <row r="33" spans="1:116"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row>
    <row r="34" spans="1:116"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row>
    <row r="35" spans="1:116"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row>
    <row r="36" spans="1:116"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row>
    <row r="37" spans="1:116"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row>
    <row r="38" spans="1:116"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row>
    <row r="39" spans="1:116"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row>
    <row r="40" spans="1:116"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row>
    <row r="41" spans="1:116"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row>
    <row r="42" spans="1:116"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row>
    <row r="43" spans="1:116"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row>
    <row r="44" spans="1:116"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row>
    <row r="45" spans="1:116"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row>
    <row r="46" spans="1:116"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row>
    <row r="47" spans="1:116"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row>
    <row r="48" spans="1:116"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row>
    <row r="49" spans="1:116"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row>
    <row r="50" spans="1:116"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row>
    <row r="51" spans="1:116"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row>
    <row r="52" spans="1:116"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row>
    <row r="55" spans="1:116"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row>
    <row r="56" spans="1:116"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row>
    <row r="57" spans="1:116"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row>
    <row r="58" spans="1:116"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row>
    <row r="59" spans="1:116"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row>
    <row r="60" spans="1:116"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row>
    <row r="61" spans="1:116"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row>
    <row r="62" spans="1:116"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row>
    <row r="63" spans="1:116"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row>
    <row r="64" spans="1:116"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row>
    <row r="65" spans="1:116"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row>
    <row r="66" spans="1:116"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row>
    <row r="67" spans="1:116"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row>
    <row r="68" spans="1:116"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row>
    <row r="69" spans="1:116"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row>
    <row r="70" spans="1:116"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row>
    <row r="71" spans="1:116"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row>
    <row r="72" spans="1:116"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row>
    <row r="73" spans="1:116"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row>
    <row r="74" spans="1:116"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row>
    <row r="75" spans="1:116"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row>
    <row r="76" spans="1:116"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row>
    <row r="77" spans="1:116"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row>
    <row r="78" spans="1:116"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row>
    <row r="79" spans="1:116"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row>
    <row r="80" spans="1:116"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row>
    <row r="81" spans="1:116"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row>
    <row r="82" spans="1:116"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row>
    <row r="83" spans="1:116"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row>
    <row r="84" spans="1:116"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row>
    <row r="85" spans="1:116"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row>
    <row r="86" spans="1:116"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row>
    <row r="87" spans="1:116"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row>
    <row r="88" spans="1:116"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row>
    <row r="90" spans="1:116"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row>
    <row r="91" spans="1:116"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row>
    <row r="92" spans="1:116"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row>
    <row r="93" spans="1:116"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row>
    <row r="94" spans="1:116"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row>
    <row r="95" spans="1:116"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row>
    <row r="96" spans="1:116"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row>
    <row r="97" spans="1:116"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row>
    <row r="98" spans="1:116"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row>
    <row r="99" spans="1:116"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row>
    <row r="100" spans="1:116"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row>
    <row r="101" spans="1:116"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row>
    <row r="102" spans="1:116"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row>
    <row r="103" spans="1:116"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row>
    <row r="104" spans="1:116"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row>
    <row r="105" spans="1:116"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row>
    <row r="106" spans="1:116"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row>
    <row r="107" spans="1:116"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row>
    <row r="108" spans="1:116"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row>
    <row r="109" spans="1:116"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row>
    <row r="112" spans="1:116"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row>
    <row r="113" spans="1:116"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row>
    <row r="114" spans="1:116"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row>
    <row r="115" spans="1:116"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row>
    <row r="116" spans="1:116"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row>
    <row r="117" spans="1:116"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row>
    <row r="118" spans="1:116"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row>
    <row r="119" spans="1:116"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row>
    <row r="120" spans="1:116"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row>
    <row r="121" spans="1:116"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row>
    <row r="122" spans="1:116"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row>
    <row r="123" spans="1:116"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row>
    <row r="124" spans="1:116"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row>
    <row r="125" spans="1:116"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row>
    <row r="126" spans="1:116"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row>
    <row r="127" spans="1:116"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row>
    <row r="128" spans="1:116"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row>
    <row r="129" spans="1:116"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row>
    <row r="130" spans="1:116"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row>
    <row r="131" spans="1:116"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row>
    <row r="132" spans="1:116"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row>
    <row r="133" spans="1:116"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row>
    <row r="134" spans="1:116"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row>
    <row r="135" spans="1:116"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row>
    <row r="136" spans="1:116"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row>
    <row r="137" spans="1:116"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row>
    <row r="138" spans="1:116"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row>
    <row r="139" spans="1:116"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row>
    <row r="140" spans="1:116"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row>
    <row r="141" spans="1:116"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row>
    <row r="142" spans="1:116"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row>
    <row r="143" spans="1:116"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row>
    <row r="144" spans="1:116"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row>
    <row r="145" spans="1:116"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row>
    <row r="146" spans="1:116"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row>
    <row r="147" spans="1:116"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row>
    <row r="148" spans="1:116"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row>
    <row r="151" spans="1:116"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row>
    <row r="152" spans="1:116"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row>
    <row r="153" spans="1:116"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row>
    <row r="154" spans="1:116"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row>
    <row r="155" spans="1:116"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row>
    <row r="156" spans="1:116"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row>
    <row r="157" spans="1:116"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row>
    <row r="158" spans="1:116"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row>
    <row r="159" spans="1:116"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row>
    <row r="160" spans="1:116"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row>
    <row r="161" spans="1:116"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row>
    <row r="162" spans="1:116"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row>
    <row r="163" spans="1:116"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row>
    <row r="164" spans="1:116"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D323-2EA5-493E-8CAD-CE8F61C81177}">
  <sheetPr codeName="Sheet18">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EB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c r="CD16" s="23">
        <f t="shared" si="3"/>
        <v>1120</v>
      </c>
      <c r="CE16" s="23">
        <f t="shared" si="3"/>
        <v>1100</v>
      </c>
      <c r="CF16" s="23">
        <f t="shared" si="3"/>
        <v>1095</v>
      </c>
      <c r="CG16" s="23">
        <f t="shared" si="3"/>
        <v>1123</v>
      </c>
      <c r="CH16" s="23">
        <f t="shared" si="3"/>
        <v>1185</v>
      </c>
      <c r="CI16" s="23">
        <f t="shared" si="3"/>
        <v>1243</v>
      </c>
      <c r="CJ16" s="23">
        <f t="shared" si="3"/>
        <v>1077</v>
      </c>
      <c r="CK16" s="23">
        <f t="shared" si="3"/>
        <v>1031</v>
      </c>
      <c r="CL16" s="23">
        <f t="shared" si="3"/>
        <v>1018</v>
      </c>
      <c r="CM16" s="23">
        <f t="shared" si="3"/>
        <v>1029</v>
      </c>
      <c r="CN16" s="23">
        <f t="shared" si="3"/>
        <v>1074</v>
      </c>
      <c r="CO16" s="23">
        <f t="shared" si="3"/>
        <v>1202</v>
      </c>
      <c r="CP16" s="23">
        <f t="shared" si="3"/>
        <v>1211</v>
      </c>
      <c r="CQ16" s="23">
        <f t="shared" si="3"/>
        <v>1060</v>
      </c>
      <c r="CR16" s="23">
        <f t="shared" si="3"/>
        <v>1042</v>
      </c>
      <c r="CS16" s="23">
        <f t="shared" si="3"/>
        <v>1015</v>
      </c>
      <c r="CT16" s="23">
        <f t="shared" si="3"/>
        <v>1030</v>
      </c>
      <c r="CU16" s="23">
        <f t="shared" si="3"/>
        <v>1084</v>
      </c>
      <c r="CV16" s="23">
        <f t="shared" si="3"/>
        <v>1213</v>
      </c>
      <c r="CW16" s="23">
        <f t="shared" si="3"/>
        <v>1239</v>
      </c>
      <c r="CX16" s="23">
        <f t="shared" si="3"/>
        <v>999</v>
      </c>
      <c r="CY16" s="23">
        <f t="shared" si="3"/>
        <v>977</v>
      </c>
      <c r="CZ16" s="23">
        <f t="shared" si="3"/>
        <v>989</v>
      </c>
      <c r="DA16" s="23">
        <f t="shared" si="3"/>
        <v>1032</v>
      </c>
      <c r="DB16" s="23">
        <f t="shared" si="3"/>
        <v>1056</v>
      </c>
      <c r="DC16" s="23">
        <f t="shared" si="3"/>
        <v>1117</v>
      </c>
      <c r="DD16" s="23">
        <f t="shared" si="3"/>
        <v>1109</v>
      </c>
      <c r="DE16" s="23">
        <f t="shared" si="3"/>
        <v>1044</v>
      </c>
      <c r="DF16" s="23">
        <f t="shared" si="3"/>
        <v>987</v>
      </c>
      <c r="DG16" s="23">
        <f t="shared" si="3"/>
        <v>1054</v>
      </c>
      <c r="DH16" s="23">
        <f t="shared" si="3"/>
        <v>941</v>
      </c>
      <c r="DI16" s="23">
        <f t="shared" si="3"/>
        <v>918</v>
      </c>
      <c r="DJ16" s="23">
        <f t="shared" si="3"/>
        <v>992</v>
      </c>
      <c r="DK16" s="23">
        <f t="shared" si="3"/>
        <v>987</v>
      </c>
      <c r="DL16" s="23">
        <f t="shared" si="3"/>
        <v>923</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M24"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c r="CD18" s="30">
        <f t="shared" si="5"/>
        <v>101</v>
      </c>
      <c r="CE18" s="30">
        <f t="shared" si="5"/>
        <v>97</v>
      </c>
      <c r="CF18" s="30">
        <f t="shared" si="5"/>
        <v>89</v>
      </c>
      <c r="CG18" s="30">
        <f t="shared" si="5"/>
        <v>96</v>
      </c>
      <c r="CH18" s="30">
        <f t="shared" si="5"/>
        <v>103</v>
      </c>
      <c r="CI18" s="30">
        <f t="shared" si="5"/>
        <v>105</v>
      </c>
      <c r="CJ18" s="30">
        <f t="shared" si="5"/>
        <v>88</v>
      </c>
      <c r="CK18" s="30">
        <f t="shared" si="5"/>
        <v>88</v>
      </c>
      <c r="CL18" s="30">
        <f t="shared" si="5"/>
        <v>86</v>
      </c>
      <c r="CM18" s="30">
        <f t="shared" si="5"/>
        <v>87</v>
      </c>
      <c r="CN18" s="30">
        <f t="shared" ref="CN18:DL24" si="6">SUMIF($B$25:$B$1000,$D18,CN$25:CN$1000)</f>
        <v>87</v>
      </c>
      <c r="CO18" s="30">
        <f t="shared" si="6"/>
        <v>114</v>
      </c>
      <c r="CP18" s="30">
        <f t="shared" si="6"/>
        <v>96</v>
      </c>
      <c r="CQ18" s="30">
        <f t="shared" si="6"/>
        <v>82</v>
      </c>
      <c r="CR18" s="30">
        <f t="shared" si="6"/>
        <v>100</v>
      </c>
      <c r="CS18" s="30">
        <f t="shared" si="6"/>
        <v>84</v>
      </c>
      <c r="CT18" s="30">
        <f t="shared" si="6"/>
        <v>90</v>
      </c>
      <c r="CU18" s="30">
        <f t="shared" si="6"/>
        <v>92</v>
      </c>
      <c r="CV18" s="30">
        <f t="shared" si="6"/>
        <v>94</v>
      </c>
      <c r="CW18" s="30">
        <f t="shared" si="6"/>
        <v>88</v>
      </c>
      <c r="CX18" s="30">
        <f t="shared" si="6"/>
        <v>77</v>
      </c>
      <c r="CY18" s="30">
        <f t="shared" si="6"/>
        <v>78</v>
      </c>
      <c r="CZ18" s="30">
        <f t="shared" si="6"/>
        <v>89</v>
      </c>
      <c r="DA18" s="30">
        <f t="shared" si="6"/>
        <v>90</v>
      </c>
      <c r="DB18" s="30">
        <f t="shared" si="6"/>
        <v>87</v>
      </c>
      <c r="DC18" s="30">
        <f t="shared" si="6"/>
        <v>92</v>
      </c>
      <c r="DD18" s="30">
        <f t="shared" si="6"/>
        <v>82</v>
      </c>
      <c r="DE18" s="30">
        <f t="shared" si="6"/>
        <v>77</v>
      </c>
      <c r="DF18" s="30">
        <f t="shared" si="6"/>
        <v>71</v>
      </c>
      <c r="DG18" s="30">
        <f t="shared" si="6"/>
        <v>89</v>
      </c>
      <c r="DH18" s="30">
        <f t="shared" si="6"/>
        <v>88</v>
      </c>
      <c r="DI18" s="30">
        <f t="shared" si="6"/>
        <v>88</v>
      </c>
      <c r="DJ18" s="30">
        <f t="shared" si="6"/>
        <v>79</v>
      </c>
      <c r="DK18" s="30">
        <f t="shared" si="6"/>
        <v>73</v>
      </c>
      <c r="DL18" s="30">
        <f t="shared" si="6"/>
        <v>73</v>
      </c>
    </row>
    <row r="19" spans="1:116" customFormat="1" ht="18.899999999999999" customHeight="1" x14ac:dyDescent="0.35">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c r="CD19" s="33">
        <f t="shared" si="5"/>
        <v>225</v>
      </c>
      <c r="CE19" s="33">
        <f t="shared" si="5"/>
        <v>226</v>
      </c>
      <c r="CF19" s="33">
        <f t="shared" si="5"/>
        <v>233</v>
      </c>
      <c r="CG19" s="33">
        <f t="shared" si="5"/>
        <v>231</v>
      </c>
      <c r="CH19" s="33">
        <f t="shared" si="5"/>
        <v>222</v>
      </c>
      <c r="CI19" s="33">
        <f t="shared" si="5"/>
        <v>272</v>
      </c>
      <c r="CJ19" s="33">
        <f t="shared" si="5"/>
        <v>227</v>
      </c>
      <c r="CK19" s="33">
        <f t="shared" si="5"/>
        <v>207</v>
      </c>
      <c r="CL19" s="33">
        <f t="shared" si="5"/>
        <v>204</v>
      </c>
      <c r="CM19" s="33">
        <f t="shared" si="5"/>
        <v>222</v>
      </c>
      <c r="CN19" s="33">
        <f t="shared" si="6"/>
        <v>248</v>
      </c>
      <c r="CO19" s="33">
        <f t="shared" si="6"/>
        <v>280</v>
      </c>
      <c r="CP19" s="33">
        <f t="shared" si="6"/>
        <v>273</v>
      </c>
      <c r="CQ19" s="33">
        <f t="shared" si="6"/>
        <v>228</v>
      </c>
      <c r="CR19" s="33">
        <f t="shared" si="6"/>
        <v>214</v>
      </c>
      <c r="CS19" s="33">
        <f t="shared" si="6"/>
        <v>208</v>
      </c>
      <c r="CT19" s="33">
        <f t="shared" si="6"/>
        <v>214</v>
      </c>
      <c r="CU19" s="33">
        <f t="shared" si="6"/>
        <v>219</v>
      </c>
      <c r="CV19" s="33">
        <f t="shared" si="6"/>
        <v>253</v>
      </c>
      <c r="CW19" s="33">
        <f t="shared" si="6"/>
        <v>269</v>
      </c>
      <c r="CX19" s="33">
        <f t="shared" si="6"/>
        <v>211</v>
      </c>
      <c r="CY19" s="33">
        <f t="shared" si="6"/>
        <v>182</v>
      </c>
      <c r="CZ19" s="33">
        <f t="shared" si="6"/>
        <v>169</v>
      </c>
      <c r="DA19" s="33">
        <f t="shared" si="6"/>
        <v>211</v>
      </c>
      <c r="DB19" s="33">
        <f t="shared" si="6"/>
        <v>211</v>
      </c>
      <c r="DC19" s="33">
        <f t="shared" si="6"/>
        <v>229</v>
      </c>
      <c r="DD19" s="33">
        <f t="shared" si="6"/>
        <v>249</v>
      </c>
      <c r="DE19" s="33">
        <f t="shared" si="6"/>
        <v>219</v>
      </c>
      <c r="DF19" s="33">
        <f t="shared" si="6"/>
        <v>215</v>
      </c>
      <c r="DG19" s="33">
        <f t="shared" si="6"/>
        <v>208</v>
      </c>
      <c r="DH19" s="33">
        <f t="shared" si="6"/>
        <v>202</v>
      </c>
      <c r="DI19" s="33">
        <f t="shared" si="6"/>
        <v>194</v>
      </c>
      <c r="DJ19" s="33">
        <f t="shared" si="6"/>
        <v>221</v>
      </c>
      <c r="DK19" s="33">
        <f t="shared" si="6"/>
        <v>219</v>
      </c>
      <c r="DL19" s="33">
        <f t="shared" si="6"/>
        <v>186</v>
      </c>
    </row>
    <row r="20" spans="1:116" customFormat="1" ht="18.899999999999999" customHeight="1" x14ac:dyDescent="0.35">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c r="CD20" s="33">
        <f t="shared" si="5"/>
        <v>198</v>
      </c>
      <c r="CE20" s="33">
        <f t="shared" si="5"/>
        <v>184</v>
      </c>
      <c r="CF20" s="33">
        <f t="shared" si="5"/>
        <v>190</v>
      </c>
      <c r="CG20" s="33">
        <f t="shared" si="5"/>
        <v>205</v>
      </c>
      <c r="CH20" s="33">
        <f t="shared" si="5"/>
        <v>203</v>
      </c>
      <c r="CI20" s="33">
        <f t="shared" si="5"/>
        <v>217</v>
      </c>
      <c r="CJ20" s="33">
        <f t="shared" si="5"/>
        <v>200</v>
      </c>
      <c r="CK20" s="33">
        <f t="shared" si="5"/>
        <v>204</v>
      </c>
      <c r="CL20" s="33">
        <f t="shared" si="5"/>
        <v>183</v>
      </c>
      <c r="CM20" s="33">
        <f t="shared" si="5"/>
        <v>190</v>
      </c>
      <c r="CN20" s="33">
        <f t="shared" si="6"/>
        <v>171</v>
      </c>
      <c r="CO20" s="33">
        <f t="shared" si="6"/>
        <v>202</v>
      </c>
      <c r="CP20" s="33">
        <f t="shared" si="6"/>
        <v>211</v>
      </c>
      <c r="CQ20" s="33">
        <f t="shared" si="6"/>
        <v>204</v>
      </c>
      <c r="CR20" s="33">
        <f t="shared" si="6"/>
        <v>210</v>
      </c>
      <c r="CS20" s="33">
        <f t="shared" si="6"/>
        <v>204</v>
      </c>
      <c r="CT20" s="33">
        <f t="shared" si="6"/>
        <v>199</v>
      </c>
      <c r="CU20" s="33">
        <f t="shared" si="6"/>
        <v>194</v>
      </c>
      <c r="CV20" s="33">
        <f t="shared" si="6"/>
        <v>227</v>
      </c>
      <c r="CW20" s="33">
        <f t="shared" si="6"/>
        <v>187</v>
      </c>
      <c r="CX20" s="33">
        <f t="shared" si="6"/>
        <v>177</v>
      </c>
      <c r="CY20" s="33">
        <f t="shared" si="6"/>
        <v>175</v>
      </c>
      <c r="CZ20" s="33">
        <f t="shared" si="6"/>
        <v>198</v>
      </c>
      <c r="DA20" s="33">
        <f t="shared" si="6"/>
        <v>172</v>
      </c>
      <c r="DB20" s="33">
        <f t="shared" si="6"/>
        <v>180</v>
      </c>
      <c r="DC20" s="33">
        <f t="shared" si="6"/>
        <v>157</v>
      </c>
      <c r="DD20" s="33">
        <f t="shared" si="6"/>
        <v>174</v>
      </c>
      <c r="DE20" s="33">
        <f t="shared" si="6"/>
        <v>173</v>
      </c>
      <c r="DF20" s="33">
        <f t="shared" si="6"/>
        <v>146</v>
      </c>
      <c r="DG20" s="33">
        <f t="shared" si="6"/>
        <v>139</v>
      </c>
      <c r="DH20" s="33">
        <f t="shared" si="6"/>
        <v>155</v>
      </c>
      <c r="DI20" s="33">
        <f t="shared" si="6"/>
        <v>138</v>
      </c>
      <c r="DJ20" s="33">
        <f t="shared" si="6"/>
        <v>161</v>
      </c>
      <c r="DK20" s="33">
        <f t="shared" si="6"/>
        <v>167</v>
      </c>
      <c r="DL20" s="33">
        <f t="shared" si="6"/>
        <v>139</v>
      </c>
    </row>
    <row r="21" spans="1:116" customFormat="1" ht="18.899999999999999" customHeight="1" x14ac:dyDescent="0.35">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c r="CD21" s="33">
        <f t="shared" si="5"/>
        <v>208</v>
      </c>
      <c r="CE21" s="33">
        <f t="shared" si="5"/>
        <v>199</v>
      </c>
      <c r="CF21" s="33">
        <f t="shared" si="5"/>
        <v>193</v>
      </c>
      <c r="CG21" s="33">
        <f t="shared" si="5"/>
        <v>217</v>
      </c>
      <c r="CH21" s="33">
        <f t="shared" si="5"/>
        <v>235</v>
      </c>
      <c r="CI21" s="33">
        <f t="shared" si="5"/>
        <v>227</v>
      </c>
      <c r="CJ21" s="33">
        <f t="shared" si="5"/>
        <v>194</v>
      </c>
      <c r="CK21" s="33">
        <f t="shared" si="5"/>
        <v>180</v>
      </c>
      <c r="CL21" s="33">
        <f t="shared" si="5"/>
        <v>202</v>
      </c>
      <c r="CM21" s="33">
        <f t="shared" ref="CM21:EX27" si="7">SUMIF($B$25:$B$1000,$D21,CM$25:CM$1000)</f>
        <v>190</v>
      </c>
      <c r="CN21" s="33">
        <f t="shared" si="6"/>
        <v>183</v>
      </c>
      <c r="CO21" s="33">
        <f t="shared" si="6"/>
        <v>210</v>
      </c>
      <c r="CP21" s="33">
        <f t="shared" si="6"/>
        <v>223</v>
      </c>
      <c r="CQ21" s="33">
        <f t="shared" si="6"/>
        <v>193</v>
      </c>
      <c r="CR21" s="33">
        <f t="shared" si="6"/>
        <v>196</v>
      </c>
      <c r="CS21" s="33">
        <f t="shared" si="6"/>
        <v>170</v>
      </c>
      <c r="CT21" s="33">
        <f t="shared" si="6"/>
        <v>180</v>
      </c>
      <c r="CU21" s="33">
        <f t="shared" si="6"/>
        <v>197</v>
      </c>
      <c r="CV21" s="33">
        <f t="shared" si="6"/>
        <v>204</v>
      </c>
      <c r="CW21" s="33">
        <f t="shared" si="6"/>
        <v>214</v>
      </c>
      <c r="CX21" s="33">
        <f t="shared" si="6"/>
        <v>178</v>
      </c>
      <c r="CY21" s="33">
        <f t="shared" si="6"/>
        <v>187</v>
      </c>
      <c r="CZ21" s="33">
        <f t="shared" si="6"/>
        <v>177</v>
      </c>
      <c r="DA21" s="33">
        <f t="shared" si="6"/>
        <v>197</v>
      </c>
      <c r="DB21" s="33">
        <f t="shared" si="6"/>
        <v>201</v>
      </c>
      <c r="DC21" s="33">
        <f t="shared" si="6"/>
        <v>206</v>
      </c>
      <c r="DD21" s="33">
        <f t="shared" si="6"/>
        <v>198</v>
      </c>
      <c r="DE21" s="33">
        <f t="shared" si="6"/>
        <v>190</v>
      </c>
      <c r="DF21" s="33">
        <f t="shared" si="6"/>
        <v>200</v>
      </c>
      <c r="DG21" s="33">
        <f t="shared" si="6"/>
        <v>186</v>
      </c>
      <c r="DH21" s="33">
        <f t="shared" si="6"/>
        <v>157</v>
      </c>
      <c r="DI21" s="33">
        <f t="shared" si="6"/>
        <v>154</v>
      </c>
      <c r="DJ21" s="33">
        <f t="shared" si="6"/>
        <v>166</v>
      </c>
      <c r="DK21" s="33">
        <f t="shared" si="6"/>
        <v>163</v>
      </c>
      <c r="DL21" s="33">
        <f t="shared" si="6"/>
        <v>160</v>
      </c>
    </row>
    <row r="22" spans="1:116" customFormat="1" ht="18.899999999999999" customHeight="1" x14ac:dyDescent="0.35">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ref="AB22:BC24" si="8">SUMIF($B$25:$B$1000,$D22,AB$25:AB$1000)</f>
        <v>191</v>
      </c>
      <c r="AC22" s="33">
        <f t="shared" si="8"/>
        <v>184</v>
      </c>
      <c r="AD22" s="33">
        <f t="shared" si="8"/>
        <v>201</v>
      </c>
      <c r="AE22" s="33">
        <f t="shared" si="8"/>
        <v>222</v>
      </c>
      <c r="AF22" s="33">
        <f t="shared" si="8"/>
        <v>221</v>
      </c>
      <c r="AG22" s="33">
        <f t="shared" si="8"/>
        <v>209</v>
      </c>
      <c r="AH22" s="33">
        <f t="shared" si="8"/>
        <v>212</v>
      </c>
      <c r="AI22" s="33">
        <f t="shared" si="8"/>
        <v>213</v>
      </c>
      <c r="AJ22" s="33">
        <f t="shared" si="8"/>
        <v>221</v>
      </c>
      <c r="AK22" s="33">
        <f t="shared" si="8"/>
        <v>241</v>
      </c>
      <c r="AL22" s="33">
        <f t="shared" si="8"/>
        <v>236</v>
      </c>
      <c r="AM22" s="33">
        <f t="shared" si="8"/>
        <v>206</v>
      </c>
      <c r="AN22" s="33">
        <f t="shared" si="8"/>
        <v>199</v>
      </c>
      <c r="AO22" s="33">
        <f t="shared" si="8"/>
        <v>197</v>
      </c>
      <c r="AP22" s="33">
        <f t="shared" si="8"/>
        <v>182</v>
      </c>
      <c r="AQ22" s="33">
        <f t="shared" si="8"/>
        <v>188</v>
      </c>
      <c r="AR22" s="33">
        <f t="shared" si="8"/>
        <v>209</v>
      </c>
      <c r="AS22" s="33">
        <f t="shared" si="8"/>
        <v>201</v>
      </c>
      <c r="AT22" s="33">
        <f t="shared" si="8"/>
        <v>193</v>
      </c>
      <c r="AU22" s="33">
        <f t="shared" si="8"/>
        <v>192</v>
      </c>
      <c r="AV22" s="33">
        <f t="shared" si="8"/>
        <v>201</v>
      </c>
      <c r="AW22" s="33">
        <f t="shared" si="8"/>
        <v>181</v>
      </c>
      <c r="AX22" s="33">
        <f t="shared" si="8"/>
        <v>203</v>
      </c>
      <c r="AY22" s="33">
        <f t="shared" si="8"/>
        <v>228</v>
      </c>
      <c r="AZ22" s="33">
        <f t="shared" si="8"/>
        <v>216</v>
      </c>
      <c r="BA22" s="33">
        <f t="shared" si="8"/>
        <v>192</v>
      </c>
      <c r="BB22" s="33">
        <f t="shared" si="8"/>
        <v>205</v>
      </c>
      <c r="BC22" s="33">
        <f t="shared" si="8"/>
        <v>190</v>
      </c>
      <c r="BD22" s="33">
        <f t="shared" ref="BD22:DO25" si="9">SUMIF($B$25:$B$1000,$D22,BD$25:BD$1000)</f>
        <v>175</v>
      </c>
      <c r="BE22" s="33">
        <f t="shared" si="9"/>
        <v>195</v>
      </c>
      <c r="BF22" s="33">
        <f t="shared" si="9"/>
        <v>208</v>
      </c>
      <c r="BG22" s="33">
        <f t="shared" si="9"/>
        <v>230</v>
      </c>
      <c r="BH22" s="33">
        <f t="shared" si="9"/>
        <v>238</v>
      </c>
      <c r="BI22" s="33">
        <f t="shared" si="9"/>
        <v>220</v>
      </c>
      <c r="BJ22" s="33">
        <f t="shared" si="9"/>
        <v>200</v>
      </c>
      <c r="BK22" s="33">
        <f t="shared" si="9"/>
        <v>205</v>
      </c>
      <c r="BL22" s="33">
        <f t="shared" si="9"/>
        <v>208</v>
      </c>
      <c r="BM22" s="33">
        <f t="shared" si="9"/>
        <v>228</v>
      </c>
      <c r="BN22" s="33">
        <f t="shared" si="9"/>
        <v>231</v>
      </c>
      <c r="BO22" s="33">
        <f t="shared" si="9"/>
        <v>183</v>
      </c>
      <c r="BP22" s="33">
        <f t="shared" si="9"/>
        <v>183</v>
      </c>
      <c r="BQ22" s="33">
        <f t="shared" si="9"/>
        <v>176</v>
      </c>
      <c r="BR22" s="33">
        <f t="shared" si="9"/>
        <v>175</v>
      </c>
      <c r="BS22" s="33">
        <f t="shared" si="9"/>
        <v>193</v>
      </c>
      <c r="BT22" s="33">
        <f t="shared" si="9"/>
        <v>217</v>
      </c>
      <c r="BU22" s="33">
        <f t="shared" si="9"/>
        <v>204</v>
      </c>
      <c r="BV22" s="33">
        <f t="shared" si="9"/>
        <v>163</v>
      </c>
      <c r="BW22" s="33">
        <f t="shared" si="9"/>
        <v>169</v>
      </c>
      <c r="BX22" s="33">
        <f t="shared" si="9"/>
        <v>168</v>
      </c>
      <c r="BY22" s="33">
        <f t="shared" si="9"/>
        <v>181</v>
      </c>
      <c r="BZ22" s="33">
        <f t="shared" si="9"/>
        <v>169</v>
      </c>
      <c r="CA22" s="33">
        <f t="shared" si="9"/>
        <v>190</v>
      </c>
      <c r="CB22" s="33">
        <f t="shared" si="9"/>
        <v>198</v>
      </c>
      <c r="CC22" s="33">
        <f t="shared" si="9"/>
        <v>164</v>
      </c>
      <c r="CD22" s="33">
        <f t="shared" si="9"/>
        <v>160</v>
      </c>
      <c r="CE22" s="33">
        <f t="shared" si="9"/>
        <v>155</v>
      </c>
      <c r="CF22" s="33">
        <f t="shared" si="9"/>
        <v>165</v>
      </c>
      <c r="CG22" s="33">
        <f t="shared" si="9"/>
        <v>159</v>
      </c>
      <c r="CH22" s="33">
        <f t="shared" si="9"/>
        <v>183</v>
      </c>
      <c r="CI22" s="33">
        <f t="shared" si="9"/>
        <v>190</v>
      </c>
      <c r="CJ22" s="33">
        <f t="shared" si="9"/>
        <v>174</v>
      </c>
      <c r="CK22" s="33">
        <f t="shared" si="9"/>
        <v>152</v>
      </c>
      <c r="CL22" s="33">
        <f t="shared" si="9"/>
        <v>147</v>
      </c>
      <c r="CM22" s="33">
        <f t="shared" si="9"/>
        <v>146</v>
      </c>
      <c r="CN22" s="33">
        <f t="shared" si="6"/>
        <v>168</v>
      </c>
      <c r="CO22" s="33">
        <f t="shared" si="6"/>
        <v>178</v>
      </c>
      <c r="CP22" s="33">
        <f t="shared" si="6"/>
        <v>192</v>
      </c>
      <c r="CQ22" s="33">
        <f t="shared" si="6"/>
        <v>161</v>
      </c>
      <c r="CR22" s="33">
        <f t="shared" si="6"/>
        <v>144</v>
      </c>
      <c r="CS22" s="33">
        <f t="shared" si="6"/>
        <v>152</v>
      </c>
      <c r="CT22" s="33">
        <f t="shared" si="6"/>
        <v>147</v>
      </c>
      <c r="CU22" s="33">
        <f t="shared" si="6"/>
        <v>175</v>
      </c>
      <c r="CV22" s="33">
        <f t="shared" si="6"/>
        <v>213</v>
      </c>
      <c r="CW22" s="33">
        <f t="shared" si="6"/>
        <v>190</v>
      </c>
      <c r="CX22" s="33">
        <f t="shared" si="6"/>
        <v>154</v>
      </c>
      <c r="CY22" s="33">
        <f t="shared" si="6"/>
        <v>157</v>
      </c>
      <c r="CZ22" s="33">
        <f t="shared" si="6"/>
        <v>153</v>
      </c>
      <c r="DA22" s="33">
        <f t="shared" si="6"/>
        <v>157</v>
      </c>
      <c r="DB22" s="33">
        <f t="shared" si="6"/>
        <v>165</v>
      </c>
      <c r="DC22" s="33">
        <f t="shared" si="6"/>
        <v>200</v>
      </c>
      <c r="DD22" s="33">
        <f t="shared" si="6"/>
        <v>183</v>
      </c>
      <c r="DE22" s="33">
        <f t="shared" si="6"/>
        <v>164</v>
      </c>
      <c r="DF22" s="33">
        <f t="shared" si="6"/>
        <v>156</v>
      </c>
      <c r="DG22" s="33">
        <f t="shared" si="6"/>
        <v>158</v>
      </c>
      <c r="DH22" s="33">
        <f t="shared" si="6"/>
        <v>137</v>
      </c>
      <c r="DI22" s="33">
        <f t="shared" si="6"/>
        <v>140</v>
      </c>
      <c r="DJ22" s="33">
        <f t="shared" si="6"/>
        <v>151</v>
      </c>
      <c r="DK22" s="33">
        <f t="shared" si="6"/>
        <v>150</v>
      </c>
      <c r="DL22" s="33">
        <f t="shared" si="6"/>
        <v>146</v>
      </c>
    </row>
    <row r="23" spans="1:116" customFormat="1" ht="18.899999999999999" customHeight="1" x14ac:dyDescent="0.35">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si="8"/>
        <v>156</v>
      </c>
      <c r="AC23" s="33">
        <f t="shared" si="8"/>
        <v>153</v>
      </c>
      <c r="AD23" s="33">
        <f t="shared" si="8"/>
        <v>161</v>
      </c>
      <c r="AE23" s="33">
        <f t="shared" si="8"/>
        <v>165</v>
      </c>
      <c r="AF23" s="33">
        <f t="shared" si="8"/>
        <v>145</v>
      </c>
      <c r="AG23" s="33">
        <f t="shared" si="8"/>
        <v>121</v>
      </c>
      <c r="AH23" s="33">
        <f t="shared" si="8"/>
        <v>126</v>
      </c>
      <c r="AI23" s="33">
        <f t="shared" si="8"/>
        <v>140</v>
      </c>
      <c r="AJ23" s="33">
        <f t="shared" si="8"/>
        <v>146</v>
      </c>
      <c r="AK23" s="33">
        <f t="shared" si="8"/>
        <v>148</v>
      </c>
      <c r="AL23" s="33">
        <f t="shared" si="8"/>
        <v>149</v>
      </c>
      <c r="AM23" s="33">
        <f t="shared" si="8"/>
        <v>123</v>
      </c>
      <c r="AN23" s="33">
        <f t="shared" si="8"/>
        <v>131</v>
      </c>
      <c r="AO23" s="33">
        <f t="shared" si="8"/>
        <v>126</v>
      </c>
      <c r="AP23" s="33">
        <f t="shared" si="8"/>
        <v>134</v>
      </c>
      <c r="AQ23" s="33">
        <f t="shared" si="8"/>
        <v>129</v>
      </c>
      <c r="AR23" s="33">
        <f t="shared" si="8"/>
        <v>135</v>
      </c>
      <c r="AS23" s="33">
        <f t="shared" si="8"/>
        <v>148</v>
      </c>
      <c r="AT23" s="33">
        <f t="shared" si="8"/>
        <v>130</v>
      </c>
      <c r="AU23" s="33">
        <f t="shared" si="8"/>
        <v>125</v>
      </c>
      <c r="AV23" s="33">
        <f t="shared" si="8"/>
        <v>145</v>
      </c>
      <c r="AW23" s="33">
        <f t="shared" si="8"/>
        <v>139</v>
      </c>
      <c r="AX23" s="33">
        <f t="shared" si="8"/>
        <v>124</v>
      </c>
      <c r="AY23" s="33">
        <f t="shared" si="8"/>
        <v>148</v>
      </c>
      <c r="AZ23" s="33">
        <f t="shared" si="8"/>
        <v>153</v>
      </c>
      <c r="BA23" s="33">
        <f t="shared" si="8"/>
        <v>140</v>
      </c>
      <c r="BB23" s="33">
        <f t="shared" si="8"/>
        <v>126</v>
      </c>
      <c r="BC23" s="33">
        <f t="shared" si="8"/>
        <v>143</v>
      </c>
      <c r="BD23" s="33">
        <f t="shared" si="9"/>
        <v>155</v>
      </c>
      <c r="BE23" s="33">
        <f t="shared" si="9"/>
        <v>173</v>
      </c>
      <c r="BF23" s="33">
        <f t="shared" si="9"/>
        <v>166</v>
      </c>
      <c r="BG23" s="33">
        <f t="shared" si="9"/>
        <v>158</v>
      </c>
      <c r="BH23" s="33">
        <f t="shared" si="9"/>
        <v>144</v>
      </c>
      <c r="BI23" s="33">
        <f t="shared" si="9"/>
        <v>114</v>
      </c>
      <c r="BJ23" s="33">
        <f t="shared" si="9"/>
        <v>127</v>
      </c>
      <c r="BK23" s="33">
        <f t="shared" si="9"/>
        <v>120</v>
      </c>
      <c r="BL23" s="33">
        <f t="shared" si="9"/>
        <v>138</v>
      </c>
      <c r="BM23" s="33">
        <f t="shared" si="9"/>
        <v>149</v>
      </c>
      <c r="BN23" s="33">
        <f t="shared" si="9"/>
        <v>138</v>
      </c>
      <c r="BO23" s="33">
        <f t="shared" si="9"/>
        <v>136</v>
      </c>
      <c r="BP23" s="33">
        <f t="shared" si="9"/>
        <v>132</v>
      </c>
      <c r="BQ23" s="33">
        <f t="shared" si="9"/>
        <v>145</v>
      </c>
      <c r="BR23" s="33">
        <f t="shared" si="9"/>
        <v>147</v>
      </c>
      <c r="BS23" s="33">
        <f t="shared" si="9"/>
        <v>142</v>
      </c>
      <c r="BT23" s="33">
        <f t="shared" si="9"/>
        <v>136</v>
      </c>
      <c r="BU23" s="33">
        <f t="shared" si="9"/>
        <v>149</v>
      </c>
      <c r="BV23" s="33">
        <f t="shared" si="9"/>
        <v>130</v>
      </c>
      <c r="BW23" s="33">
        <f t="shared" si="9"/>
        <v>116</v>
      </c>
      <c r="BX23" s="33">
        <f t="shared" si="9"/>
        <v>140</v>
      </c>
      <c r="BY23" s="33">
        <f t="shared" si="9"/>
        <v>113</v>
      </c>
      <c r="BZ23" s="33">
        <f t="shared" si="9"/>
        <v>135</v>
      </c>
      <c r="CA23" s="33">
        <f t="shared" si="9"/>
        <v>151</v>
      </c>
      <c r="CB23" s="33">
        <f t="shared" si="9"/>
        <v>152</v>
      </c>
      <c r="CC23" s="33">
        <f t="shared" si="9"/>
        <v>117</v>
      </c>
      <c r="CD23" s="33">
        <f t="shared" si="9"/>
        <v>134</v>
      </c>
      <c r="CE23" s="33">
        <f t="shared" si="9"/>
        <v>146</v>
      </c>
      <c r="CF23" s="33">
        <f t="shared" si="9"/>
        <v>135</v>
      </c>
      <c r="CG23" s="33">
        <f t="shared" si="9"/>
        <v>130</v>
      </c>
      <c r="CH23" s="33">
        <f t="shared" si="9"/>
        <v>136</v>
      </c>
      <c r="CI23" s="33">
        <f t="shared" si="9"/>
        <v>131</v>
      </c>
      <c r="CJ23" s="33">
        <f t="shared" si="9"/>
        <v>111</v>
      </c>
      <c r="CK23" s="33">
        <f t="shared" si="9"/>
        <v>114</v>
      </c>
      <c r="CL23" s="33">
        <f t="shared" si="9"/>
        <v>115</v>
      </c>
      <c r="CM23" s="33">
        <f t="shared" si="9"/>
        <v>116</v>
      </c>
      <c r="CN23" s="33">
        <f t="shared" si="6"/>
        <v>122</v>
      </c>
      <c r="CO23" s="33">
        <f t="shared" si="6"/>
        <v>124</v>
      </c>
      <c r="CP23" s="33">
        <f t="shared" si="6"/>
        <v>126</v>
      </c>
      <c r="CQ23" s="33">
        <f t="shared" si="6"/>
        <v>109</v>
      </c>
      <c r="CR23" s="33">
        <f t="shared" si="6"/>
        <v>106</v>
      </c>
      <c r="CS23" s="33">
        <f t="shared" si="6"/>
        <v>114</v>
      </c>
      <c r="CT23" s="33">
        <f t="shared" si="6"/>
        <v>113</v>
      </c>
      <c r="CU23" s="33">
        <f t="shared" si="6"/>
        <v>113</v>
      </c>
      <c r="CV23" s="33">
        <f t="shared" si="6"/>
        <v>119</v>
      </c>
      <c r="CW23" s="33">
        <f t="shared" si="6"/>
        <v>193</v>
      </c>
      <c r="CX23" s="33">
        <f t="shared" si="6"/>
        <v>121</v>
      </c>
      <c r="CY23" s="33">
        <f t="shared" si="6"/>
        <v>115</v>
      </c>
      <c r="CZ23" s="33">
        <f t="shared" si="6"/>
        <v>105</v>
      </c>
      <c r="DA23" s="33">
        <f t="shared" si="6"/>
        <v>111</v>
      </c>
      <c r="DB23" s="33">
        <f t="shared" si="6"/>
        <v>115</v>
      </c>
      <c r="DC23" s="33">
        <f t="shared" si="6"/>
        <v>136</v>
      </c>
      <c r="DD23" s="33">
        <f t="shared" si="6"/>
        <v>125</v>
      </c>
      <c r="DE23" s="33">
        <f t="shared" si="6"/>
        <v>129</v>
      </c>
      <c r="DF23" s="33">
        <f t="shared" si="6"/>
        <v>113</v>
      </c>
      <c r="DG23" s="33">
        <f t="shared" si="6"/>
        <v>192</v>
      </c>
      <c r="DH23" s="33">
        <f t="shared" si="6"/>
        <v>118</v>
      </c>
      <c r="DI23" s="33">
        <f t="shared" si="6"/>
        <v>122</v>
      </c>
      <c r="DJ23" s="33">
        <f t="shared" si="6"/>
        <v>115</v>
      </c>
      <c r="DK23" s="33">
        <f t="shared" si="6"/>
        <v>120</v>
      </c>
      <c r="DL23" s="33">
        <f t="shared" si="6"/>
        <v>128</v>
      </c>
    </row>
    <row r="24" spans="1:116" customFormat="1" ht="18.899999999999999" customHeight="1" x14ac:dyDescent="0.35">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8"/>
        <v>95</v>
      </c>
      <c r="AC24" s="37">
        <f t="shared" si="8"/>
        <v>99</v>
      </c>
      <c r="AD24" s="37">
        <f t="shared" si="8"/>
        <v>111</v>
      </c>
      <c r="AE24" s="37">
        <f t="shared" si="8"/>
        <v>114</v>
      </c>
      <c r="AF24" s="37">
        <f t="shared" si="8"/>
        <v>105</v>
      </c>
      <c r="AG24" s="37">
        <f t="shared" si="8"/>
        <v>100</v>
      </c>
      <c r="AH24" s="37">
        <f t="shared" si="8"/>
        <v>84</v>
      </c>
      <c r="AI24" s="37">
        <f t="shared" si="8"/>
        <v>67</v>
      </c>
      <c r="AJ24" s="37">
        <f t="shared" si="8"/>
        <v>80</v>
      </c>
      <c r="AK24" s="37">
        <f t="shared" si="8"/>
        <v>94</v>
      </c>
      <c r="AL24" s="37">
        <f t="shared" si="8"/>
        <v>78</v>
      </c>
      <c r="AM24" s="37">
        <f t="shared" si="8"/>
        <v>87</v>
      </c>
      <c r="AN24" s="37">
        <f t="shared" si="8"/>
        <v>73</v>
      </c>
      <c r="AO24" s="37">
        <f t="shared" si="8"/>
        <v>86</v>
      </c>
      <c r="AP24" s="37">
        <f t="shared" si="8"/>
        <v>78</v>
      </c>
      <c r="AQ24" s="37">
        <f t="shared" si="8"/>
        <v>87</v>
      </c>
      <c r="AR24" s="37">
        <f t="shared" si="8"/>
        <v>96</v>
      </c>
      <c r="AS24" s="37">
        <f t="shared" si="8"/>
        <v>116</v>
      </c>
      <c r="AT24" s="37">
        <f t="shared" si="8"/>
        <v>98</v>
      </c>
      <c r="AU24" s="37">
        <f t="shared" si="8"/>
        <v>82</v>
      </c>
      <c r="AV24" s="37">
        <f t="shared" si="8"/>
        <v>87</v>
      </c>
      <c r="AW24" s="37">
        <f t="shared" si="8"/>
        <v>91</v>
      </c>
      <c r="AX24" s="37">
        <f t="shared" si="8"/>
        <v>89</v>
      </c>
      <c r="AY24" s="37">
        <f t="shared" si="8"/>
        <v>105</v>
      </c>
      <c r="AZ24" s="37">
        <f t="shared" si="8"/>
        <v>98</v>
      </c>
      <c r="BA24" s="37">
        <f t="shared" si="8"/>
        <v>88</v>
      </c>
      <c r="BB24" s="37">
        <f t="shared" si="8"/>
        <v>90</v>
      </c>
      <c r="BC24" s="37">
        <f t="shared" si="8"/>
        <v>89</v>
      </c>
      <c r="BD24" s="37">
        <f t="shared" si="9"/>
        <v>94</v>
      </c>
      <c r="BE24" s="37">
        <f t="shared" si="9"/>
        <v>98</v>
      </c>
      <c r="BF24" s="37">
        <f t="shared" si="9"/>
        <v>112</v>
      </c>
      <c r="BG24" s="37">
        <f t="shared" si="9"/>
        <v>124</v>
      </c>
      <c r="BH24" s="37">
        <f t="shared" si="9"/>
        <v>124</v>
      </c>
      <c r="BI24" s="37">
        <f t="shared" si="9"/>
        <v>118</v>
      </c>
      <c r="BJ24" s="37">
        <f t="shared" si="9"/>
        <v>102</v>
      </c>
      <c r="BK24" s="37">
        <f t="shared" si="9"/>
        <v>103</v>
      </c>
      <c r="BL24" s="37">
        <f t="shared" si="9"/>
        <v>102</v>
      </c>
      <c r="BM24" s="37">
        <f t="shared" si="9"/>
        <v>111</v>
      </c>
      <c r="BN24" s="37">
        <f t="shared" si="9"/>
        <v>113</v>
      </c>
      <c r="BO24" s="37">
        <f t="shared" si="9"/>
        <v>94</v>
      </c>
      <c r="BP24" s="37">
        <f t="shared" si="9"/>
        <v>90</v>
      </c>
      <c r="BQ24" s="37">
        <f t="shared" si="9"/>
        <v>99</v>
      </c>
      <c r="BR24" s="37">
        <f t="shared" si="9"/>
        <v>82</v>
      </c>
      <c r="BS24" s="37">
        <f t="shared" si="9"/>
        <v>96</v>
      </c>
      <c r="BT24" s="37">
        <f t="shared" si="9"/>
        <v>110</v>
      </c>
      <c r="BU24" s="37">
        <f t="shared" si="9"/>
        <v>114</v>
      </c>
      <c r="BV24" s="37">
        <f t="shared" si="9"/>
        <v>87</v>
      </c>
      <c r="BW24" s="37">
        <f t="shared" si="9"/>
        <v>89</v>
      </c>
      <c r="BX24" s="37">
        <f t="shared" si="9"/>
        <v>95</v>
      </c>
      <c r="BY24" s="37">
        <f t="shared" si="9"/>
        <v>91</v>
      </c>
      <c r="BZ24" s="37">
        <f t="shared" si="9"/>
        <v>109</v>
      </c>
      <c r="CA24" s="37">
        <f t="shared" si="9"/>
        <v>112</v>
      </c>
      <c r="CB24" s="37">
        <f t="shared" si="9"/>
        <v>119</v>
      </c>
      <c r="CC24" s="37">
        <f t="shared" si="9"/>
        <v>97</v>
      </c>
      <c r="CD24" s="37">
        <f t="shared" si="9"/>
        <v>94</v>
      </c>
      <c r="CE24" s="37">
        <f t="shared" si="9"/>
        <v>93</v>
      </c>
      <c r="CF24" s="37">
        <f t="shared" si="9"/>
        <v>90</v>
      </c>
      <c r="CG24" s="37">
        <f t="shared" si="9"/>
        <v>85</v>
      </c>
      <c r="CH24" s="37">
        <f t="shared" si="9"/>
        <v>103</v>
      </c>
      <c r="CI24" s="37">
        <f t="shared" si="9"/>
        <v>101</v>
      </c>
      <c r="CJ24" s="37">
        <f t="shared" si="9"/>
        <v>83</v>
      </c>
      <c r="CK24" s="37">
        <f t="shared" si="9"/>
        <v>86</v>
      </c>
      <c r="CL24" s="37">
        <f t="shared" si="9"/>
        <v>81</v>
      </c>
      <c r="CM24" s="37">
        <f t="shared" si="9"/>
        <v>78</v>
      </c>
      <c r="CN24" s="37">
        <f t="shared" si="6"/>
        <v>95</v>
      </c>
      <c r="CO24" s="37">
        <f t="shared" si="6"/>
        <v>94</v>
      </c>
      <c r="CP24" s="37">
        <f t="shared" si="6"/>
        <v>90</v>
      </c>
      <c r="CQ24" s="37">
        <f t="shared" si="6"/>
        <v>83</v>
      </c>
      <c r="CR24" s="37">
        <f t="shared" si="6"/>
        <v>72</v>
      </c>
      <c r="CS24" s="37">
        <f t="shared" si="6"/>
        <v>83</v>
      </c>
      <c r="CT24" s="37">
        <f t="shared" si="6"/>
        <v>87</v>
      </c>
      <c r="CU24" s="37">
        <f t="shared" si="6"/>
        <v>94</v>
      </c>
      <c r="CV24" s="37">
        <f t="shared" si="6"/>
        <v>103</v>
      </c>
      <c r="CW24" s="37">
        <f t="shared" si="6"/>
        <v>98</v>
      </c>
      <c r="CX24" s="37">
        <f t="shared" si="6"/>
        <v>81</v>
      </c>
      <c r="CY24" s="37">
        <f t="shared" si="6"/>
        <v>83</v>
      </c>
      <c r="CZ24" s="37">
        <f t="shared" si="6"/>
        <v>98</v>
      </c>
      <c r="DA24" s="37">
        <f t="shared" si="6"/>
        <v>94</v>
      </c>
      <c r="DB24" s="37">
        <f t="shared" si="6"/>
        <v>97</v>
      </c>
      <c r="DC24" s="37">
        <f t="shared" si="6"/>
        <v>97</v>
      </c>
      <c r="DD24" s="37">
        <f t="shared" si="6"/>
        <v>98</v>
      </c>
      <c r="DE24" s="37">
        <f t="shared" si="6"/>
        <v>92</v>
      </c>
      <c r="DF24" s="37">
        <f t="shared" si="6"/>
        <v>86</v>
      </c>
      <c r="DG24" s="37">
        <f t="shared" si="6"/>
        <v>82</v>
      </c>
      <c r="DH24" s="37">
        <f t="shared" si="6"/>
        <v>84</v>
      </c>
      <c r="DI24" s="37">
        <f t="shared" si="6"/>
        <v>82</v>
      </c>
      <c r="DJ24" s="37">
        <f t="shared" si="6"/>
        <v>99</v>
      </c>
      <c r="DK24" s="37">
        <f t="shared" si="6"/>
        <v>95</v>
      </c>
      <c r="DL24" s="37">
        <f t="shared" si="6"/>
        <v>91</v>
      </c>
    </row>
    <row r="25" spans="1:116"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row>
    <row r="26" spans="1:116"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row>
    <row r="27" spans="1:116"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row>
    <row r="28" spans="1:116"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row>
    <row r="29" spans="1:116"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row>
    <row r="30" spans="1:116"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row>
    <row r="31" spans="1:116"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row>
    <row r="32" spans="1:116"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row>
    <row r="33" spans="1:116"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row>
    <row r="34" spans="1:116"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row>
    <row r="35" spans="1:116"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row>
    <row r="36" spans="1:116"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row>
    <row r="37" spans="1:116"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row>
    <row r="38" spans="1:116"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row>
    <row r="39" spans="1:116"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row>
    <row r="40" spans="1:116"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row>
    <row r="41" spans="1:116"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row>
    <row r="42" spans="1:116"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row>
    <row r="43" spans="1:116"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row>
    <row r="44" spans="1:116"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row>
    <row r="45" spans="1:116"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row>
    <row r="46" spans="1:116"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row>
    <row r="47" spans="1:116"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row>
    <row r="48" spans="1:116"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row>
    <row r="49" spans="1:116"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row>
    <row r="50" spans="1:116"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row>
    <row r="51" spans="1:116"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row>
    <row r="52" spans="1:116"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row>
    <row r="55" spans="1:116"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row>
    <row r="56" spans="1:116"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row>
    <row r="57" spans="1:116"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row>
    <row r="58" spans="1:116"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row>
    <row r="59" spans="1:116"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row>
    <row r="60" spans="1:116"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row>
    <row r="61" spans="1:116"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row>
    <row r="62" spans="1:116"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row>
    <row r="63" spans="1:116"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row>
    <row r="64" spans="1:116"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row>
    <row r="65" spans="1:116"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row>
    <row r="66" spans="1:116"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row>
    <row r="67" spans="1:116"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row>
    <row r="68" spans="1:116"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row>
    <row r="69" spans="1:116"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row>
    <row r="70" spans="1:116"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row>
    <row r="71" spans="1:116"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row>
    <row r="72" spans="1:116"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row>
    <row r="73" spans="1:116"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row>
    <row r="74" spans="1:116"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row>
    <row r="75" spans="1:116"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row>
    <row r="76" spans="1:116"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row>
    <row r="77" spans="1:116"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row>
    <row r="78" spans="1:116"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row>
    <row r="79" spans="1:116"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row>
    <row r="80" spans="1:116"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row>
    <row r="81" spans="1:116"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row>
    <row r="82" spans="1:116"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row>
    <row r="83" spans="1:116"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row>
    <row r="84" spans="1:116"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row>
    <row r="85" spans="1:116"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row>
    <row r="86" spans="1:116"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row>
    <row r="87" spans="1:116"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row>
    <row r="88" spans="1:116"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row>
    <row r="90" spans="1:116"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row>
    <row r="91" spans="1:116"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row>
    <row r="92" spans="1:116"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row>
    <row r="93" spans="1:116"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row>
    <row r="94" spans="1:116"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row>
    <row r="95" spans="1:116"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row>
    <row r="96" spans="1:116"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row>
    <row r="97" spans="1:116"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row>
    <row r="98" spans="1:116"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row>
    <row r="99" spans="1:116"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row>
    <row r="100" spans="1:116"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row>
    <row r="101" spans="1:116"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row>
    <row r="102" spans="1:116"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row>
    <row r="103" spans="1:116"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row>
    <row r="104" spans="1:116"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row>
    <row r="105" spans="1:116"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row>
    <row r="106" spans="1:116"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row>
    <row r="107" spans="1:116"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row>
    <row r="108" spans="1:116"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row>
    <row r="109" spans="1:116"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row>
    <row r="112" spans="1:116"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row>
    <row r="113" spans="1:116"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row>
    <row r="114" spans="1:116"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row>
    <row r="115" spans="1:116"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row>
    <row r="116" spans="1:116"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row>
    <row r="117" spans="1:116"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row>
    <row r="118" spans="1:116"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row>
    <row r="119" spans="1:116"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row>
    <row r="120" spans="1:116"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row>
    <row r="121" spans="1:116"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row>
    <row r="122" spans="1:116"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row>
    <row r="123" spans="1:116"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row>
    <row r="124" spans="1:116"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row>
    <row r="125" spans="1:116"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row>
    <row r="126" spans="1:116"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row>
    <row r="127" spans="1:116"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row>
    <row r="128" spans="1:116"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row>
    <row r="129" spans="1:116"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row>
    <row r="130" spans="1:116"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row>
    <row r="131" spans="1:116"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row>
    <row r="132" spans="1:116"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row>
    <row r="133" spans="1:116"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row>
    <row r="134" spans="1:116"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row>
    <row r="135" spans="1:116"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row>
    <row r="136" spans="1:116"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row>
    <row r="137" spans="1:116"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row>
    <row r="138" spans="1:116"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row>
    <row r="139" spans="1:116"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row>
    <row r="140" spans="1:116"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row>
    <row r="141" spans="1:116"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row>
    <row r="142" spans="1:116"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row>
    <row r="143" spans="1:116"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row>
    <row r="144" spans="1:116"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row>
    <row r="145" spans="1:116"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row>
    <row r="146" spans="1:116"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row>
    <row r="147" spans="1:116"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row>
    <row r="148" spans="1:116"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row>
    <row r="151" spans="1:116"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row>
    <row r="152" spans="1:116"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row>
    <row r="153" spans="1:116"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row>
    <row r="154" spans="1:116"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row>
    <row r="155" spans="1:116"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row>
    <row r="156" spans="1:116"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row>
    <row r="157" spans="1:116"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row>
    <row r="158" spans="1:116"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row>
    <row r="159" spans="1:116"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row>
    <row r="160" spans="1:116"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row>
    <row r="161" spans="1:116"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row>
    <row r="162" spans="1:116"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row>
    <row r="163" spans="1:116"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row>
    <row r="164" spans="1:116"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99B3-D7F5-4D48-9216-F01835642A79}">
  <sheetPr codeName="Sheet19">
    <pageSetUpPr fitToPage="1"/>
  </sheetPr>
  <dimension ref="A1:DL750"/>
  <sheetViews>
    <sheetView zoomScale="70" zoomScaleNormal="70" workbookViewId="0">
      <pane xSplit="4" ySplit="24" topLeftCell="DB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6" width="13.08984375" style="38" customWidth="1"/>
    <col min="117" max="16384" width="9.08984375" style="38"/>
  </cols>
  <sheetData>
    <row r="1" spans="1:11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row>
    <row r="2" spans="1:116"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row>
    <row r="3" spans="1:116"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row>
    <row r="4" spans="1:116"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row>
    <row r="5" spans="1:116"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row>
    <row r="6" spans="1:116"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row>
    <row r="7" spans="1:116" s="1" customFormat="1" ht="14.15" customHeight="1" x14ac:dyDescent="0.35">
      <c r="A7" s="9" t="s">
        <v>10</v>
      </c>
      <c r="B7" s="12">
        <v>44406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row>
    <row r="8" spans="1:116"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row>
    <row r="9" spans="1:116"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row>
    <row r="10" spans="1:116"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row>
    <row r="11" spans="1:116"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row>
    <row r="12" spans="1:116"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row>
    <row r="13" spans="1:116"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row>
    <row r="14" spans="1:116"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row>
    <row r="15" spans="1:116"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L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row>
    <row r="16" spans="1:116" s="1" customFormat="1" ht="18.899999999999999" customHeight="1" x14ac:dyDescent="0.35">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EB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c r="CD16" s="23">
        <f t="shared" si="3"/>
        <v>808</v>
      </c>
      <c r="CE16" s="23">
        <f t="shared" si="3"/>
        <v>781</v>
      </c>
      <c r="CF16" s="23">
        <f t="shared" si="3"/>
        <v>777</v>
      </c>
      <c r="CG16" s="23">
        <f t="shared" si="3"/>
        <v>811</v>
      </c>
      <c r="CH16" s="23">
        <f t="shared" si="3"/>
        <v>883</v>
      </c>
      <c r="CI16" s="23">
        <f t="shared" si="3"/>
        <v>907</v>
      </c>
      <c r="CJ16" s="23">
        <f t="shared" si="3"/>
        <v>767</v>
      </c>
      <c r="CK16" s="23">
        <f t="shared" si="3"/>
        <v>728</v>
      </c>
      <c r="CL16" s="23">
        <f t="shared" si="3"/>
        <v>707</v>
      </c>
      <c r="CM16" s="23">
        <f t="shared" si="3"/>
        <v>723</v>
      </c>
      <c r="CN16" s="23">
        <f t="shared" si="3"/>
        <v>740</v>
      </c>
      <c r="CO16" s="23">
        <f t="shared" si="3"/>
        <v>860</v>
      </c>
      <c r="CP16" s="23">
        <f t="shared" si="3"/>
        <v>869</v>
      </c>
      <c r="CQ16" s="23">
        <f t="shared" si="3"/>
        <v>757</v>
      </c>
      <c r="CR16" s="23">
        <f t="shared" si="3"/>
        <v>748</v>
      </c>
      <c r="CS16" s="23">
        <f t="shared" si="3"/>
        <v>711</v>
      </c>
      <c r="CT16" s="23">
        <f t="shared" si="3"/>
        <v>725</v>
      </c>
      <c r="CU16" s="23">
        <f t="shared" si="3"/>
        <v>778</v>
      </c>
      <c r="CV16" s="23">
        <f t="shared" si="3"/>
        <v>839</v>
      </c>
      <c r="CW16" s="23">
        <f t="shared" si="3"/>
        <v>814</v>
      </c>
      <c r="CX16" s="23">
        <f t="shared" si="3"/>
        <v>680</v>
      </c>
      <c r="CY16" s="23">
        <f t="shared" si="3"/>
        <v>685</v>
      </c>
      <c r="CZ16" s="23">
        <f t="shared" si="3"/>
        <v>677</v>
      </c>
      <c r="DA16" s="23">
        <f t="shared" si="3"/>
        <v>735</v>
      </c>
      <c r="DB16" s="23">
        <f t="shared" si="3"/>
        <v>728</v>
      </c>
      <c r="DC16" s="23">
        <f t="shared" si="3"/>
        <v>783</v>
      </c>
      <c r="DD16" s="23">
        <f t="shared" si="3"/>
        <v>784</v>
      </c>
      <c r="DE16" s="23">
        <f t="shared" si="3"/>
        <v>726</v>
      </c>
      <c r="DF16" s="23">
        <f t="shared" si="3"/>
        <v>692</v>
      </c>
      <c r="DG16" s="23">
        <f t="shared" si="3"/>
        <v>665</v>
      </c>
      <c r="DH16" s="23">
        <f t="shared" si="3"/>
        <v>649</v>
      </c>
      <c r="DI16" s="23">
        <f t="shared" si="3"/>
        <v>656</v>
      </c>
      <c r="DJ16" s="23">
        <f t="shared" si="3"/>
        <v>729</v>
      </c>
      <c r="DK16" s="23">
        <f t="shared" si="3"/>
        <v>718</v>
      </c>
      <c r="DL16" s="23">
        <f t="shared" si="3"/>
        <v>623</v>
      </c>
    </row>
    <row r="17" spans="1:116"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row>
    <row r="18" spans="1:116" customFormat="1" ht="18.899999999999999" customHeight="1" x14ac:dyDescent="0.35">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R24"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c r="CD18" s="30">
        <f t="shared" si="5"/>
        <v>86</v>
      </c>
      <c r="CE18" s="30">
        <f t="shared" si="5"/>
        <v>85</v>
      </c>
      <c r="CF18" s="30">
        <f t="shared" si="5"/>
        <v>75</v>
      </c>
      <c r="CG18" s="30">
        <f t="shared" si="5"/>
        <v>73</v>
      </c>
      <c r="CH18" s="30">
        <f t="shared" si="5"/>
        <v>80</v>
      </c>
      <c r="CI18" s="30">
        <f t="shared" si="5"/>
        <v>91</v>
      </c>
      <c r="CJ18" s="30">
        <f t="shared" si="5"/>
        <v>72</v>
      </c>
      <c r="CK18" s="30">
        <f t="shared" si="5"/>
        <v>71</v>
      </c>
      <c r="CL18" s="30">
        <f t="shared" si="5"/>
        <v>66</v>
      </c>
      <c r="CM18" s="30">
        <f t="shared" si="5"/>
        <v>63</v>
      </c>
      <c r="CN18" s="30">
        <f t="shared" si="5"/>
        <v>69</v>
      </c>
      <c r="CO18" s="30">
        <f t="shared" si="5"/>
        <v>96</v>
      </c>
      <c r="CP18" s="30">
        <f t="shared" si="5"/>
        <v>74</v>
      </c>
      <c r="CQ18" s="30">
        <f t="shared" si="5"/>
        <v>65</v>
      </c>
      <c r="CR18" s="30">
        <f t="shared" si="5"/>
        <v>83</v>
      </c>
      <c r="CS18" s="30">
        <f t="shared" ref="CS18:DL24" si="6">SUMIF($B$25:$B$1000,$D18,CS$25:CS$1000)</f>
        <v>61</v>
      </c>
      <c r="CT18" s="30">
        <f t="shared" si="6"/>
        <v>71</v>
      </c>
      <c r="CU18" s="30">
        <f t="shared" si="6"/>
        <v>69</v>
      </c>
      <c r="CV18" s="30">
        <f t="shared" si="6"/>
        <v>71</v>
      </c>
      <c r="CW18" s="30">
        <f t="shared" si="6"/>
        <v>68</v>
      </c>
      <c r="CX18" s="30">
        <f t="shared" si="6"/>
        <v>61</v>
      </c>
      <c r="CY18" s="30">
        <f t="shared" si="6"/>
        <v>64</v>
      </c>
      <c r="CZ18" s="30">
        <f t="shared" si="6"/>
        <v>66</v>
      </c>
      <c r="DA18" s="30">
        <f t="shared" si="6"/>
        <v>68</v>
      </c>
      <c r="DB18" s="30">
        <f t="shared" si="6"/>
        <v>67</v>
      </c>
      <c r="DC18" s="30">
        <f t="shared" si="6"/>
        <v>69</v>
      </c>
      <c r="DD18" s="30">
        <f t="shared" si="6"/>
        <v>57</v>
      </c>
      <c r="DE18" s="30">
        <f t="shared" si="6"/>
        <v>58</v>
      </c>
      <c r="DF18" s="30">
        <f t="shared" si="6"/>
        <v>53</v>
      </c>
      <c r="DG18" s="30">
        <f t="shared" si="6"/>
        <v>57</v>
      </c>
      <c r="DH18" s="30">
        <f t="shared" si="6"/>
        <v>67</v>
      </c>
      <c r="DI18" s="30">
        <f t="shared" si="6"/>
        <v>67</v>
      </c>
      <c r="DJ18" s="30">
        <f t="shared" si="6"/>
        <v>61</v>
      </c>
      <c r="DK18" s="30">
        <f t="shared" si="6"/>
        <v>52</v>
      </c>
      <c r="DL18" s="30">
        <f t="shared" si="6"/>
        <v>46</v>
      </c>
    </row>
    <row r="19" spans="1:116" customFormat="1" ht="18.899999999999999" customHeight="1" x14ac:dyDescent="0.35">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c r="CD19" s="33">
        <f t="shared" si="5"/>
        <v>121</v>
      </c>
      <c r="CE19" s="33">
        <f t="shared" si="5"/>
        <v>121</v>
      </c>
      <c r="CF19" s="33">
        <f t="shared" si="5"/>
        <v>126</v>
      </c>
      <c r="CG19" s="33">
        <f t="shared" si="5"/>
        <v>128</v>
      </c>
      <c r="CH19" s="33">
        <f t="shared" si="5"/>
        <v>138</v>
      </c>
      <c r="CI19" s="33">
        <f t="shared" si="5"/>
        <v>148</v>
      </c>
      <c r="CJ19" s="33">
        <f t="shared" si="5"/>
        <v>121</v>
      </c>
      <c r="CK19" s="33">
        <f t="shared" si="5"/>
        <v>108</v>
      </c>
      <c r="CL19" s="33">
        <f t="shared" si="5"/>
        <v>97</v>
      </c>
      <c r="CM19" s="33">
        <f t="shared" si="5"/>
        <v>125</v>
      </c>
      <c r="CN19" s="33">
        <f t="shared" si="5"/>
        <v>123</v>
      </c>
      <c r="CO19" s="33">
        <f t="shared" si="5"/>
        <v>143</v>
      </c>
      <c r="CP19" s="33">
        <f t="shared" si="5"/>
        <v>165</v>
      </c>
      <c r="CQ19" s="33">
        <f t="shared" si="5"/>
        <v>133</v>
      </c>
      <c r="CR19" s="33">
        <f t="shared" si="5"/>
        <v>122</v>
      </c>
      <c r="CS19" s="33">
        <f t="shared" si="6"/>
        <v>120</v>
      </c>
      <c r="CT19" s="33">
        <f t="shared" si="6"/>
        <v>118</v>
      </c>
      <c r="CU19" s="33">
        <f t="shared" si="6"/>
        <v>117</v>
      </c>
      <c r="CV19" s="33">
        <f t="shared" si="6"/>
        <v>138</v>
      </c>
      <c r="CW19" s="33">
        <f t="shared" si="6"/>
        <v>146</v>
      </c>
      <c r="CX19" s="33">
        <f t="shared" si="6"/>
        <v>109</v>
      </c>
      <c r="CY19" s="33">
        <f t="shared" si="6"/>
        <v>92</v>
      </c>
      <c r="CZ19" s="33">
        <f t="shared" si="6"/>
        <v>78</v>
      </c>
      <c r="DA19" s="33">
        <f t="shared" si="6"/>
        <v>112</v>
      </c>
      <c r="DB19" s="33">
        <f t="shared" si="6"/>
        <v>101</v>
      </c>
      <c r="DC19" s="33">
        <f t="shared" si="6"/>
        <v>117</v>
      </c>
      <c r="DD19" s="33">
        <f t="shared" si="6"/>
        <v>143</v>
      </c>
      <c r="DE19" s="33">
        <f t="shared" si="6"/>
        <v>124</v>
      </c>
      <c r="DF19" s="33">
        <f t="shared" si="6"/>
        <v>117</v>
      </c>
      <c r="DG19" s="33">
        <f t="shared" si="6"/>
        <v>112</v>
      </c>
      <c r="DH19" s="33">
        <f t="shared" si="6"/>
        <v>113</v>
      </c>
      <c r="DI19" s="33">
        <f t="shared" si="6"/>
        <v>110</v>
      </c>
      <c r="DJ19" s="33">
        <f t="shared" si="6"/>
        <v>128</v>
      </c>
      <c r="DK19" s="33">
        <f t="shared" si="6"/>
        <v>130</v>
      </c>
      <c r="DL19" s="33">
        <f t="shared" si="6"/>
        <v>98</v>
      </c>
    </row>
    <row r="20" spans="1:116" customFormat="1" ht="18.899999999999999" customHeight="1" x14ac:dyDescent="0.35">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c r="CD20" s="33">
        <f t="shared" si="5"/>
        <v>166</v>
      </c>
      <c r="CE20" s="33">
        <f t="shared" si="5"/>
        <v>159</v>
      </c>
      <c r="CF20" s="33">
        <f t="shared" si="5"/>
        <v>173</v>
      </c>
      <c r="CG20" s="33">
        <f t="shared" si="5"/>
        <v>176</v>
      </c>
      <c r="CH20" s="33">
        <f t="shared" si="5"/>
        <v>177</v>
      </c>
      <c r="CI20" s="33">
        <f t="shared" si="5"/>
        <v>185</v>
      </c>
      <c r="CJ20" s="33">
        <f t="shared" si="5"/>
        <v>163</v>
      </c>
      <c r="CK20" s="33">
        <f t="shared" si="5"/>
        <v>171</v>
      </c>
      <c r="CL20" s="33">
        <f t="shared" si="5"/>
        <v>154</v>
      </c>
      <c r="CM20" s="33">
        <f t="shared" si="5"/>
        <v>155</v>
      </c>
      <c r="CN20" s="33">
        <f t="shared" si="5"/>
        <v>137</v>
      </c>
      <c r="CO20" s="33">
        <f t="shared" si="5"/>
        <v>163</v>
      </c>
      <c r="CP20" s="33">
        <f t="shared" si="5"/>
        <v>174</v>
      </c>
      <c r="CQ20" s="33">
        <f t="shared" si="5"/>
        <v>177</v>
      </c>
      <c r="CR20" s="33">
        <f t="shared" si="5"/>
        <v>178</v>
      </c>
      <c r="CS20" s="33">
        <f t="shared" si="6"/>
        <v>169</v>
      </c>
      <c r="CT20" s="33">
        <f t="shared" si="6"/>
        <v>160</v>
      </c>
      <c r="CU20" s="33">
        <f t="shared" si="6"/>
        <v>170</v>
      </c>
      <c r="CV20" s="33">
        <f t="shared" si="6"/>
        <v>168</v>
      </c>
      <c r="CW20" s="33">
        <f t="shared" si="6"/>
        <v>148</v>
      </c>
      <c r="CX20" s="33">
        <f t="shared" si="6"/>
        <v>136</v>
      </c>
      <c r="CY20" s="33">
        <f t="shared" si="6"/>
        <v>149</v>
      </c>
      <c r="CZ20" s="33">
        <f t="shared" si="6"/>
        <v>158</v>
      </c>
      <c r="DA20" s="33">
        <f t="shared" si="6"/>
        <v>141</v>
      </c>
      <c r="DB20" s="33">
        <f t="shared" si="6"/>
        <v>136</v>
      </c>
      <c r="DC20" s="33">
        <f t="shared" si="6"/>
        <v>127</v>
      </c>
      <c r="DD20" s="33">
        <f t="shared" si="6"/>
        <v>144</v>
      </c>
      <c r="DE20" s="33">
        <f t="shared" si="6"/>
        <v>141</v>
      </c>
      <c r="DF20" s="33">
        <f t="shared" si="6"/>
        <v>124</v>
      </c>
      <c r="DG20" s="33">
        <f t="shared" si="6"/>
        <v>113</v>
      </c>
      <c r="DH20" s="33">
        <f t="shared" si="6"/>
        <v>129</v>
      </c>
      <c r="DI20" s="33">
        <f t="shared" si="6"/>
        <v>123</v>
      </c>
      <c r="DJ20" s="33">
        <f t="shared" si="6"/>
        <v>144</v>
      </c>
      <c r="DK20" s="33">
        <f t="shared" si="6"/>
        <v>134</v>
      </c>
      <c r="DL20" s="33">
        <f t="shared" si="6"/>
        <v>114</v>
      </c>
    </row>
    <row r="21" spans="1:116" customFormat="1" ht="18.899999999999999" customHeight="1" x14ac:dyDescent="0.35">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c r="CD21" s="33">
        <f t="shared" si="5"/>
        <v>194</v>
      </c>
      <c r="CE21" s="33">
        <f t="shared" si="5"/>
        <v>171</v>
      </c>
      <c r="CF21" s="33">
        <f t="shared" si="5"/>
        <v>167</v>
      </c>
      <c r="CG21" s="33">
        <f t="shared" si="5"/>
        <v>195</v>
      </c>
      <c r="CH21" s="33">
        <f t="shared" si="5"/>
        <v>220</v>
      </c>
      <c r="CI21" s="33">
        <f t="shared" si="5"/>
        <v>211</v>
      </c>
      <c r="CJ21" s="33">
        <f t="shared" si="5"/>
        <v>175</v>
      </c>
      <c r="CK21" s="33">
        <f t="shared" si="5"/>
        <v>162</v>
      </c>
      <c r="CL21" s="33">
        <f t="shared" si="5"/>
        <v>182</v>
      </c>
      <c r="CM21" s="33">
        <f t="shared" si="5"/>
        <v>166</v>
      </c>
      <c r="CN21" s="33">
        <f t="shared" si="5"/>
        <v>159</v>
      </c>
      <c r="CO21" s="33">
        <f t="shared" si="5"/>
        <v>186</v>
      </c>
      <c r="CP21" s="33">
        <f t="shared" si="5"/>
        <v>196</v>
      </c>
      <c r="CQ21" s="33">
        <f t="shared" si="5"/>
        <v>172</v>
      </c>
      <c r="CR21" s="33">
        <f t="shared" ref="CR21:FC27" si="7">SUMIF($B$25:$B$1000,$D21,CR$25:CR$1000)</f>
        <v>166</v>
      </c>
      <c r="CS21" s="33">
        <f t="shared" si="6"/>
        <v>155</v>
      </c>
      <c r="CT21" s="33">
        <f t="shared" si="6"/>
        <v>172</v>
      </c>
      <c r="CU21" s="33">
        <f t="shared" si="6"/>
        <v>183</v>
      </c>
      <c r="CV21" s="33">
        <f t="shared" si="6"/>
        <v>193</v>
      </c>
      <c r="CW21" s="33">
        <f t="shared" si="6"/>
        <v>197</v>
      </c>
      <c r="CX21" s="33">
        <f t="shared" si="6"/>
        <v>159</v>
      </c>
      <c r="CY21" s="33">
        <f t="shared" si="6"/>
        <v>164</v>
      </c>
      <c r="CZ21" s="33">
        <f t="shared" si="6"/>
        <v>162</v>
      </c>
      <c r="DA21" s="33">
        <f t="shared" si="6"/>
        <v>184</v>
      </c>
      <c r="DB21" s="33">
        <f t="shared" si="6"/>
        <v>180</v>
      </c>
      <c r="DC21" s="33">
        <f t="shared" si="6"/>
        <v>184</v>
      </c>
      <c r="DD21" s="33">
        <f t="shared" si="6"/>
        <v>175</v>
      </c>
      <c r="DE21" s="33">
        <f t="shared" si="6"/>
        <v>168</v>
      </c>
      <c r="DF21" s="33">
        <f t="shared" si="6"/>
        <v>182</v>
      </c>
      <c r="DG21" s="33">
        <f t="shared" si="6"/>
        <v>169</v>
      </c>
      <c r="DH21" s="33">
        <f t="shared" si="6"/>
        <v>141</v>
      </c>
      <c r="DI21" s="33">
        <f t="shared" si="6"/>
        <v>138</v>
      </c>
      <c r="DJ21" s="33">
        <f t="shared" si="6"/>
        <v>149</v>
      </c>
      <c r="DK21" s="33">
        <f t="shared" si="6"/>
        <v>152</v>
      </c>
      <c r="DL21" s="33">
        <f t="shared" si="6"/>
        <v>140</v>
      </c>
    </row>
    <row r="22" spans="1:116" customFormat="1" ht="18.899999999999999" customHeight="1" x14ac:dyDescent="0.35">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ref="AG22:CR25" si="8">SUMIF($B$25:$B$1000,$D22,AG$25:AG$1000)</f>
        <v>118</v>
      </c>
      <c r="AH22" s="33">
        <f t="shared" si="8"/>
        <v>113</v>
      </c>
      <c r="AI22" s="33">
        <f t="shared" si="8"/>
        <v>121</v>
      </c>
      <c r="AJ22" s="33">
        <f t="shared" si="8"/>
        <v>132</v>
      </c>
      <c r="AK22" s="33">
        <f t="shared" si="8"/>
        <v>146</v>
      </c>
      <c r="AL22" s="33">
        <f t="shared" si="8"/>
        <v>153</v>
      </c>
      <c r="AM22" s="33">
        <f t="shared" si="8"/>
        <v>131</v>
      </c>
      <c r="AN22" s="33">
        <f t="shared" si="8"/>
        <v>120</v>
      </c>
      <c r="AO22" s="33">
        <f t="shared" si="8"/>
        <v>111</v>
      </c>
      <c r="AP22" s="33">
        <f t="shared" si="8"/>
        <v>101</v>
      </c>
      <c r="AQ22" s="33">
        <f t="shared" si="8"/>
        <v>111</v>
      </c>
      <c r="AR22" s="33">
        <f t="shared" si="8"/>
        <v>121</v>
      </c>
      <c r="AS22" s="33">
        <f t="shared" si="8"/>
        <v>113</v>
      </c>
      <c r="AT22" s="33">
        <f t="shared" si="8"/>
        <v>118</v>
      </c>
      <c r="AU22" s="33">
        <f t="shared" si="8"/>
        <v>109</v>
      </c>
      <c r="AV22" s="33">
        <f t="shared" si="8"/>
        <v>104</v>
      </c>
      <c r="AW22" s="33">
        <f t="shared" si="8"/>
        <v>100</v>
      </c>
      <c r="AX22" s="33">
        <f t="shared" si="8"/>
        <v>119</v>
      </c>
      <c r="AY22" s="33">
        <f t="shared" si="8"/>
        <v>134</v>
      </c>
      <c r="AZ22" s="33">
        <f t="shared" si="8"/>
        <v>126</v>
      </c>
      <c r="BA22" s="33">
        <f t="shared" si="8"/>
        <v>103</v>
      </c>
      <c r="BB22" s="33">
        <f t="shared" si="8"/>
        <v>115</v>
      </c>
      <c r="BC22" s="33">
        <f t="shared" si="8"/>
        <v>101</v>
      </c>
      <c r="BD22" s="33">
        <f t="shared" si="8"/>
        <v>97</v>
      </c>
      <c r="BE22" s="33">
        <f t="shared" si="8"/>
        <v>123</v>
      </c>
      <c r="BF22" s="33">
        <f t="shared" si="8"/>
        <v>132</v>
      </c>
      <c r="BG22" s="33">
        <f t="shared" si="8"/>
        <v>152</v>
      </c>
      <c r="BH22" s="33">
        <f t="shared" si="8"/>
        <v>152</v>
      </c>
      <c r="BI22" s="33">
        <f t="shared" si="8"/>
        <v>146</v>
      </c>
      <c r="BJ22" s="33">
        <f t="shared" si="8"/>
        <v>127</v>
      </c>
      <c r="BK22" s="33">
        <f t="shared" si="8"/>
        <v>123</v>
      </c>
      <c r="BL22" s="33">
        <f t="shared" si="8"/>
        <v>129</v>
      </c>
      <c r="BM22" s="33">
        <f t="shared" si="8"/>
        <v>148</v>
      </c>
      <c r="BN22" s="33">
        <f t="shared" si="8"/>
        <v>159</v>
      </c>
      <c r="BO22" s="33">
        <f t="shared" si="8"/>
        <v>109</v>
      </c>
      <c r="BP22" s="33">
        <f t="shared" si="8"/>
        <v>119</v>
      </c>
      <c r="BQ22" s="33">
        <f t="shared" si="8"/>
        <v>116</v>
      </c>
      <c r="BR22" s="33">
        <f t="shared" si="8"/>
        <v>118</v>
      </c>
      <c r="BS22" s="33">
        <f t="shared" si="8"/>
        <v>129</v>
      </c>
      <c r="BT22" s="33">
        <f t="shared" si="8"/>
        <v>144</v>
      </c>
      <c r="BU22" s="33">
        <f t="shared" si="8"/>
        <v>135</v>
      </c>
      <c r="BV22" s="33">
        <f t="shared" si="8"/>
        <v>102</v>
      </c>
      <c r="BW22" s="33">
        <f t="shared" si="8"/>
        <v>103</v>
      </c>
      <c r="BX22" s="33">
        <f t="shared" si="8"/>
        <v>99</v>
      </c>
      <c r="BY22" s="33">
        <f t="shared" si="8"/>
        <v>108</v>
      </c>
      <c r="BZ22" s="33">
        <f t="shared" si="8"/>
        <v>105</v>
      </c>
      <c r="CA22" s="33">
        <f t="shared" si="8"/>
        <v>123</v>
      </c>
      <c r="CB22" s="33">
        <f t="shared" si="8"/>
        <v>142</v>
      </c>
      <c r="CC22" s="33">
        <f t="shared" si="8"/>
        <v>116</v>
      </c>
      <c r="CD22" s="33">
        <f t="shared" si="8"/>
        <v>101</v>
      </c>
      <c r="CE22" s="33">
        <f t="shared" si="8"/>
        <v>93</v>
      </c>
      <c r="CF22" s="33">
        <f t="shared" si="8"/>
        <v>102</v>
      </c>
      <c r="CG22" s="33">
        <f t="shared" si="8"/>
        <v>103</v>
      </c>
      <c r="CH22" s="33">
        <f t="shared" si="8"/>
        <v>118</v>
      </c>
      <c r="CI22" s="33">
        <f t="shared" si="8"/>
        <v>129</v>
      </c>
      <c r="CJ22" s="33">
        <f t="shared" si="8"/>
        <v>111</v>
      </c>
      <c r="CK22" s="33">
        <f t="shared" si="8"/>
        <v>99</v>
      </c>
      <c r="CL22" s="33">
        <f t="shared" si="8"/>
        <v>88</v>
      </c>
      <c r="CM22" s="33">
        <f t="shared" si="8"/>
        <v>94</v>
      </c>
      <c r="CN22" s="33">
        <f t="shared" si="8"/>
        <v>121</v>
      </c>
      <c r="CO22" s="33">
        <f t="shared" si="8"/>
        <v>131</v>
      </c>
      <c r="CP22" s="33">
        <f t="shared" si="8"/>
        <v>133</v>
      </c>
      <c r="CQ22" s="33">
        <f t="shared" si="8"/>
        <v>99</v>
      </c>
      <c r="CR22" s="33">
        <f t="shared" si="8"/>
        <v>91</v>
      </c>
      <c r="CS22" s="33">
        <f t="shared" si="6"/>
        <v>86</v>
      </c>
      <c r="CT22" s="33">
        <f t="shared" si="6"/>
        <v>89</v>
      </c>
      <c r="CU22" s="33">
        <f t="shared" si="6"/>
        <v>114</v>
      </c>
      <c r="CV22" s="33">
        <f t="shared" si="6"/>
        <v>140</v>
      </c>
      <c r="CW22" s="33">
        <f t="shared" si="6"/>
        <v>128</v>
      </c>
      <c r="CX22" s="33">
        <f t="shared" si="6"/>
        <v>101</v>
      </c>
      <c r="CY22" s="33">
        <f t="shared" si="6"/>
        <v>98</v>
      </c>
      <c r="CZ22" s="33">
        <f t="shared" si="6"/>
        <v>93</v>
      </c>
      <c r="DA22" s="33">
        <f t="shared" si="6"/>
        <v>98</v>
      </c>
      <c r="DB22" s="33">
        <f t="shared" si="6"/>
        <v>106</v>
      </c>
      <c r="DC22" s="33">
        <f t="shared" si="6"/>
        <v>139</v>
      </c>
      <c r="DD22" s="33">
        <f t="shared" si="6"/>
        <v>127</v>
      </c>
      <c r="DE22" s="33">
        <f t="shared" si="6"/>
        <v>111</v>
      </c>
      <c r="DF22" s="33">
        <f t="shared" si="6"/>
        <v>96</v>
      </c>
      <c r="DG22" s="33">
        <f t="shared" si="6"/>
        <v>92</v>
      </c>
      <c r="DH22" s="33">
        <f t="shared" si="6"/>
        <v>80</v>
      </c>
      <c r="DI22" s="33">
        <f t="shared" si="6"/>
        <v>94</v>
      </c>
      <c r="DJ22" s="33">
        <f t="shared" si="6"/>
        <v>110</v>
      </c>
      <c r="DK22" s="33">
        <f t="shared" si="6"/>
        <v>112</v>
      </c>
      <c r="DL22" s="33">
        <f t="shared" si="6"/>
        <v>92</v>
      </c>
    </row>
    <row r="23" spans="1:116" customFormat="1" ht="18.899999999999999" customHeight="1" x14ac:dyDescent="0.35">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8"/>
        <v>65</v>
      </c>
      <c r="AH23" s="33">
        <f t="shared" si="8"/>
        <v>71</v>
      </c>
      <c r="AI23" s="33">
        <f t="shared" si="8"/>
        <v>75</v>
      </c>
      <c r="AJ23" s="33">
        <f t="shared" si="8"/>
        <v>82</v>
      </c>
      <c r="AK23" s="33">
        <f t="shared" si="8"/>
        <v>84</v>
      </c>
      <c r="AL23" s="33">
        <f t="shared" si="8"/>
        <v>88</v>
      </c>
      <c r="AM23" s="33">
        <f t="shared" si="8"/>
        <v>67</v>
      </c>
      <c r="AN23" s="33">
        <f t="shared" si="8"/>
        <v>68</v>
      </c>
      <c r="AO23" s="33">
        <f t="shared" si="8"/>
        <v>80</v>
      </c>
      <c r="AP23" s="33">
        <f t="shared" si="8"/>
        <v>77</v>
      </c>
      <c r="AQ23" s="33">
        <f t="shared" si="8"/>
        <v>74</v>
      </c>
      <c r="AR23" s="33">
        <f t="shared" si="8"/>
        <v>79</v>
      </c>
      <c r="AS23" s="33">
        <f t="shared" si="8"/>
        <v>81</v>
      </c>
      <c r="AT23" s="33">
        <f t="shared" si="8"/>
        <v>73</v>
      </c>
      <c r="AU23" s="33">
        <f t="shared" si="8"/>
        <v>72</v>
      </c>
      <c r="AV23" s="33">
        <f t="shared" si="8"/>
        <v>81</v>
      </c>
      <c r="AW23" s="33">
        <f t="shared" si="8"/>
        <v>77</v>
      </c>
      <c r="AX23" s="33">
        <f t="shared" si="8"/>
        <v>70</v>
      </c>
      <c r="AY23" s="33">
        <f t="shared" si="8"/>
        <v>85</v>
      </c>
      <c r="AZ23" s="33">
        <f t="shared" si="8"/>
        <v>85</v>
      </c>
      <c r="BA23" s="33">
        <f t="shared" si="8"/>
        <v>80</v>
      </c>
      <c r="BB23" s="33">
        <f t="shared" si="8"/>
        <v>72</v>
      </c>
      <c r="BC23" s="33">
        <f t="shared" si="8"/>
        <v>79</v>
      </c>
      <c r="BD23" s="33">
        <f t="shared" si="8"/>
        <v>82</v>
      </c>
      <c r="BE23" s="33">
        <f t="shared" si="8"/>
        <v>97</v>
      </c>
      <c r="BF23" s="33">
        <f t="shared" si="8"/>
        <v>84</v>
      </c>
      <c r="BG23" s="33">
        <f t="shared" si="8"/>
        <v>87</v>
      </c>
      <c r="BH23" s="33">
        <f t="shared" si="8"/>
        <v>81</v>
      </c>
      <c r="BI23" s="33">
        <f t="shared" si="8"/>
        <v>58</v>
      </c>
      <c r="BJ23" s="33">
        <f t="shared" si="8"/>
        <v>68</v>
      </c>
      <c r="BK23" s="33">
        <f t="shared" si="8"/>
        <v>66</v>
      </c>
      <c r="BL23" s="33">
        <f t="shared" si="8"/>
        <v>74</v>
      </c>
      <c r="BM23" s="33">
        <f t="shared" si="8"/>
        <v>79</v>
      </c>
      <c r="BN23" s="33">
        <f t="shared" si="8"/>
        <v>77</v>
      </c>
      <c r="BO23" s="33">
        <f t="shared" si="8"/>
        <v>76</v>
      </c>
      <c r="BP23" s="33">
        <f t="shared" si="8"/>
        <v>71</v>
      </c>
      <c r="BQ23" s="33">
        <f t="shared" si="8"/>
        <v>74</v>
      </c>
      <c r="BR23" s="33">
        <f t="shared" si="8"/>
        <v>73</v>
      </c>
      <c r="BS23" s="33">
        <f t="shared" si="8"/>
        <v>79</v>
      </c>
      <c r="BT23" s="33">
        <f t="shared" si="8"/>
        <v>76</v>
      </c>
      <c r="BU23" s="33">
        <f t="shared" si="8"/>
        <v>76</v>
      </c>
      <c r="BV23" s="33">
        <f t="shared" si="8"/>
        <v>68</v>
      </c>
      <c r="BW23" s="33">
        <f t="shared" si="8"/>
        <v>59</v>
      </c>
      <c r="BX23" s="33">
        <f t="shared" si="8"/>
        <v>66</v>
      </c>
      <c r="BY23" s="33">
        <f t="shared" si="8"/>
        <v>63</v>
      </c>
      <c r="BZ23" s="33">
        <f t="shared" si="8"/>
        <v>73</v>
      </c>
      <c r="CA23" s="33">
        <f t="shared" si="8"/>
        <v>83</v>
      </c>
      <c r="CB23" s="33">
        <f t="shared" si="8"/>
        <v>82</v>
      </c>
      <c r="CC23" s="33">
        <f t="shared" si="8"/>
        <v>62</v>
      </c>
      <c r="CD23" s="33">
        <f t="shared" si="8"/>
        <v>82</v>
      </c>
      <c r="CE23" s="33">
        <f t="shared" si="8"/>
        <v>95</v>
      </c>
      <c r="CF23" s="33">
        <f t="shared" si="8"/>
        <v>75</v>
      </c>
      <c r="CG23" s="33">
        <f t="shared" si="8"/>
        <v>81</v>
      </c>
      <c r="CH23" s="33">
        <f t="shared" si="8"/>
        <v>78</v>
      </c>
      <c r="CI23" s="33">
        <f t="shared" si="8"/>
        <v>74</v>
      </c>
      <c r="CJ23" s="33">
        <f t="shared" si="8"/>
        <v>68</v>
      </c>
      <c r="CK23" s="33">
        <f t="shared" si="8"/>
        <v>61</v>
      </c>
      <c r="CL23" s="33">
        <f t="shared" si="8"/>
        <v>66</v>
      </c>
      <c r="CM23" s="33">
        <f t="shared" si="8"/>
        <v>67</v>
      </c>
      <c r="CN23" s="33">
        <f t="shared" si="8"/>
        <v>65</v>
      </c>
      <c r="CO23" s="33">
        <f t="shared" si="8"/>
        <v>75</v>
      </c>
      <c r="CP23" s="33">
        <f t="shared" si="8"/>
        <v>68</v>
      </c>
      <c r="CQ23" s="33">
        <f t="shared" si="8"/>
        <v>63</v>
      </c>
      <c r="CR23" s="33">
        <f t="shared" si="8"/>
        <v>64</v>
      </c>
      <c r="CS23" s="33">
        <f t="shared" si="6"/>
        <v>62</v>
      </c>
      <c r="CT23" s="33">
        <f t="shared" si="6"/>
        <v>57</v>
      </c>
      <c r="CU23" s="33">
        <f t="shared" si="6"/>
        <v>62</v>
      </c>
      <c r="CV23" s="33">
        <f t="shared" si="6"/>
        <v>67</v>
      </c>
      <c r="CW23" s="33">
        <f t="shared" si="6"/>
        <v>64</v>
      </c>
      <c r="CX23" s="33">
        <f t="shared" si="6"/>
        <v>61</v>
      </c>
      <c r="CY23" s="33">
        <f t="shared" si="6"/>
        <v>63</v>
      </c>
      <c r="CZ23" s="33">
        <f t="shared" si="6"/>
        <v>55</v>
      </c>
      <c r="DA23" s="33">
        <f t="shared" si="6"/>
        <v>67</v>
      </c>
      <c r="DB23" s="33">
        <f t="shared" si="6"/>
        <v>73</v>
      </c>
      <c r="DC23" s="33">
        <f t="shared" si="6"/>
        <v>78</v>
      </c>
      <c r="DD23" s="33">
        <f t="shared" si="6"/>
        <v>72</v>
      </c>
      <c r="DE23" s="33">
        <f t="shared" si="6"/>
        <v>64</v>
      </c>
      <c r="DF23" s="33">
        <f t="shared" si="6"/>
        <v>67</v>
      </c>
      <c r="DG23" s="33">
        <f t="shared" si="6"/>
        <v>70</v>
      </c>
      <c r="DH23" s="33">
        <f t="shared" si="6"/>
        <v>66</v>
      </c>
      <c r="DI23" s="33">
        <f t="shared" si="6"/>
        <v>67</v>
      </c>
      <c r="DJ23" s="33">
        <f t="shared" si="6"/>
        <v>72</v>
      </c>
      <c r="DK23" s="33">
        <f t="shared" si="6"/>
        <v>76</v>
      </c>
      <c r="DL23" s="33">
        <f t="shared" si="6"/>
        <v>73</v>
      </c>
    </row>
    <row r="24" spans="1:116" customFormat="1" ht="18.899999999999999" customHeight="1" x14ac:dyDescent="0.35">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8"/>
        <v>75</v>
      </c>
      <c r="AH24" s="37">
        <f t="shared" si="8"/>
        <v>64</v>
      </c>
      <c r="AI24" s="37">
        <f t="shared" si="8"/>
        <v>48</v>
      </c>
      <c r="AJ24" s="37">
        <f t="shared" si="8"/>
        <v>61</v>
      </c>
      <c r="AK24" s="37">
        <f t="shared" si="8"/>
        <v>67</v>
      </c>
      <c r="AL24" s="37">
        <f t="shared" si="8"/>
        <v>60</v>
      </c>
      <c r="AM24" s="37">
        <f t="shared" si="8"/>
        <v>66</v>
      </c>
      <c r="AN24" s="37">
        <f t="shared" si="8"/>
        <v>51</v>
      </c>
      <c r="AO24" s="37">
        <f t="shared" si="8"/>
        <v>60</v>
      </c>
      <c r="AP24" s="37">
        <f t="shared" si="8"/>
        <v>56</v>
      </c>
      <c r="AQ24" s="37">
        <f t="shared" si="8"/>
        <v>61</v>
      </c>
      <c r="AR24" s="37">
        <f t="shared" si="8"/>
        <v>63</v>
      </c>
      <c r="AS24" s="37">
        <f t="shared" si="8"/>
        <v>76</v>
      </c>
      <c r="AT24" s="37">
        <f t="shared" si="8"/>
        <v>68</v>
      </c>
      <c r="AU24" s="37">
        <f t="shared" si="8"/>
        <v>61</v>
      </c>
      <c r="AV24" s="37">
        <f t="shared" si="8"/>
        <v>62</v>
      </c>
      <c r="AW24" s="37">
        <f t="shared" si="8"/>
        <v>60</v>
      </c>
      <c r="AX24" s="37">
        <f t="shared" si="8"/>
        <v>58</v>
      </c>
      <c r="AY24" s="37">
        <f t="shared" si="8"/>
        <v>66</v>
      </c>
      <c r="AZ24" s="37">
        <f t="shared" si="8"/>
        <v>66</v>
      </c>
      <c r="BA24" s="37">
        <f t="shared" si="8"/>
        <v>58</v>
      </c>
      <c r="BB24" s="37">
        <f t="shared" si="8"/>
        <v>60</v>
      </c>
      <c r="BC24" s="37">
        <f t="shared" si="8"/>
        <v>55</v>
      </c>
      <c r="BD24" s="37">
        <f t="shared" si="8"/>
        <v>58</v>
      </c>
      <c r="BE24" s="37">
        <f t="shared" si="8"/>
        <v>63</v>
      </c>
      <c r="BF24" s="37">
        <f t="shared" si="8"/>
        <v>69</v>
      </c>
      <c r="BG24" s="37">
        <f t="shared" si="8"/>
        <v>78</v>
      </c>
      <c r="BH24" s="37">
        <f t="shared" si="8"/>
        <v>82</v>
      </c>
      <c r="BI24" s="37">
        <f t="shared" si="8"/>
        <v>77</v>
      </c>
      <c r="BJ24" s="37">
        <f t="shared" si="8"/>
        <v>71</v>
      </c>
      <c r="BK24" s="37">
        <f t="shared" si="8"/>
        <v>73</v>
      </c>
      <c r="BL24" s="37">
        <f t="shared" si="8"/>
        <v>63</v>
      </c>
      <c r="BM24" s="37">
        <f t="shared" si="8"/>
        <v>61</v>
      </c>
      <c r="BN24" s="37">
        <f t="shared" si="8"/>
        <v>62</v>
      </c>
      <c r="BO24" s="37">
        <f t="shared" si="8"/>
        <v>55</v>
      </c>
      <c r="BP24" s="37">
        <f t="shared" si="8"/>
        <v>54</v>
      </c>
      <c r="BQ24" s="37">
        <f t="shared" si="8"/>
        <v>59</v>
      </c>
      <c r="BR24" s="37">
        <f t="shared" si="8"/>
        <v>52</v>
      </c>
      <c r="BS24" s="37">
        <f t="shared" si="8"/>
        <v>62</v>
      </c>
      <c r="BT24" s="37">
        <f t="shared" si="8"/>
        <v>68</v>
      </c>
      <c r="BU24" s="37">
        <f t="shared" si="8"/>
        <v>70</v>
      </c>
      <c r="BV24" s="37">
        <f t="shared" si="8"/>
        <v>55</v>
      </c>
      <c r="BW24" s="37">
        <f t="shared" si="8"/>
        <v>54</v>
      </c>
      <c r="BX24" s="37">
        <f t="shared" si="8"/>
        <v>60</v>
      </c>
      <c r="BY24" s="37">
        <f t="shared" si="8"/>
        <v>54</v>
      </c>
      <c r="BZ24" s="37">
        <f t="shared" si="8"/>
        <v>68</v>
      </c>
      <c r="CA24" s="37">
        <f t="shared" si="8"/>
        <v>69</v>
      </c>
      <c r="CB24" s="37">
        <f t="shared" si="8"/>
        <v>75</v>
      </c>
      <c r="CC24" s="37">
        <f t="shared" si="8"/>
        <v>64</v>
      </c>
      <c r="CD24" s="37">
        <f t="shared" si="8"/>
        <v>58</v>
      </c>
      <c r="CE24" s="37">
        <f t="shared" si="8"/>
        <v>57</v>
      </c>
      <c r="CF24" s="37">
        <f t="shared" si="8"/>
        <v>59</v>
      </c>
      <c r="CG24" s="37">
        <f t="shared" si="8"/>
        <v>55</v>
      </c>
      <c r="CH24" s="37">
        <f t="shared" si="8"/>
        <v>72</v>
      </c>
      <c r="CI24" s="37">
        <f t="shared" si="8"/>
        <v>69</v>
      </c>
      <c r="CJ24" s="37">
        <f t="shared" si="8"/>
        <v>57</v>
      </c>
      <c r="CK24" s="37">
        <f t="shared" si="8"/>
        <v>56</v>
      </c>
      <c r="CL24" s="37">
        <f t="shared" si="8"/>
        <v>54</v>
      </c>
      <c r="CM24" s="37">
        <f t="shared" si="8"/>
        <v>53</v>
      </c>
      <c r="CN24" s="37">
        <f t="shared" si="8"/>
        <v>66</v>
      </c>
      <c r="CO24" s="37">
        <f t="shared" si="8"/>
        <v>66</v>
      </c>
      <c r="CP24" s="37">
        <f t="shared" si="8"/>
        <v>59</v>
      </c>
      <c r="CQ24" s="37">
        <f t="shared" si="8"/>
        <v>48</v>
      </c>
      <c r="CR24" s="37">
        <f t="shared" si="8"/>
        <v>44</v>
      </c>
      <c r="CS24" s="37">
        <f t="shared" si="6"/>
        <v>58</v>
      </c>
      <c r="CT24" s="37">
        <f t="shared" si="6"/>
        <v>58</v>
      </c>
      <c r="CU24" s="37">
        <f t="shared" si="6"/>
        <v>63</v>
      </c>
      <c r="CV24" s="37">
        <f t="shared" si="6"/>
        <v>62</v>
      </c>
      <c r="CW24" s="37">
        <f t="shared" si="6"/>
        <v>63</v>
      </c>
      <c r="CX24" s="37">
        <f t="shared" si="6"/>
        <v>53</v>
      </c>
      <c r="CY24" s="37">
        <f t="shared" si="6"/>
        <v>55</v>
      </c>
      <c r="CZ24" s="37">
        <f t="shared" si="6"/>
        <v>65</v>
      </c>
      <c r="DA24" s="37">
        <f t="shared" si="6"/>
        <v>65</v>
      </c>
      <c r="DB24" s="37">
        <f t="shared" si="6"/>
        <v>65</v>
      </c>
      <c r="DC24" s="37">
        <f t="shared" si="6"/>
        <v>69</v>
      </c>
      <c r="DD24" s="37">
        <f t="shared" si="6"/>
        <v>66</v>
      </c>
      <c r="DE24" s="37">
        <f t="shared" si="6"/>
        <v>60</v>
      </c>
      <c r="DF24" s="37">
        <f t="shared" si="6"/>
        <v>53</v>
      </c>
      <c r="DG24" s="37">
        <f t="shared" si="6"/>
        <v>52</v>
      </c>
      <c r="DH24" s="37">
        <f t="shared" si="6"/>
        <v>53</v>
      </c>
      <c r="DI24" s="37">
        <f t="shared" si="6"/>
        <v>57</v>
      </c>
      <c r="DJ24" s="37">
        <f t="shared" si="6"/>
        <v>65</v>
      </c>
      <c r="DK24" s="37">
        <f t="shared" si="6"/>
        <v>62</v>
      </c>
      <c r="DL24" s="37">
        <f t="shared" si="6"/>
        <v>60</v>
      </c>
    </row>
    <row r="25" spans="1:116"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row>
    <row r="26" spans="1:116"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row>
    <row r="27" spans="1:116"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row>
    <row r="28" spans="1:116"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row>
    <row r="29" spans="1:116"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row>
    <row r="30" spans="1:116"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row>
    <row r="31" spans="1:116"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row>
    <row r="32" spans="1:116"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row>
    <row r="33" spans="1:116"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row>
    <row r="34" spans="1:116"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row>
    <row r="35" spans="1:116"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row>
    <row r="36" spans="1:116"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row>
    <row r="37" spans="1:116"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row>
    <row r="38" spans="1:116"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row>
    <row r="39" spans="1:116"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row>
    <row r="40" spans="1:116"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row>
    <row r="41" spans="1:116"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row>
    <row r="42" spans="1:116"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row>
    <row r="43" spans="1:116"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row>
    <row r="44" spans="1:116"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row>
    <row r="45" spans="1:116"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row>
    <row r="46" spans="1:116"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row>
    <row r="47" spans="1:116"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row>
    <row r="48" spans="1:116"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row>
    <row r="49" spans="1:116"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row>
    <row r="50" spans="1:116"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row>
    <row r="51" spans="1:116"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row>
    <row r="52" spans="1:116"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row>
    <row r="53" spans="1:116"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row>
    <row r="54" spans="1:116"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row>
    <row r="55" spans="1:116"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row>
    <row r="56" spans="1:116"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row>
    <row r="57" spans="1:116"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row>
    <row r="58" spans="1:116"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row>
    <row r="59" spans="1:116"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row>
    <row r="60" spans="1:116"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row>
    <row r="61" spans="1:116"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row>
    <row r="62" spans="1:116"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row>
    <row r="63" spans="1:116"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row>
    <row r="64" spans="1:116"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row>
    <row r="65" spans="1:116"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row>
    <row r="66" spans="1:116"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row>
    <row r="67" spans="1:116"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row>
    <row r="68" spans="1:116"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row>
    <row r="69" spans="1:116"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row>
    <row r="70" spans="1:116"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row>
    <row r="71" spans="1:116"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row>
    <row r="72" spans="1:116"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row>
    <row r="73" spans="1:116"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row>
    <row r="75" spans="1:116"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row>
    <row r="76" spans="1:116"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row>
    <row r="77" spans="1:116"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row>
    <row r="78" spans="1:116"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row>
    <row r="79" spans="1:116"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row>
    <row r="80" spans="1:116"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row>
    <row r="81" spans="1:116"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row>
    <row r="82" spans="1:116"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row>
    <row r="83" spans="1:116"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row>
    <row r="84" spans="1:116"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row>
    <row r="85" spans="1:116"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row>
    <row r="86" spans="1:116"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row>
    <row r="87" spans="1:116"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row>
    <row r="88" spans="1:116"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row>
    <row r="89" spans="1:116"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row>
    <row r="90" spans="1:116"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row>
    <row r="91" spans="1:116"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row>
    <row r="92" spans="1:116"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row>
    <row r="93" spans="1:116"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116"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row>
    <row r="95" spans="1:116"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row>
    <row r="96" spans="1:116"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row>
    <row r="97" spans="1:116"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row>
    <row r="98" spans="1:116"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row>
    <row r="99" spans="1:116"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row>
    <row r="100" spans="1:116"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row>
    <row r="101" spans="1:116"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row>
    <row r="102" spans="1:116"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row>
    <row r="103" spans="1:116"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row>
    <row r="104" spans="1:116"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row>
    <row r="105" spans="1:116"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row>
    <row r="106" spans="1:116"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row>
    <row r="107" spans="1:116"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row>
    <row r="108" spans="1:116"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row>
    <row r="109" spans="1:116"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row>
    <row r="110" spans="1:116"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row>
    <row r="111" spans="1:116"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row>
    <row r="112" spans="1:116"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row>
    <row r="113" spans="1:116"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row>
    <row r="114" spans="1:116"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row>
    <row r="115" spans="1:116"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row>
    <row r="116" spans="1:116"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row>
    <row r="117" spans="1:116"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row>
    <row r="118" spans="1:116"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row>
    <row r="119" spans="1:116"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1:116"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row>
    <row r="121" spans="1:116"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row>
    <row r="122" spans="1:116"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row>
    <row r="123" spans="1:116"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row>
    <row r="124" spans="1:116"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row>
    <row r="125" spans="1:116"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row>
    <row r="126" spans="1:116"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row>
    <row r="127" spans="1:116"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row>
    <row r="128" spans="1:116"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row>
    <row r="129" spans="1:116"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row>
    <row r="130" spans="1:116"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row>
    <row r="131" spans="1:116"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row>
    <row r="132" spans="1:116"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row>
    <row r="133" spans="1:116"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row>
    <row r="134" spans="1:116"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row>
    <row r="135" spans="1:116"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row>
    <row r="136" spans="1:116"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row>
    <row r="137" spans="1:116"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row>
    <row r="138" spans="1:116"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row>
    <row r="139" spans="1:116"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row>
    <row r="140" spans="1:116"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row>
    <row r="141" spans="1:116"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row>
    <row r="142" spans="1:116"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row>
    <row r="143" spans="1:116"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row>
    <row r="144" spans="1:116"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row>
    <row r="145" spans="1:116"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row>
    <row r="146" spans="1:116"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row>
    <row r="147" spans="1:116"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row>
    <row r="148" spans="1:116"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row>
    <row r="149" spans="1:116"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spans="1:116"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row>
    <row r="151" spans="1:116"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row>
    <row r="152" spans="1:116"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row>
    <row r="153" spans="1:116"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row>
    <row r="154" spans="1:116"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row>
    <row r="155" spans="1:116"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row>
    <row r="156" spans="1:116"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row>
    <row r="157" spans="1:116"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row>
    <row r="158" spans="1:116"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row>
    <row r="159" spans="1:116"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row>
    <row r="160" spans="1:116"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row>
    <row r="161" spans="1:116"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row>
    <row r="162" spans="1:116"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row>
    <row r="163" spans="1:116"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row>
    <row r="164" spans="1:116"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row>
    <row r="165" spans="1:116"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16"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16"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16"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16"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16" ht="18.899999999999999" customHeight="1" x14ac:dyDescent="0.35">
      <c r="A170" s="16" t="s">
        <v>593</v>
      </c>
      <c r="B170"/>
      <c r="C170"/>
      <c r="D170"/>
    </row>
    <row r="171" spans="1:116" ht="18.899999999999999" customHeight="1" x14ac:dyDescent="0.35">
      <c r="A171" s="16" t="s">
        <v>593</v>
      </c>
      <c r="B171"/>
      <c r="C171"/>
      <c r="D171"/>
    </row>
    <row r="172" spans="1:116" ht="18.899999999999999" customHeight="1" x14ac:dyDescent="0.35">
      <c r="A172" s="16" t="s">
        <v>593</v>
      </c>
      <c r="B172"/>
      <c r="C172"/>
      <c r="D172"/>
    </row>
    <row r="173" spans="1:116" ht="18.899999999999999" customHeight="1" x14ac:dyDescent="0.35">
      <c r="A173" s="16" t="s">
        <v>593</v>
      </c>
      <c r="B173"/>
      <c r="C173"/>
      <c r="D173"/>
    </row>
    <row r="174" spans="1:116" ht="18.899999999999999" customHeight="1" x14ac:dyDescent="0.35">
      <c r="A174" s="16" t="s">
        <v>593</v>
      </c>
      <c r="B174"/>
      <c r="C174"/>
      <c r="D174"/>
    </row>
    <row r="175" spans="1:116" ht="18.899999999999999" customHeight="1" x14ac:dyDescent="0.35">
      <c r="A175" s="16" t="s">
        <v>593</v>
      </c>
      <c r="B175"/>
      <c r="C175"/>
      <c r="D175"/>
    </row>
    <row r="176" spans="1:116"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445</vt:i4>
      </vt:variant>
    </vt:vector>
  </HeadingPairs>
  <TitlesOfParts>
    <vt:vector size="46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'MV beds COVID'!ExternalData_30</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2021-07-28T09:03:48Z</dcterms:created>
  <dcterms:modified xsi:type="dcterms:W3CDTF">2021-07-28T09:16:32Z</dcterms:modified>
</cp:coreProperties>
</file>