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data\Users\GBEXPVD\EXPHOME30\KTyrrell\My Documents\My Documents\TEMP &amp; DELETE\Publ 2_9_21\"/>
    </mc:Choice>
  </mc:AlternateContent>
  <xr:revisionPtr revIDLastSave="0" documentId="8_{9CD7FED3-F3EF-45A7-ACF5-AEC67B4C2BAB}" xr6:coauthVersionLast="45" xr6:coauthVersionMax="45" xr10:uidLastSave="{00000000-0000-0000-0000-000000000000}"/>
  <bookViews>
    <workbookView xWindow="-108" yWindow="-108" windowWidth="23256" windowHeight="12576" xr2:uid="{C0B45207-AF6B-4A7F-B333-1FFC6E8AF368}"/>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diags'!$B$25:$ES$327</definedName>
    <definedName name="ExternalData_29" localSheetId="0">'Hosp ads &amp; diag'!$B$25:$ES$304</definedName>
    <definedName name="ExternalData_29" localSheetId="2">'Hosp ads from comm'!$B$25:$ES$327</definedName>
    <definedName name="ExternalData_29" localSheetId="3">'Hosp ads from comm with lag'!$B$25:$ES$327</definedName>
    <definedName name="ExternalData_29" localSheetId="6">'MV beds COVID'!$B$25:$CX$304</definedName>
    <definedName name="ExternalData_29" localSheetId="1">'New hosp cases'!$B$25:$ES$327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NonCOVID'!$B$25:$EU$164</definedName>
    <definedName name="ExternalData_30" localSheetId="11">'Adult CC Beds Occupied COVID'!$B$25:$EU$164</definedName>
    <definedName name="ExternalData_30" localSheetId="13">'Adult CC Beds Unoccupied'!$B$25:$EU$164</definedName>
    <definedName name="ExternalData_30" localSheetId="14">'Adult CC Beds Unoccupied Non'!$B$25:$EU$164</definedName>
    <definedName name="ExternalData_30" localSheetId="8">'Adult G&amp;A Bed Occupied NonCOVID'!$B$25:$EU$164</definedName>
    <definedName name="ExternalData_30" localSheetId="7">'Adult G&amp;A Beds Occupied COVID'!$B$25:$EU$164</definedName>
    <definedName name="ExternalData_30" localSheetId="9">'Adult G&amp;A Beds Unoccupied'!$B$25:$EU$164</definedName>
    <definedName name="ExternalData_30" localSheetId="10">'Adult G&amp;A Beds Unoccupied Non'!$B$25:$EU$164</definedName>
    <definedName name="ExternalData_30" localSheetId="5">'All beds COVID'!$B$25:$EU$304</definedName>
    <definedName name="ExternalData_30" localSheetId="6">'MV beds COVID'!$B$25:$EU$304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U24" i="15" l="1"/>
  <c r="ET24" i="15"/>
  <c r="ES24" i="15"/>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U23" i="15"/>
  <c r="ET23"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U22" i="15"/>
  <c r="ET22"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U21" i="15"/>
  <c r="ET21"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U20" i="15"/>
  <c r="ET20"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F16" i="15" s="1"/>
  <c r="DE20" i="15"/>
  <c r="DD20" i="15"/>
  <c r="DC20" i="15"/>
  <c r="DB20" i="15"/>
  <c r="DA20" i="15"/>
  <c r="CZ20" i="15"/>
  <c r="CY20" i="15"/>
  <c r="CX20" i="15"/>
  <c r="CX16" i="15" s="1"/>
  <c r="CW20" i="15"/>
  <c r="CV20" i="15"/>
  <c r="CU20" i="15"/>
  <c r="CT20" i="15"/>
  <c r="CS20" i="15"/>
  <c r="CR20" i="15"/>
  <c r="CQ20" i="15"/>
  <c r="CP20" i="15"/>
  <c r="CP16" i="15" s="1"/>
  <c r="CO20" i="15"/>
  <c r="CN20" i="15"/>
  <c r="CM20" i="15"/>
  <c r="CL20" i="15"/>
  <c r="CK20" i="15"/>
  <c r="CJ20" i="15"/>
  <c r="CI20" i="15"/>
  <c r="CH20" i="15"/>
  <c r="CH16" i="15" s="1"/>
  <c r="CG20" i="15"/>
  <c r="CF20" i="15"/>
  <c r="CE20" i="15"/>
  <c r="CD20" i="15"/>
  <c r="CC20" i="15"/>
  <c r="CB20" i="15"/>
  <c r="CA20" i="15"/>
  <c r="BZ20" i="15"/>
  <c r="BZ16" i="15" s="1"/>
  <c r="BY20" i="15"/>
  <c r="BX20" i="15"/>
  <c r="BW20" i="15"/>
  <c r="BV20" i="15"/>
  <c r="BU20" i="15"/>
  <c r="BT20" i="15"/>
  <c r="BS20" i="15"/>
  <c r="BR20" i="15"/>
  <c r="BR16" i="15" s="1"/>
  <c r="BQ20" i="15"/>
  <c r="BP20" i="15"/>
  <c r="BO20" i="15"/>
  <c r="BN20" i="15"/>
  <c r="BM20" i="15"/>
  <c r="BL20" i="15"/>
  <c r="BK20" i="15"/>
  <c r="BJ20" i="15"/>
  <c r="BJ16" i="15" s="1"/>
  <c r="BI20" i="15"/>
  <c r="BH20" i="15"/>
  <c r="BG20" i="15"/>
  <c r="BF20" i="15"/>
  <c r="BE20" i="15"/>
  <c r="BD20" i="15"/>
  <c r="BC20" i="15"/>
  <c r="BB20" i="15"/>
  <c r="BB16" i="15" s="1"/>
  <c r="BA20" i="15"/>
  <c r="AZ20" i="15"/>
  <c r="AY20" i="15"/>
  <c r="AX20" i="15"/>
  <c r="AW20" i="15"/>
  <c r="AV20" i="15"/>
  <c r="AU20" i="15"/>
  <c r="AT20" i="15"/>
  <c r="AT16" i="15" s="1"/>
  <c r="AS20" i="15"/>
  <c r="AR20" i="15"/>
  <c r="AQ20" i="15"/>
  <c r="AP20" i="15"/>
  <c r="AO20" i="15"/>
  <c r="AN20" i="15"/>
  <c r="AM20" i="15"/>
  <c r="AL20" i="15"/>
  <c r="AL16" i="15" s="1"/>
  <c r="AK20" i="15"/>
  <c r="AJ20" i="15"/>
  <c r="AI20" i="15"/>
  <c r="AH20" i="15"/>
  <c r="AG20" i="15"/>
  <c r="AF20" i="15"/>
  <c r="AE20" i="15"/>
  <c r="AD20" i="15"/>
  <c r="AD16" i="15" s="1"/>
  <c r="AC20" i="15"/>
  <c r="AB20" i="15"/>
  <c r="AA20" i="15"/>
  <c r="Z20" i="15"/>
  <c r="Y20" i="15"/>
  <c r="X20" i="15"/>
  <c r="W20" i="15"/>
  <c r="V20" i="15"/>
  <c r="V16" i="15" s="1"/>
  <c r="U20" i="15"/>
  <c r="T20" i="15"/>
  <c r="S20" i="15"/>
  <c r="R20" i="15"/>
  <c r="Q20" i="15"/>
  <c r="P20" i="15"/>
  <c r="O20" i="15"/>
  <c r="N20" i="15"/>
  <c r="M20" i="15"/>
  <c r="L20" i="15"/>
  <c r="K20" i="15"/>
  <c r="J20" i="15"/>
  <c r="I20" i="15"/>
  <c r="H20" i="15"/>
  <c r="G20" i="15"/>
  <c r="F20" i="15"/>
  <c r="E20" i="15"/>
  <c r="EU19" i="15"/>
  <c r="ET19" i="15"/>
  <c r="ES19" i="15"/>
  <c r="ER19" i="15"/>
  <c r="EQ19" i="15"/>
  <c r="EP19" i="15"/>
  <c r="EO19" i="15"/>
  <c r="EO16" i="15" s="1"/>
  <c r="EN19" i="15"/>
  <c r="EM19" i="15"/>
  <c r="EL19" i="15"/>
  <c r="EK19" i="15"/>
  <c r="EJ19" i="15"/>
  <c r="EI19" i="15"/>
  <c r="EH19" i="15"/>
  <c r="EG19" i="15"/>
  <c r="EG16" i="15" s="1"/>
  <c r="EF19" i="15"/>
  <c r="EE19" i="15"/>
  <c r="ED19" i="15"/>
  <c r="EC19" i="15"/>
  <c r="EB19" i="15"/>
  <c r="EA19" i="15"/>
  <c r="DZ19" i="15"/>
  <c r="DY19" i="15"/>
  <c r="DY16" i="15" s="1"/>
  <c r="DX19" i="15"/>
  <c r="DW19" i="15"/>
  <c r="DV19" i="15"/>
  <c r="DU19" i="15"/>
  <c r="DT19" i="15"/>
  <c r="DS19" i="15"/>
  <c r="DR19" i="15"/>
  <c r="DQ19" i="15"/>
  <c r="DQ16" i="15" s="1"/>
  <c r="DP19" i="15"/>
  <c r="DO19" i="15"/>
  <c r="DN19" i="15"/>
  <c r="DM19" i="15"/>
  <c r="DL19" i="15"/>
  <c r="DK19" i="15"/>
  <c r="DJ19" i="15"/>
  <c r="DI19" i="15"/>
  <c r="DI16" i="15" s="1"/>
  <c r="DH19" i="15"/>
  <c r="DG19" i="15"/>
  <c r="DF19" i="15"/>
  <c r="DE19" i="15"/>
  <c r="DD19" i="15"/>
  <c r="DC19" i="15"/>
  <c r="DB19" i="15"/>
  <c r="DA19" i="15"/>
  <c r="DA16" i="15" s="1"/>
  <c r="CZ19" i="15"/>
  <c r="CY19" i="15"/>
  <c r="CX19" i="15"/>
  <c r="CW19" i="15"/>
  <c r="CV19" i="15"/>
  <c r="CU19" i="15"/>
  <c r="CT19" i="15"/>
  <c r="CS19" i="15"/>
  <c r="CS16" i="15" s="1"/>
  <c r="CR19" i="15"/>
  <c r="CQ19" i="15"/>
  <c r="CP19" i="15"/>
  <c r="CO19" i="15"/>
  <c r="CN19" i="15"/>
  <c r="CM19" i="15"/>
  <c r="CL19" i="15"/>
  <c r="CK19" i="15"/>
  <c r="CK16" i="15" s="1"/>
  <c r="CJ19" i="15"/>
  <c r="CI19" i="15"/>
  <c r="CH19" i="15"/>
  <c r="CG19" i="15"/>
  <c r="CF19" i="15"/>
  <c r="CE19" i="15"/>
  <c r="CD19" i="15"/>
  <c r="CC19" i="15"/>
  <c r="CC16" i="15" s="1"/>
  <c r="CB19" i="15"/>
  <c r="CA19" i="15"/>
  <c r="BZ19" i="15"/>
  <c r="BY19" i="15"/>
  <c r="BX19" i="15"/>
  <c r="BW19" i="15"/>
  <c r="BV19" i="15"/>
  <c r="BU19" i="15"/>
  <c r="BU16" i="15" s="1"/>
  <c r="BT19" i="15"/>
  <c r="BS19" i="15"/>
  <c r="BR19" i="15"/>
  <c r="BQ19" i="15"/>
  <c r="BP19" i="15"/>
  <c r="BO19" i="15"/>
  <c r="BN19" i="15"/>
  <c r="BM19" i="15"/>
  <c r="BM16" i="15" s="1"/>
  <c r="BL19" i="15"/>
  <c r="BK19" i="15"/>
  <c r="BJ19" i="15"/>
  <c r="BI19" i="15"/>
  <c r="BH19" i="15"/>
  <c r="BG19" i="15"/>
  <c r="BF19" i="15"/>
  <c r="BE19" i="15"/>
  <c r="BE16" i="15" s="1"/>
  <c r="BD19" i="15"/>
  <c r="BC19" i="15"/>
  <c r="BB19" i="15"/>
  <c r="BA19" i="15"/>
  <c r="AZ19" i="15"/>
  <c r="AY19" i="15"/>
  <c r="AX19" i="15"/>
  <c r="AW19" i="15"/>
  <c r="AW16" i="15" s="1"/>
  <c r="AV19" i="15"/>
  <c r="AU19" i="15"/>
  <c r="AT19" i="15"/>
  <c r="AS19" i="15"/>
  <c r="AR19" i="15"/>
  <c r="AQ19" i="15"/>
  <c r="AP19" i="15"/>
  <c r="AO19" i="15"/>
  <c r="AO16" i="15" s="1"/>
  <c r="AN19" i="15"/>
  <c r="AM19" i="15"/>
  <c r="AL19" i="15"/>
  <c r="AK19" i="15"/>
  <c r="AJ19" i="15"/>
  <c r="AI19" i="15"/>
  <c r="AH19" i="15"/>
  <c r="AG19" i="15"/>
  <c r="AG16" i="15" s="1"/>
  <c r="AF19" i="15"/>
  <c r="AE19" i="15"/>
  <c r="AD19" i="15"/>
  <c r="AC19" i="15"/>
  <c r="AB19" i="15"/>
  <c r="AA19" i="15"/>
  <c r="Z19" i="15"/>
  <c r="Y19" i="15"/>
  <c r="Y16" i="15" s="1"/>
  <c r="X19" i="15"/>
  <c r="W19" i="15"/>
  <c r="V19" i="15"/>
  <c r="U19" i="15"/>
  <c r="T19" i="15"/>
  <c r="S19" i="15"/>
  <c r="R19" i="15"/>
  <c r="Q19" i="15"/>
  <c r="Q16" i="15" s="1"/>
  <c r="P19" i="15"/>
  <c r="O19" i="15"/>
  <c r="N19" i="15"/>
  <c r="M19" i="15"/>
  <c r="L19" i="15"/>
  <c r="K19" i="15"/>
  <c r="J19" i="15"/>
  <c r="I19" i="15"/>
  <c r="H19" i="15"/>
  <c r="G19" i="15"/>
  <c r="F19" i="15"/>
  <c r="E19" i="15"/>
  <c r="EU18" i="15"/>
  <c r="ET18" i="15"/>
  <c r="ES18" i="15"/>
  <c r="ER18" i="15"/>
  <c r="ER16" i="15" s="1"/>
  <c r="EQ18" i="15"/>
  <c r="EP18" i="15"/>
  <c r="EO18" i="15"/>
  <c r="EN18" i="15"/>
  <c r="EM18" i="15"/>
  <c r="EL18" i="15"/>
  <c r="EK18" i="15"/>
  <c r="EJ18" i="15"/>
  <c r="EJ16" i="15" s="1"/>
  <c r="EI18" i="15"/>
  <c r="EH18" i="15"/>
  <c r="EG18" i="15"/>
  <c r="EF18" i="15"/>
  <c r="EE18" i="15"/>
  <c r="ED18" i="15"/>
  <c r="EC18" i="15"/>
  <c r="EB18" i="15"/>
  <c r="EB16" i="15" s="1"/>
  <c r="EA18" i="15"/>
  <c r="DZ18" i="15"/>
  <c r="DY18" i="15"/>
  <c r="DX18" i="15"/>
  <c r="DW18" i="15"/>
  <c r="DV18" i="15"/>
  <c r="DU18" i="15"/>
  <c r="DT18" i="15"/>
  <c r="DT16" i="15" s="1"/>
  <c r="DS18" i="15"/>
  <c r="DR18" i="15"/>
  <c r="DQ18" i="15"/>
  <c r="DP18" i="15"/>
  <c r="DO18" i="15"/>
  <c r="DN18" i="15"/>
  <c r="DM18" i="15"/>
  <c r="DL18" i="15"/>
  <c r="DL16" i="15" s="1"/>
  <c r="DK18" i="15"/>
  <c r="DJ18" i="15"/>
  <c r="DI18" i="15"/>
  <c r="DH18" i="15"/>
  <c r="DG18" i="15"/>
  <c r="DF18" i="15"/>
  <c r="DE18" i="15"/>
  <c r="DD18" i="15"/>
  <c r="DD16" i="15" s="1"/>
  <c r="DC18" i="15"/>
  <c r="DB18" i="15"/>
  <c r="DA18" i="15"/>
  <c r="CZ18" i="15"/>
  <c r="CY18" i="15"/>
  <c r="CX18" i="15"/>
  <c r="CW18" i="15"/>
  <c r="CV18" i="15"/>
  <c r="CV16" i="15" s="1"/>
  <c r="CU18" i="15"/>
  <c r="CT18" i="15"/>
  <c r="CS18" i="15"/>
  <c r="CR18" i="15"/>
  <c r="CQ18" i="15"/>
  <c r="CP18" i="15"/>
  <c r="CO18" i="15"/>
  <c r="CN18" i="15"/>
  <c r="CN16" i="15" s="1"/>
  <c r="CM18" i="15"/>
  <c r="CL18" i="15"/>
  <c r="CK18" i="15"/>
  <c r="CJ18" i="15"/>
  <c r="CI18" i="15"/>
  <c r="CH18" i="15"/>
  <c r="CG18" i="15"/>
  <c r="CF18" i="15"/>
  <c r="CF16" i="15" s="1"/>
  <c r="CE18" i="15"/>
  <c r="CD18" i="15"/>
  <c r="CC18" i="15"/>
  <c r="CB18" i="15"/>
  <c r="CA18" i="15"/>
  <c r="BZ18" i="15"/>
  <c r="BY18" i="15"/>
  <c r="BX18" i="15"/>
  <c r="BX16" i="15" s="1"/>
  <c r="BW18" i="15"/>
  <c r="BV18" i="15"/>
  <c r="BV16" i="15" s="1"/>
  <c r="BU18" i="15"/>
  <c r="BT18" i="15"/>
  <c r="BS18" i="15"/>
  <c r="BR18" i="15"/>
  <c r="BQ18" i="15"/>
  <c r="BP18" i="15"/>
  <c r="BP16" i="15" s="1"/>
  <c r="BO18" i="15"/>
  <c r="BN18" i="15"/>
  <c r="BN16" i="15" s="1"/>
  <c r="BM18" i="15"/>
  <c r="BL18" i="15"/>
  <c r="BK18" i="15"/>
  <c r="BJ18" i="15"/>
  <c r="BI18" i="15"/>
  <c r="BH18" i="15"/>
  <c r="BH16" i="15" s="1"/>
  <c r="BG18" i="15"/>
  <c r="BF18" i="15"/>
  <c r="BF16" i="15" s="1"/>
  <c r="BE18" i="15"/>
  <c r="BD18" i="15"/>
  <c r="BC18" i="15"/>
  <c r="BB18" i="15"/>
  <c r="BA18" i="15"/>
  <c r="AZ18" i="15"/>
  <c r="AZ16" i="15" s="1"/>
  <c r="AY18" i="15"/>
  <c r="AX18" i="15"/>
  <c r="AX16" i="15" s="1"/>
  <c r="AW18" i="15"/>
  <c r="AV18" i="15"/>
  <c r="AU18" i="15"/>
  <c r="AT18" i="15"/>
  <c r="AS18" i="15"/>
  <c r="AR18" i="15"/>
  <c r="AR16" i="15" s="1"/>
  <c r="AQ18" i="15"/>
  <c r="AP18" i="15"/>
  <c r="AP16" i="15" s="1"/>
  <c r="AO18" i="15"/>
  <c r="AN18" i="15"/>
  <c r="AM18" i="15"/>
  <c r="AL18" i="15"/>
  <c r="AK18" i="15"/>
  <c r="AJ18" i="15"/>
  <c r="AJ16" i="15" s="1"/>
  <c r="AI18" i="15"/>
  <c r="AH18" i="15"/>
  <c r="AH16" i="15" s="1"/>
  <c r="AG18" i="15"/>
  <c r="AF18" i="15"/>
  <c r="AE18" i="15"/>
  <c r="AD18" i="15"/>
  <c r="AC18" i="15"/>
  <c r="AB18" i="15"/>
  <c r="AB16" i="15" s="1"/>
  <c r="AA18" i="15"/>
  <c r="Z18" i="15"/>
  <c r="Z16" i="15" s="1"/>
  <c r="Y18" i="15"/>
  <c r="X18" i="15"/>
  <c r="W18" i="15"/>
  <c r="V18" i="15"/>
  <c r="U18" i="15"/>
  <c r="T18" i="15"/>
  <c r="T16" i="15" s="1"/>
  <c r="S18" i="15"/>
  <c r="R18" i="15"/>
  <c r="R16" i="15" s="1"/>
  <c r="Q18" i="15"/>
  <c r="P18" i="15"/>
  <c r="O18" i="15"/>
  <c r="N18" i="15"/>
  <c r="N16" i="15" s="1"/>
  <c r="M18" i="15"/>
  <c r="L18" i="15"/>
  <c r="L16" i="15" s="1"/>
  <c r="K18" i="15"/>
  <c r="J18" i="15"/>
  <c r="J16" i="15" s="1"/>
  <c r="I18" i="15"/>
  <c r="I16" i="15" s="1"/>
  <c r="H18" i="15"/>
  <c r="G18" i="15"/>
  <c r="F18" i="15"/>
  <c r="F16" i="15" s="1"/>
  <c r="E18" i="15"/>
  <c r="EU16" i="15"/>
  <c r="ET16" i="15"/>
  <c r="ES16" i="15"/>
  <c r="EQ16" i="15"/>
  <c r="EP16" i="15"/>
  <c r="EN16" i="15"/>
  <c r="EM16" i="15"/>
  <c r="EL16" i="15"/>
  <c r="EK16" i="15"/>
  <c r="EI16" i="15"/>
  <c r="EH16" i="15"/>
  <c r="EF16" i="15"/>
  <c r="EE16" i="15"/>
  <c r="ED16" i="15"/>
  <c r="EC16" i="15"/>
  <c r="EA16" i="15"/>
  <c r="DZ16" i="15"/>
  <c r="DX16" i="15"/>
  <c r="DW16" i="15"/>
  <c r="DV16" i="15"/>
  <c r="DU16" i="15"/>
  <c r="DS16" i="15"/>
  <c r="DR16" i="15"/>
  <c r="DP16" i="15"/>
  <c r="DO16" i="15"/>
  <c r="DN16" i="15"/>
  <c r="DM16" i="15"/>
  <c r="DK16" i="15"/>
  <c r="DJ16" i="15"/>
  <c r="DH16" i="15"/>
  <c r="DG16" i="15"/>
  <c r="DE16" i="15"/>
  <c r="DC16" i="15"/>
  <c r="DB16" i="15"/>
  <c r="CZ16" i="15"/>
  <c r="CY16" i="15"/>
  <c r="CW16" i="15"/>
  <c r="CU16" i="15"/>
  <c r="CT16" i="15"/>
  <c r="CR16" i="15"/>
  <c r="CQ16" i="15"/>
  <c r="CO16" i="15"/>
  <c r="CM16" i="15"/>
  <c r="CL16" i="15"/>
  <c r="CJ16" i="15"/>
  <c r="CI16" i="15"/>
  <c r="CG16" i="15"/>
  <c r="CE16" i="15"/>
  <c r="CD16" i="15"/>
  <c r="CB16" i="15"/>
  <c r="CA16" i="15"/>
  <c r="BY16" i="15"/>
  <c r="BW16" i="15"/>
  <c r="BT16" i="15"/>
  <c r="BS16" i="15"/>
  <c r="BQ16" i="15"/>
  <c r="BO16" i="15"/>
  <c r="BL16" i="15"/>
  <c r="BK16" i="15"/>
  <c r="BI16" i="15"/>
  <c r="BG16" i="15"/>
  <c r="BD16" i="15"/>
  <c r="BC16" i="15"/>
  <c r="BA16" i="15"/>
  <c r="AY16" i="15"/>
  <c r="AV16" i="15"/>
  <c r="AU16" i="15"/>
  <c r="AS16" i="15"/>
  <c r="AQ16" i="15"/>
  <c r="AN16" i="15"/>
  <c r="AM16" i="15"/>
  <c r="AK16" i="15"/>
  <c r="AI16" i="15"/>
  <c r="AF16" i="15"/>
  <c r="AE16" i="15"/>
  <c r="AC16" i="15"/>
  <c r="AA16" i="15"/>
  <c r="X16" i="15"/>
  <c r="W16" i="15"/>
  <c r="U16" i="15"/>
  <c r="S16" i="15"/>
  <c r="P16" i="15"/>
  <c r="O16" i="15"/>
  <c r="M16" i="15"/>
  <c r="K16" i="15"/>
  <c r="H16" i="15"/>
  <c r="G16" i="15"/>
  <c r="E16" i="15"/>
  <c r="H15" i="15"/>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T15" i="15" s="1"/>
  <c r="EU15" i="15" s="1"/>
  <c r="G15" i="15"/>
  <c r="F15" i="15"/>
  <c r="EU24" i="14"/>
  <c r="ET24" i="14"/>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U23" i="14"/>
  <c r="ET23"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U22" i="14"/>
  <c r="ET22"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U21" i="14"/>
  <c r="ET21"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U20" i="14"/>
  <c r="ET20"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U19" i="14"/>
  <c r="ET19"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U18" i="14"/>
  <c r="ET18" i="14"/>
  <c r="ES18" i="14"/>
  <c r="ER18" i="14"/>
  <c r="EQ18" i="14"/>
  <c r="EP18" i="14"/>
  <c r="EO18" i="14"/>
  <c r="EN18" i="14"/>
  <c r="EM18" i="14"/>
  <c r="EL18" i="14"/>
  <c r="EK18" i="14"/>
  <c r="EJ18" i="14"/>
  <c r="EI18" i="14"/>
  <c r="EH18" i="14"/>
  <c r="EG18" i="14"/>
  <c r="EF18" i="14"/>
  <c r="EE18" i="14"/>
  <c r="ED18" i="14"/>
  <c r="EC18" i="14"/>
  <c r="EB18" i="14"/>
  <c r="EA18" i="14"/>
  <c r="DZ18" i="14"/>
  <c r="DZ16" i="14" s="1"/>
  <c r="DY18" i="14"/>
  <c r="DX18" i="14"/>
  <c r="DW18" i="14"/>
  <c r="DV18" i="14"/>
  <c r="DU18" i="14"/>
  <c r="DT18" i="14"/>
  <c r="DS18" i="14"/>
  <c r="DR18" i="14"/>
  <c r="DR16" i="14" s="1"/>
  <c r="DQ18" i="14"/>
  <c r="DP18" i="14"/>
  <c r="DO18" i="14"/>
  <c r="DN18" i="14"/>
  <c r="DM18" i="14"/>
  <c r="DL18" i="14"/>
  <c r="DK18" i="14"/>
  <c r="DJ18" i="14"/>
  <c r="DJ16" i="14" s="1"/>
  <c r="DI18" i="14"/>
  <c r="DH18" i="14"/>
  <c r="DG18" i="14"/>
  <c r="DF18" i="14"/>
  <c r="DE18" i="14"/>
  <c r="DD18" i="14"/>
  <c r="DC18" i="14"/>
  <c r="DB18" i="14"/>
  <c r="DB16" i="14" s="1"/>
  <c r="DA18" i="14"/>
  <c r="CZ18" i="14"/>
  <c r="CY18" i="14"/>
  <c r="CX18" i="14"/>
  <c r="CW18" i="14"/>
  <c r="CV18" i="14"/>
  <c r="CU18" i="14"/>
  <c r="CT18" i="14"/>
  <c r="CT16" i="14" s="1"/>
  <c r="CS18" i="14"/>
  <c r="CR18" i="14"/>
  <c r="CQ18" i="14"/>
  <c r="CP18" i="14"/>
  <c r="CO18" i="14"/>
  <c r="CN18" i="14"/>
  <c r="CM18" i="14"/>
  <c r="CL18" i="14"/>
  <c r="CL16" i="14" s="1"/>
  <c r="CK18" i="14"/>
  <c r="CJ18" i="14"/>
  <c r="CI18" i="14"/>
  <c r="CH18" i="14"/>
  <c r="CG18" i="14"/>
  <c r="CF18" i="14"/>
  <c r="CE18" i="14"/>
  <c r="CD18" i="14"/>
  <c r="CD16" i="14" s="1"/>
  <c r="CC18" i="14"/>
  <c r="CB18" i="14"/>
  <c r="CA18" i="14"/>
  <c r="BZ18" i="14"/>
  <c r="BY18" i="14"/>
  <c r="BX18" i="14"/>
  <c r="BW18" i="14"/>
  <c r="BV18" i="14"/>
  <c r="BV16" i="14" s="1"/>
  <c r="BU18" i="14"/>
  <c r="BT18" i="14"/>
  <c r="BS18" i="14"/>
  <c r="BR18" i="14"/>
  <c r="BQ18" i="14"/>
  <c r="BP18" i="14"/>
  <c r="BO18" i="14"/>
  <c r="BN18" i="14"/>
  <c r="BN16" i="14" s="1"/>
  <c r="BM18" i="14"/>
  <c r="BL18" i="14"/>
  <c r="BK18" i="14"/>
  <c r="BJ18" i="14"/>
  <c r="BI18" i="14"/>
  <c r="BH18" i="14"/>
  <c r="BG18" i="14"/>
  <c r="BF18" i="14"/>
  <c r="BF16" i="14" s="1"/>
  <c r="BE18" i="14"/>
  <c r="BD18" i="14"/>
  <c r="BC18" i="14"/>
  <c r="BB18" i="14"/>
  <c r="BA18" i="14"/>
  <c r="AZ18" i="14"/>
  <c r="AY18" i="14"/>
  <c r="AX18" i="14"/>
  <c r="AX16" i="14" s="1"/>
  <c r="AW18" i="14"/>
  <c r="AV18" i="14"/>
  <c r="AU18" i="14"/>
  <c r="AT18" i="14"/>
  <c r="AS18" i="14"/>
  <c r="AR18" i="14"/>
  <c r="AQ18" i="14"/>
  <c r="AP18" i="14"/>
  <c r="AP16" i="14" s="1"/>
  <c r="AO18" i="14"/>
  <c r="AN18" i="14"/>
  <c r="AM18" i="14"/>
  <c r="AL18" i="14"/>
  <c r="AK18" i="14"/>
  <c r="AJ18" i="14"/>
  <c r="AI18" i="14"/>
  <c r="AH18" i="14"/>
  <c r="AH16" i="14" s="1"/>
  <c r="AG18" i="14"/>
  <c r="AF18" i="14"/>
  <c r="AE18" i="14"/>
  <c r="AD18" i="14"/>
  <c r="AC18" i="14"/>
  <c r="AB18" i="14"/>
  <c r="AA18" i="14"/>
  <c r="Z18" i="14"/>
  <c r="Z16" i="14" s="1"/>
  <c r="Y18" i="14"/>
  <c r="X18" i="14"/>
  <c r="W18" i="14"/>
  <c r="V18" i="14"/>
  <c r="U18" i="14"/>
  <c r="T18" i="14"/>
  <c r="S18" i="14"/>
  <c r="R18" i="14"/>
  <c r="R16" i="14" s="1"/>
  <c r="Q18" i="14"/>
  <c r="P18" i="14"/>
  <c r="O18" i="14"/>
  <c r="N18" i="14"/>
  <c r="M18" i="14"/>
  <c r="L18" i="14"/>
  <c r="K18" i="14"/>
  <c r="J18" i="14"/>
  <c r="J16" i="14" s="1"/>
  <c r="I18" i="14"/>
  <c r="H18" i="14"/>
  <c r="G18" i="14"/>
  <c r="F18" i="14"/>
  <c r="F16" i="14" s="1"/>
  <c r="E18" i="14"/>
  <c r="EU16" i="14"/>
  <c r="ET16" i="14"/>
  <c r="ES16" i="14"/>
  <c r="ER16" i="14"/>
  <c r="EQ16" i="14"/>
  <c r="EP16" i="14"/>
  <c r="EO16" i="14"/>
  <c r="EN16" i="14"/>
  <c r="EM16" i="14"/>
  <c r="EL16" i="14"/>
  <c r="EK16" i="14"/>
  <c r="EJ16" i="14"/>
  <c r="EI16" i="14"/>
  <c r="EH16" i="14"/>
  <c r="EG16" i="14"/>
  <c r="EF16" i="14"/>
  <c r="EE16" i="14"/>
  <c r="ED16" i="14"/>
  <c r="EC16" i="14"/>
  <c r="EB16" i="14"/>
  <c r="EA16" i="14"/>
  <c r="DY16" i="14"/>
  <c r="DX16" i="14"/>
  <c r="DW16" i="14"/>
  <c r="DV16" i="14"/>
  <c r="DU16" i="14"/>
  <c r="DT16" i="14"/>
  <c r="DS16" i="14"/>
  <c r="DQ16" i="14"/>
  <c r="DP16" i="14"/>
  <c r="DO16" i="14"/>
  <c r="DN16" i="14"/>
  <c r="DM16" i="14"/>
  <c r="DL16" i="14"/>
  <c r="DK16" i="14"/>
  <c r="DI16" i="14"/>
  <c r="DH16" i="14"/>
  <c r="DG16" i="14"/>
  <c r="DF16" i="14"/>
  <c r="DE16" i="14"/>
  <c r="DD16" i="14"/>
  <c r="DC16" i="14"/>
  <c r="DA16" i="14"/>
  <c r="CZ16" i="14"/>
  <c r="CY16" i="14"/>
  <c r="CX16" i="14"/>
  <c r="CW16" i="14"/>
  <c r="CV16" i="14"/>
  <c r="CU16" i="14"/>
  <c r="CS16" i="14"/>
  <c r="CR16" i="14"/>
  <c r="CQ16" i="14"/>
  <c r="CP16" i="14"/>
  <c r="CO16" i="14"/>
  <c r="CN16" i="14"/>
  <c r="CM16" i="14"/>
  <c r="CK16" i="14"/>
  <c r="CJ16" i="14"/>
  <c r="CI16" i="14"/>
  <c r="CH16" i="14"/>
  <c r="CG16" i="14"/>
  <c r="CF16" i="14"/>
  <c r="CE16" i="14"/>
  <c r="CC16" i="14"/>
  <c r="CB16" i="14"/>
  <c r="CA16" i="14"/>
  <c r="BZ16" i="14"/>
  <c r="BY16" i="14"/>
  <c r="BX16" i="14"/>
  <c r="BW16" i="14"/>
  <c r="BU16" i="14"/>
  <c r="BT16" i="14"/>
  <c r="BS16" i="14"/>
  <c r="BR16" i="14"/>
  <c r="BQ16" i="14"/>
  <c r="BP16" i="14"/>
  <c r="BO16" i="14"/>
  <c r="BM16" i="14"/>
  <c r="BL16" i="14"/>
  <c r="BK16" i="14"/>
  <c r="BJ16" i="14"/>
  <c r="BI16" i="14"/>
  <c r="BH16" i="14"/>
  <c r="BG16" i="14"/>
  <c r="BE16" i="14"/>
  <c r="BD16" i="14"/>
  <c r="BC16" i="14"/>
  <c r="BB16" i="14"/>
  <c r="BA16" i="14"/>
  <c r="AZ16" i="14"/>
  <c r="AY16" i="14"/>
  <c r="AW16" i="14"/>
  <c r="AV16" i="14"/>
  <c r="AU16" i="14"/>
  <c r="AT16" i="14"/>
  <c r="AS16" i="14"/>
  <c r="AR16" i="14"/>
  <c r="AQ16" i="14"/>
  <c r="AO16" i="14"/>
  <c r="AN16" i="14"/>
  <c r="AM16" i="14"/>
  <c r="AL16" i="14"/>
  <c r="AK16" i="14"/>
  <c r="AJ16" i="14"/>
  <c r="AI16" i="14"/>
  <c r="AG16" i="14"/>
  <c r="AF16" i="14"/>
  <c r="AE16" i="14"/>
  <c r="AD16" i="14"/>
  <c r="AC16" i="14"/>
  <c r="AB16" i="14"/>
  <c r="AA16" i="14"/>
  <c r="Y16" i="14"/>
  <c r="X16" i="14"/>
  <c r="W16" i="14"/>
  <c r="V16" i="14"/>
  <c r="U16" i="14"/>
  <c r="T16" i="14"/>
  <c r="S16" i="14"/>
  <c r="Q16" i="14"/>
  <c r="P16" i="14"/>
  <c r="O16" i="14"/>
  <c r="N16" i="14"/>
  <c r="M16" i="14"/>
  <c r="L16" i="14"/>
  <c r="K16" i="14"/>
  <c r="I16" i="14"/>
  <c r="H16" i="14"/>
  <c r="G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T15" i="14" s="1"/>
  <c r="EU15" i="14" s="1"/>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S16" i="13" s="1"/>
  <c r="DR22" i="13"/>
  <c r="DQ22" i="13"/>
  <c r="DP22" i="13"/>
  <c r="DO22" i="13"/>
  <c r="DN22" i="13"/>
  <c r="DM22" i="13"/>
  <c r="DL22" i="13"/>
  <c r="DK22" i="13"/>
  <c r="DK16" i="13" s="1"/>
  <c r="DJ22" i="13"/>
  <c r="DI22" i="13"/>
  <c r="DH22" i="13"/>
  <c r="DG22" i="13"/>
  <c r="DF22" i="13"/>
  <c r="DE22" i="13"/>
  <c r="DD22" i="13"/>
  <c r="DC22" i="13"/>
  <c r="DC16" i="13" s="1"/>
  <c r="DB22" i="13"/>
  <c r="DA22" i="13"/>
  <c r="CZ22" i="13"/>
  <c r="CY22" i="13"/>
  <c r="CX22" i="13"/>
  <c r="CW22" i="13"/>
  <c r="CV22" i="13"/>
  <c r="CU22" i="13"/>
  <c r="CU16" i="13" s="1"/>
  <c r="CT22" i="13"/>
  <c r="CS22" i="13"/>
  <c r="CR22" i="13"/>
  <c r="CQ22" i="13"/>
  <c r="CP22" i="13"/>
  <c r="CO22" i="13"/>
  <c r="CN22" i="13"/>
  <c r="CM22" i="13"/>
  <c r="CM16" i="13" s="1"/>
  <c r="CL22" i="13"/>
  <c r="CK22" i="13"/>
  <c r="CJ22" i="13"/>
  <c r="CI22" i="13"/>
  <c r="CH22" i="13"/>
  <c r="CG22" i="13"/>
  <c r="CF22" i="13"/>
  <c r="CE22" i="13"/>
  <c r="CE16" i="13" s="1"/>
  <c r="CD22" i="13"/>
  <c r="CC22" i="13"/>
  <c r="CB22" i="13"/>
  <c r="CA22" i="13"/>
  <c r="BZ22" i="13"/>
  <c r="BY22" i="13"/>
  <c r="BX22" i="13"/>
  <c r="BW22" i="13"/>
  <c r="BW16" i="13" s="1"/>
  <c r="BV22" i="13"/>
  <c r="BU22" i="13"/>
  <c r="BT22" i="13"/>
  <c r="BS22" i="13"/>
  <c r="BR22" i="13"/>
  <c r="BQ22" i="13"/>
  <c r="BP22" i="13"/>
  <c r="BO22" i="13"/>
  <c r="BO16" i="13" s="1"/>
  <c r="BN22" i="13"/>
  <c r="BM22" i="13"/>
  <c r="BL22" i="13"/>
  <c r="BK22" i="13"/>
  <c r="BJ22" i="13"/>
  <c r="BI22" i="13"/>
  <c r="BH22" i="13"/>
  <c r="BG22" i="13"/>
  <c r="BG16" i="13" s="1"/>
  <c r="BF22" i="13"/>
  <c r="BE22" i="13"/>
  <c r="BD22" i="13"/>
  <c r="BC22" i="13"/>
  <c r="BB22" i="13"/>
  <c r="BA22" i="13"/>
  <c r="AZ22" i="13"/>
  <c r="AY22" i="13"/>
  <c r="AY16" i="13" s="1"/>
  <c r="AX22" i="13"/>
  <c r="AW22" i="13"/>
  <c r="AV22" i="13"/>
  <c r="AU22" i="13"/>
  <c r="AT22" i="13"/>
  <c r="AS22" i="13"/>
  <c r="AR22" i="13"/>
  <c r="AQ22" i="13"/>
  <c r="AQ16" i="13" s="1"/>
  <c r="AP22" i="13"/>
  <c r="AO22" i="13"/>
  <c r="AN22" i="13"/>
  <c r="AM22" i="13"/>
  <c r="AL22" i="13"/>
  <c r="AK22" i="13"/>
  <c r="AJ22" i="13"/>
  <c r="AI22" i="13"/>
  <c r="AI16" i="13" s="1"/>
  <c r="AH22" i="13"/>
  <c r="AG22" i="13"/>
  <c r="AF22" i="13"/>
  <c r="AE22" i="13"/>
  <c r="AD22" i="13"/>
  <c r="AC22" i="13"/>
  <c r="AB22" i="13"/>
  <c r="AA22" i="13"/>
  <c r="AA16" i="13" s="1"/>
  <c r="Z22" i="13"/>
  <c r="Y22" i="13"/>
  <c r="X22" i="13"/>
  <c r="W22" i="13"/>
  <c r="V22" i="13"/>
  <c r="U22" i="13"/>
  <c r="T22" i="13"/>
  <c r="S22" i="13"/>
  <c r="S16" i="13" s="1"/>
  <c r="R22" i="13"/>
  <c r="Q22" i="13"/>
  <c r="P22" i="13"/>
  <c r="O22" i="13"/>
  <c r="N22" i="13"/>
  <c r="M22" i="13"/>
  <c r="L22" i="13"/>
  <c r="K22" i="13"/>
  <c r="K16" i="13" s="1"/>
  <c r="J22" i="13"/>
  <c r="I22" i="13"/>
  <c r="H22" i="13"/>
  <c r="G22" i="13"/>
  <c r="F22" i="13"/>
  <c r="E22" i="13"/>
  <c r="EU21" i="13"/>
  <c r="ET21" i="13"/>
  <c r="ET16" i="13" s="1"/>
  <c r="ES21" i="13"/>
  <c r="ER21" i="13"/>
  <c r="EQ21" i="13"/>
  <c r="EP21" i="13"/>
  <c r="EO21" i="13"/>
  <c r="EN21" i="13"/>
  <c r="EM21" i="13"/>
  <c r="EL21" i="13"/>
  <c r="EL16" i="13" s="1"/>
  <c r="EK21" i="13"/>
  <c r="EJ21" i="13"/>
  <c r="EI21" i="13"/>
  <c r="EH21" i="13"/>
  <c r="EG21" i="13"/>
  <c r="EF21" i="13"/>
  <c r="EE21" i="13"/>
  <c r="ED21" i="13"/>
  <c r="ED16" i="13" s="1"/>
  <c r="EC21" i="13"/>
  <c r="EB21" i="13"/>
  <c r="EA21" i="13"/>
  <c r="DZ21" i="13"/>
  <c r="DY21" i="13"/>
  <c r="DX21" i="13"/>
  <c r="DW21" i="13"/>
  <c r="DV21" i="13"/>
  <c r="DV16" i="13" s="1"/>
  <c r="DU21" i="13"/>
  <c r="DT21" i="13"/>
  <c r="DS21" i="13"/>
  <c r="DR21" i="13"/>
  <c r="DQ21" i="13"/>
  <c r="DP21" i="13"/>
  <c r="DO21" i="13"/>
  <c r="DN21" i="13"/>
  <c r="DN16" i="13" s="1"/>
  <c r="DM21" i="13"/>
  <c r="DL21" i="13"/>
  <c r="DK21" i="13"/>
  <c r="DJ21" i="13"/>
  <c r="DI21" i="13"/>
  <c r="DH21" i="13"/>
  <c r="DG21" i="13"/>
  <c r="DF21" i="13"/>
  <c r="DF16" i="13" s="1"/>
  <c r="DE21" i="13"/>
  <c r="DD21" i="13"/>
  <c r="DC21" i="13"/>
  <c r="DB21" i="13"/>
  <c r="DA21" i="13"/>
  <c r="CZ21" i="13"/>
  <c r="CY21" i="13"/>
  <c r="CX21" i="13"/>
  <c r="CX16" i="13" s="1"/>
  <c r="CW21" i="13"/>
  <c r="CV21" i="13"/>
  <c r="CU21" i="13"/>
  <c r="CT21" i="13"/>
  <c r="CS21" i="13"/>
  <c r="CR21" i="13"/>
  <c r="CQ21" i="13"/>
  <c r="CP21" i="13"/>
  <c r="CP16" i="13" s="1"/>
  <c r="CO21" i="13"/>
  <c r="CN21" i="13"/>
  <c r="CM21" i="13"/>
  <c r="CL21" i="13"/>
  <c r="CK21" i="13"/>
  <c r="CJ21" i="13"/>
  <c r="CI21" i="13"/>
  <c r="CH21" i="13"/>
  <c r="CH16" i="13" s="1"/>
  <c r="CG21" i="13"/>
  <c r="CF21" i="13"/>
  <c r="CE21" i="13"/>
  <c r="CD21" i="13"/>
  <c r="CC21" i="13"/>
  <c r="CB21" i="13"/>
  <c r="CA21" i="13"/>
  <c r="BZ21" i="13"/>
  <c r="BZ16" i="13" s="1"/>
  <c r="BY21" i="13"/>
  <c r="BX21" i="13"/>
  <c r="BW21" i="13"/>
  <c r="BV21" i="13"/>
  <c r="BU21" i="13"/>
  <c r="BT21" i="13"/>
  <c r="BS21" i="13"/>
  <c r="BR21" i="13"/>
  <c r="BR16" i="13" s="1"/>
  <c r="BQ21" i="13"/>
  <c r="BP21" i="13"/>
  <c r="BO21" i="13"/>
  <c r="BN21" i="13"/>
  <c r="BM21" i="13"/>
  <c r="BL21" i="13"/>
  <c r="BK21" i="13"/>
  <c r="BJ21" i="13"/>
  <c r="BJ16" i="13" s="1"/>
  <c r="BI21" i="13"/>
  <c r="BH21" i="13"/>
  <c r="BG21" i="13"/>
  <c r="BF21" i="13"/>
  <c r="BE21" i="13"/>
  <c r="BD21" i="13"/>
  <c r="BC21" i="13"/>
  <c r="BB21" i="13"/>
  <c r="BB16" i="13" s="1"/>
  <c r="BA21" i="13"/>
  <c r="AZ21" i="13"/>
  <c r="AY21" i="13"/>
  <c r="AX21" i="13"/>
  <c r="AW21" i="13"/>
  <c r="AV21" i="13"/>
  <c r="AU21" i="13"/>
  <c r="AT21" i="13"/>
  <c r="AT16" i="13" s="1"/>
  <c r="AS21" i="13"/>
  <c r="AR21" i="13"/>
  <c r="AQ21" i="13"/>
  <c r="AP21" i="13"/>
  <c r="AO21" i="13"/>
  <c r="AN21" i="13"/>
  <c r="AM21" i="13"/>
  <c r="AL21" i="13"/>
  <c r="AL16" i="13" s="1"/>
  <c r="AK21" i="13"/>
  <c r="AJ21" i="13"/>
  <c r="AI21" i="13"/>
  <c r="AH21" i="13"/>
  <c r="AG21" i="13"/>
  <c r="AF21" i="13"/>
  <c r="AE21" i="13"/>
  <c r="AD21" i="13"/>
  <c r="AD16" i="13" s="1"/>
  <c r="AC21" i="13"/>
  <c r="AB21" i="13"/>
  <c r="AA21" i="13"/>
  <c r="Z21" i="13"/>
  <c r="Y21" i="13"/>
  <c r="X21" i="13"/>
  <c r="W21" i="13"/>
  <c r="V21" i="13"/>
  <c r="V16" i="13" s="1"/>
  <c r="U21" i="13"/>
  <c r="T21" i="13"/>
  <c r="S21" i="13"/>
  <c r="R21" i="13"/>
  <c r="Q21" i="13"/>
  <c r="P21" i="13"/>
  <c r="O21" i="13"/>
  <c r="N21" i="13"/>
  <c r="N16" i="13" s="1"/>
  <c r="M21" i="13"/>
  <c r="L21" i="13"/>
  <c r="K21" i="13"/>
  <c r="J21" i="13"/>
  <c r="I21" i="13"/>
  <c r="H21" i="13"/>
  <c r="G21" i="13"/>
  <c r="F21" i="13"/>
  <c r="E21" i="13"/>
  <c r="EU20" i="13"/>
  <c r="ET20" i="13"/>
  <c r="ES20" i="13"/>
  <c r="ER20" i="13"/>
  <c r="EQ20" i="13"/>
  <c r="EP20" i="13"/>
  <c r="EO20" i="13"/>
  <c r="EO16" i="13" s="1"/>
  <c r="EN20" i="13"/>
  <c r="EM20" i="13"/>
  <c r="EL20" i="13"/>
  <c r="EK20" i="13"/>
  <c r="EJ20" i="13"/>
  <c r="EI20" i="13"/>
  <c r="EH20" i="13"/>
  <c r="EG20" i="13"/>
  <c r="EG16" i="13" s="1"/>
  <c r="EF20" i="13"/>
  <c r="EE20" i="13"/>
  <c r="ED20" i="13"/>
  <c r="EC20" i="13"/>
  <c r="EB20" i="13"/>
  <c r="EA20" i="13"/>
  <c r="DZ20" i="13"/>
  <c r="DY20" i="13"/>
  <c r="DY16" i="13" s="1"/>
  <c r="DX20" i="13"/>
  <c r="DW20" i="13"/>
  <c r="DV20" i="13"/>
  <c r="DU20" i="13"/>
  <c r="DT20" i="13"/>
  <c r="DS20" i="13"/>
  <c r="DR20" i="13"/>
  <c r="DQ20" i="13"/>
  <c r="DQ16" i="13" s="1"/>
  <c r="DP20" i="13"/>
  <c r="DO20" i="13"/>
  <c r="DN20" i="13"/>
  <c r="DM20" i="13"/>
  <c r="DL20" i="13"/>
  <c r="DK20" i="13"/>
  <c r="DJ20" i="13"/>
  <c r="DI20" i="13"/>
  <c r="DI16" i="13" s="1"/>
  <c r="DH20" i="13"/>
  <c r="DG20" i="13"/>
  <c r="DF20" i="13"/>
  <c r="DE20" i="13"/>
  <c r="DD20" i="13"/>
  <c r="DC20" i="13"/>
  <c r="DB20" i="13"/>
  <c r="DA20" i="13"/>
  <c r="DA16" i="13" s="1"/>
  <c r="CZ20" i="13"/>
  <c r="CY20" i="13"/>
  <c r="CX20" i="13"/>
  <c r="CW20" i="13"/>
  <c r="CV20" i="13"/>
  <c r="CU20" i="13"/>
  <c r="CT20" i="13"/>
  <c r="CS20" i="13"/>
  <c r="CS16" i="13" s="1"/>
  <c r="CR20" i="13"/>
  <c r="CQ20" i="13"/>
  <c r="CP20" i="13"/>
  <c r="CO20" i="13"/>
  <c r="CN20" i="13"/>
  <c r="CM20" i="13"/>
  <c r="CL20" i="13"/>
  <c r="CK20" i="13"/>
  <c r="CK16" i="13" s="1"/>
  <c r="CJ20" i="13"/>
  <c r="CI20" i="13"/>
  <c r="CH20" i="13"/>
  <c r="CG20" i="13"/>
  <c r="CF20" i="13"/>
  <c r="CE20" i="13"/>
  <c r="CD20" i="13"/>
  <c r="CC20" i="13"/>
  <c r="CC16" i="13" s="1"/>
  <c r="CB20" i="13"/>
  <c r="CA20" i="13"/>
  <c r="BZ20" i="13"/>
  <c r="BY20" i="13"/>
  <c r="BX20" i="13"/>
  <c r="BW20" i="13"/>
  <c r="BV20" i="13"/>
  <c r="BU20" i="13"/>
  <c r="BU16" i="13" s="1"/>
  <c r="BT20" i="13"/>
  <c r="BS20" i="13"/>
  <c r="BR20" i="13"/>
  <c r="BQ20" i="13"/>
  <c r="BP20" i="13"/>
  <c r="BO20" i="13"/>
  <c r="BN20" i="13"/>
  <c r="BM20" i="13"/>
  <c r="BM16" i="13" s="1"/>
  <c r="BL20" i="13"/>
  <c r="BK20" i="13"/>
  <c r="BJ20" i="13"/>
  <c r="BI20" i="13"/>
  <c r="BH20" i="13"/>
  <c r="BG20" i="13"/>
  <c r="BF20" i="13"/>
  <c r="BE20" i="13"/>
  <c r="BE16" i="13" s="1"/>
  <c r="BD20" i="13"/>
  <c r="BC20" i="13"/>
  <c r="BB20" i="13"/>
  <c r="BA20" i="13"/>
  <c r="AZ20" i="13"/>
  <c r="AY20" i="13"/>
  <c r="AX20" i="13"/>
  <c r="AW20" i="13"/>
  <c r="AW16" i="13" s="1"/>
  <c r="AV20" i="13"/>
  <c r="AU20" i="13"/>
  <c r="AT20" i="13"/>
  <c r="AS20" i="13"/>
  <c r="AR20" i="13"/>
  <c r="AQ20" i="13"/>
  <c r="AP20" i="13"/>
  <c r="AO20" i="13"/>
  <c r="AO16" i="13" s="1"/>
  <c r="AN20" i="13"/>
  <c r="AM20" i="13"/>
  <c r="AL20" i="13"/>
  <c r="AK20" i="13"/>
  <c r="AJ20" i="13"/>
  <c r="AI20" i="13"/>
  <c r="AH20" i="13"/>
  <c r="AG20" i="13"/>
  <c r="AG16" i="13" s="1"/>
  <c r="AF20" i="13"/>
  <c r="AE20" i="13"/>
  <c r="AD20" i="13"/>
  <c r="AC20" i="13"/>
  <c r="AB20" i="13"/>
  <c r="AA20" i="13"/>
  <c r="Z20" i="13"/>
  <c r="Y20" i="13"/>
  <c r="Y16" i="13" s="1"/>
  <c r="X20" i="13"/>
  <c r="W20" i="13"/>
  <c r="V20" i="13"/>
  <c r="U20" i="13"/>
  <c r="T20" i="13"/>
  <c r="S20" i="13"/>
  <c r="R20" i="13"/>
  <c r="Q20" i="13"/>
  <c r="P20" i="13"/>
  <c r="O20" i="13"/>
  <c r="N20" i="13"/>
  <c r="M20" i="13"/>
  <c r="L20" i="13"/>
  <c r="K20" i="13"/>
  <c r="J20" i="13"/>
  <c r="I20" i="13"/>
  <c r="H20" i="13"/>
  <c r="G20" i="13"/>
  <c r="F20" i="13"/>
  <c r="E20" i="13"/>
  <c r="EU19" i="13"/>
  <c r="ET19" i="13"/>
  <c r="ES19" i="13"/>
  <c r="ER19" i="13"/>
  <c r="ER16" i="13" s="1"/>
  <c r="EQ19" i="13"/>
  <c r="EP19" i="13"/>
  <c r="EO19" i="13"/>
  <c r="EN19" i="13"/>
  <c r="EM19" i="13"/>
  <c r="EL19" i="13"/>
  <c r="EK19" i="13"/>
  <c r="EJ19" i="13"/>
  <c r="EJ16" i="13" s="1"/>
  <c r="EI19" i="13"/>
  <c r="EH19" i="13"/>
  <c r="EG19" i="13"/>
  <c r="EF19" i="13"/>
  <c r="EE19" i="13"/>
  <c r="ED19" i="13"/>
  <c r="EC19" i="13"/>
  <c r="EB19" i="13"/>
  <c r="EB16" i="13" s="1"/>
  <c r="EA19" i="13"/>
  <c r="DZ19" i="13"/>
  <c r="DY19" i="13"/>
  <c r="DX19" i="13"/>
  <c r="DW19" i="13"/>
  <c r="DV19" i="13"/>
  <c r="DU19" i="13"/>
  <c r="DT19" i="13"/>
  <c r="DT16" i="13" s="1"/>
  <c r="DS19" i="13"/>
  <c r="DR19" i="13"/>
  <c r="DQ19" i="13"/>
  <c r="DP19" i="13"/>
  <c r="DO19" i="13"/>
  <c r="DN19" i="13"/>
  <c r="DM19" i="13"/>
  <c r="DL19" i="13"/>
  <c r="DL16" i="13" s="1"/>
  <c r="DK19" i="13"/>
  <c r="DJ19" i="13"/>
  <c r="DI19" i="13"/>
  <c r="DH19" i="13"/>
  <c r="DG19" i="13"/>
  <c r="DF19" i="13"/>
  <c r="DE19" i="13"/>
  <c r="DD19" i="13"/>
  <c r="DD16" i="13" s="1"/>
  <c r="DC19" i="13"/>
  <c r="DB19" i="13"/>
  <c r="DA19" i="13"/>
  <c r="CZ19" i="13"/>
  <c r="CY19" i="13"/>
  <c r="CX19" i="13"/>
  <c r="CW19" i="13"/>
  <c r="CV19" i="13"/>
  <c r="CV16" i="13" s="1"/>
  <c r="CU19" i="13"/>
  <c r="CT19" i="13"/>
  <c r="CS19" i="13"/>
  <c r="CR19" i="13"/>
  <c r="CQ19" i="13"/>
  <c r="CP19" i="13"/>
  <c r="CO19" i="13"/>
  <c r="CN19" i="13"/>
  <c r="CN16" i="13" s="1"/>
  <c r="CM19" i="13"/>
  <c r="CL19" i="13"/>
  <c r="CK19" i="13"/>
  <c r="CJ19" i="13"/>
  <c r="CI19" i="13"/>
  <c r="CH19" i="13"/>
  <c r="CG19" i="13"/>
  <c r="CF19" i="13"/>
  <c r="CF16" i="13" s="1"/>
  <c r="CE19" i="13"/>
  <c r="CD19" i="13"/>
  <c r="CC19" i="13"/>
  <c r="CB19" i="13"/>
  <c r="CA19" i="13"/>
  <c r="BZ19" i="13"/>
  <c r="BY19" i="13"/>
  <c r="BX19" i="13"/>
  <c r="BX16" i="13" s="1"/>
  <c r="BW19" i="13"/>
  <c r="BV19" i="13"/>
  <c r="BU19" i="13"/>
  <c r="BT19" i="13"/>
  <c r="BS19" i="13"/>
  <c r="BR19" i="13"/>
  <c r="BQ19" i="13"/>
  <c r="BP19" i="13"/>
  <c r="BP16" i="13" s="1"/>
  <c r="BO19" i="13"/>
  <c r="BN19" i="13"/>
  <c r="BM19" i="13"/>
  <c r="BL19" i="13"/>
  <c r="BK19" i="13"/>
  <c r="BJ19" i="13"/>
  <c r="BI19" i="13"/>
  <c r="BH19" i="13"/>
  <c r="BH16" i="13" s="1"/>
  <c r="BG19" i="13"/>
  <c r="BF19" i="13"/>
  <c r="BE19" i="13"/>
  <c r="BD19" i="13"/>
  <c r="BC19" i="13"/>
  <c r="BB19" i="13"/>
  <c r="BA19" i="13"/>
  <c r="AZ19" i="13"/>
  <c r="AZ16" i="13" s="1"/>
  <c r="AY19" i="13"/>
  <c r="AX19" i="13"/>
  <c r="AW19" i="13"/>
  <c r="AV19" i="13"/>
  <c r="AU19" i="13"/>
  <c r="AT19" i="13"/>
  <c r="AS19" i="13"/>
  <c r="AR19" i="13"/>
  <c r="AR16" i="13" s="1"/>
  <c r="AQ19" i="13"/>
  <c r="AP19" i="13"/>
  <c r="AO19" i="13"/>
  <c r="AN19" i="13"/>
  <c r="AM19" i="13"/>
  <c r="AL19" i="13"/>
  <c r="AK19" i="13"/>
  <c r="AJ19" i="13"/>
  <c r="AJ16" i="13" s="1"/>
  <c r="AI19" i="13"/>
  <c r="AH19" i="13"/>
  <c r="AG19" i="13"/>
  <c r="AF19" i="13"/>
  <c r="AE19" i="13"/>
  <c r="AD19" i="13"/>
  <c r="AC19" i="13"/>
  <c r="AB19" i="13"/>
  <c r="AB16" i="13" s="1"/>
  <c r="AA19" i="13"/>
  <c r="Z19" i="13"/>
  <c r="Y19" i="13"/>
  <c r="X19" i="13"/>
  <c r="W19" i="13"/>
  <c r="V19" i="13"/>
  <c r="U19" i="13"/>
  <c r="T19" i="13"/>
  <c r="T16" i="13" s="1"/>
  <c r="S19" i="13"/>
  <c r="R19" i="13"/>
  <c r="Q19" i="13"/>
  <c r="P19" i="13"/>
  <c r="O19" i="13"/>
  <c r="N19" i="13"/>
  <c r="M19" i="13"/>
  <c r="L19" i="13"/>
  <c r="L16" i="13" s="1"/>
  <c r="K19" i="13"/>
  <c r="J19" i="13"/>
  <c r="I19" i="13"/>
  <c r="H19" i="13"/>
  <c r="G19" i="13"/>
  <c r="F19" i="13"/>
  <c r="E19" i="13"/>
  <c r="EU18" i="13"/>
  <c r="EU16" i="13" s="1"/>
  <c r="ET18" i="13"/>
  <c r="ES18" i="13"/>
  <c r="ER18" i="13"/>
  <c r="EQ18" i="13"/>
  <c r="EP18" i="13"/>
  <c r="EO18" i="13"/>
  <c r="EN18" i="13"/>
  <c r="EM18" i="13"/>
  <c r="EM16" i="13" s="1"/>
  <c r="EL18" i="13"/>
  <c r="EK18" i="13"/>
  <c r="EJ18" i="13"/>
  <c r="EI18" i="13"/>
  <c r="EH18" i="13"/>
  <c r="EG18" i="13"/>
  <c r="EF18" i="13"/>
  <c r="EE18" i="13"/>
  <c r="EE16" i="13" s="1"/>
  <c r="ED18" i="13"/>
  <c r="EC18" i="13"/>
  <c r="EB18" i="13"/>
  <c r="EA18" i="13"/>
  <c r="DZ18" i="13"/>
  <c r="DY18" i="13"/>
  <c r="DX18" i="13"/>
  <c r="DW18" i="13"/>
  <c r="DW16" i="13" s="1"/>
  <c r="DV18" i="13"/>
  <c r="DU18" i="13"/>
  <c r="DT18" i="13"/>
  <c r="DS18" i="13"/>
  <c r="DR18" i="13"/>
  <c r="DQ18" i="13"/>
  <c r="DP18" i="13"/>
  <c r="DO18" i="13"/>
  <c r="DO16" i="13" s="1"/>
  <c r="DN18" i="13"/>
  <c r="DM18" i="13"/>
  <c r="DL18" i="13"/>
  <c r="DK18" i="13"/>
  <c r="DJ18" i="13"/>
  <c r="DI18" i="13"/>
  <c r="DH18" i="13"/>
  <c r="DG18" i="13"/>
  <c r="DG16" i="13" s="1"/>
  <c r="DF18" i="13"/>
  <c r="DE18" i="13"/>
  <c r="DD18" i="13"/>
  <c r="DC18" i="13"/>
  <c r="DB18" i="13"/>
  <c r="DA18" i="13"/>
  <c r="CZ18" i="13"/>
  <c r="CY18" i="13"/>
  <c r="CY16" i="13" s="1"/>
  <c r="CX18" i="13"/>
  <c r="CW18" i="13"/>
  <c r="CV18" i="13"/>
  <c r="CU18" i="13"/>
  <c r="CT18" i="13"/>
  <c r="CS18" i="13"/>
  <c r="CR18" i="13"/>
  <c r="CQ18" i="13"/>
  <c r="CQ16" i="13" s="1"/>
  <c r="CP18" i="13"/>
  <c r="CO18" i="13"/>
  <c r="CN18" i="13"/>
  <c r="CM18" i="13"/>
  <c r="CL18" i="13"/>
  <c r="CK18" i="13"/>
  <c r="CJ18" i="13"/>
  <c r="CI18" i="13"/>
  <c r="CI16" i="13" s="1"/>
  <c r="CH18" i="13"/>
  <c r="CG18" i="13"/>
  <c r="CF18" i="13"/>
  <c r="CE18" i="13"/>
  <c r="CD18" i="13"/>
  <c r="CC18" i="13"/>
  <c r="CB18" i="13"/>
  <c r="CA18" i="13"/>
  <c r="CA16" i="13" s="1"/>
  <c r="BZ18" i="13"/>
  <c r="BY18" i="13"/>
  <c r="BX18" i="13"/>
  <c r="BW18" i="13"/>
  <c r="BV18" i="13"/>
  <c r="BU18" i="13"/>
  <c r="BT18" i="13"/>
  <c r="BS18" i="13"/>
  <c r="BS16" i="13" s="1"/>
  <c r="BR18" i="13"/>
  <c r="BQ18" i="13"/>
  <c r="BP18" i="13"/>
  <c r="BO18" i="13"/>
  <c r="BN18" i="13"/>
  <c r="BM18" i="13"/>
  <c r="BL18" i="13"/>
  <c r="BK18" i="13"/>
  <c r="BK16" i="13" s="1"/>
  <c r="BJ18" i="13"/>
  <c r="BI18" i="13"/>
  <c r="BH18" i="13"/>
  <c r="BG18" i="13"/>
  <c r="BF18" i="13"/>
  <c r="BE18" i="13"/>
  <c r="BD18" i="13"/>
  <c r="BC18" i="13"/>
  <c r="BC16" i="13" s="1"/>
  <c r="BB18" i="13"/>
  <c r="BA18" i="13"/>
  <c r="AZ18" i="13"/>
  <c r="AY18" i="13"/>
  <c r="AX18" i="13"/>
  <c r="AW18" i="13"/>
  <c r="AV18" i="13"/>
  <c r="AU18" i="13"/>
  <c r="AU16" i="13" s="1"/>
  <c r="AT18" i="13"/>
  <c r="AS18" i="13"/>
  <c r="AR18" i="13"/>
  <c r="AQ18" i="13"/>
  <c r="AP18" i="13"/>
  <c r="AO18" i="13"/>
  <c r="AN18" i="13"/>
  <c r="AM18" i="13"/>
  <c r="AM16" i="13" s="1"/>
  <c r="AL18" i="13"/>
  <c r="AK18" i="13"/>
  <c r="AJ18" i="13"/>
  <c r="AI18" i="13"/>
  <c r="AH18" i="13"/>
  <c r="AG18" i="13"/>
  <c r="AF18" i="13"/>
  <c r="AE18" i="13"/>
  <c r="AE16" i="13" s="1"/>
  <c r="AD18" i="13"/>
  <c r="AC18" i="13"/>
  <c r="AB18" i="13"/>
  <c r="AA18" i="13"/>
  <c r="Z18" i="13"/>
  <c r="Y18" i="13"/>
  <c r="X18" i="13"/>
  <c r="W18" i="13"/>
  <c r="W16" i="13" s="1"/>
  <c r="V18" i="13"/>
  <c r="U18" i="13"/>
  <c r="T18" i="13"/>
  <c r="S18" i="13"/>
  <c r="R18" i="13"/>
  <c r="Q18" i="13"/>
  <c r="Q16" i="13" s="1"/>
  <c r="P18" i="13"/>
  <c r="O18" i="13"/>
  <c r="O16" i="13" s="1"/>
  <c r="N18" i="13"/>
  <c r="M18" i="13"/>
  <c r="L18" i="13"/>
  <c r="K18" i="13"/>
  <c r="J18" i="13"/>
  <c r="I18" i="13"/>
  <c r="I16" i="13" s="1"/>
  <c r="H18" i="13"/>
  <c r="G18" i="13"/>
  <c r="G16" i="13" s="1"/>
  <c r="F18" i="13"/>
  <c r="F16" i="13" s="1"/>
  <c r="E18" i="13"/>
  <c r="ES16" i="13"/>
  <c r="EQ16" i="13"/>
  <c r="EP16" i="13"/>
  <c r="EN16" i="13"/>
  <c r="EK16" i="13"/>
  <c r="EI16" i="13"/>
  <c r="EH16" i="13"/>
  <c r="EF16" i="13"/>
  <c r="EC16" i="13"/>
  <c r="EA16" i="13"/>
  <c r="DZ16" i="13"/>
  <c r="DX16" i="13"/>
  <c r="DU16" i="13"/>
  <c r="DR16" i="13"/>
  <c r="DP16" i="13"/>
  <c r="DM16" i="13"/>
  <c r="DJ16" i="13"/>
  <c r="DH16" i="13"/>
  <c r="DE16" i="13"/>
  <c r="DB16" i="13"/>
  <c r="CZ16" i="13"/>
  <c r="CW16" i="13"/>
  <c r="CT16" i="13"/>
  <c r="CR16" i="13"/>
  <c r="CO16" i="13"/>
  <c r="CL16" i="13"/>
  <c r="CJ16" i="13"/>
  <c r="CG16" i="13"/>
  <c r="CD16" i="13"/>
  <c r="CB16" i="13"/>
  <c r="BY16" i="13"/>
  <c r="BV16" i="13"/>
  <c r="BT16" i="13"/>
  <c r="BQ16" i="13"/>
  <c r="BN16" i="13"/>
  <c r="BL16" i="13"/>
  <c r="BI16" i="13"/>
  <c r="BF16" i="13"/>
  <c r="BD16" i="13"/>
  <c r="BA16" i="13"/>
  <c r="AX16" i="13"/>
  <c r="AV16" i="13"/>
  <c r="AS16" i="13"/>
  <c r="AP16" i="13"/>
  <c r="AN16" i="13"/>
  <c r="AK16" i="13"/>
  <c r="AH16" i="13"/>
  <c r="AF16" i="13"/>
  <c r="AC16" i="13"/>
  <c r="Z16" i="13"/>
  <c r="X16" i="13"/>
  <c r="U16" i="13"/>
  <c r="R16" i="13"/>
  <c r="P16" i="13"/>
  <c r="M16" i="13"/>
  <c r="J16" i="13"/>
  <c r="H16" i="13"/>
  <c r="E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G15" i="13"/>
  <c r="F15" i="13"/>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O16" i="12" s="1"/>
  <c r="DN19" i="12"/>
  <c r="DM19" i="12"/>
  <c r="DL19" i="12"/>
  <c r="DK19" i="12"/>
  <c r="DJ19" i="12"/>
  <c r="DI19" i="12"/>
  <c r="DH19" i="12"/>
  <c r="DG19" i="12"/>
  <c r="DG16" i="12" s="1"/>
  <c r="DF19" i="12"/>
  <c r="DE19" i="12"/>
  <c r="DD19" i="12"/>
  <c r="DC19" i="12"/>
  <c r="DB19" i="12"/>
  <c r="DA19" i="12"/>
  <c r="CZ19" i="12"/>
  <c r="CY19" i="12"/>
  <c r="CY16" i="12" s="1"/>
  <c r="CX19" i="12"/>
  <c r="CW19" i="12"/>
  <c r="CV19" i="12"/>
  <c r="CU19" i="12"/>
  <c r="CT19" i="12"/>
  <c r="CS19" i="12"/>
  <c r="CR19" i="12"/>
  <c r="CQ19" i="12"/>
  <c r="CQ16" i="12" s="1"/>
  <c r="CP19" i="12"/>
  <c r="CO19" i="12"/>
  <c r="CN19" i="12"/>
  <c r="CM19" i="12"/>
  <c r="CL19" i="12"/>
  <c r="CK19" i="12"/>
  <c r="CJ19" i="12"/>
  <c r="CI19" i="12"/>
  <c r="CI16" i="12" s="1"/>
  <c r="CH19" i="12"/>
  <c r="CG19" i="12"/>
  <c r="CF19" i="12"/>
  <c r="CE19" i="12"/>
  <c r="CD19" i="12"/>
  <c r="CC19" i="12"/>
  <c r="CB19" i="12"/>
  <c r="CA19" i="12"/>
  <c r="CA16" i="12" s="1"/>
  <c r="BZ19" i="12"/>
  <c r="BY19" i="12"/>
  <c r="BX19" i="12"/>
  <c r="BW19" i="12"/>
  <c r="BV19" i="12"/>
  <c r="BU19" i="12"/>
  <c r="BT19" i="12"/>
  <c r="BS19" i="12"/>
  <c r="BS16" i="12" s="1"/>
  <c r="BR19" i="12"/>
  <c r="BQ19" i="12"/>
  <c r="BP19" i="12"/>
  <c r="BO19" i="12"/>
  <c r="BN19" i="12"/>
  <c r="BM19" i="12"/>
  <c r="BL19" i="12"/>
  <c r="BK19" i="12"/>
  <c r="BK16" i="12" s="1"/>
  <c r="BJ19" i="12"/>
  <c r="BI19" i="12"/>
  <c r="BH19" i="12"/>
  <c r="BG19" i="12"/>
  <c r="BF19" i="12"/>
  <c r="BE19" i="12"/>
  <c r="BD19" i="12"/>
  <c r="BC19" i="12"/>
  <c r="BC16" i="12" s="1"/>
  <c r="BB19" i="12"/>
  <c r="BA19" i="12"/>
  <c r="AZ19" i="12"/>
  <c r="AY19" i="12"/>
  <c r="AX19" i="12"/>
  <c r="AW19" i="12"/>
  <c r="AV19" i="12"/>
  <c r="AU19" i="12"/>
  <c r="AU16" i="12" s="1"/>
  <c r="AT19" i="12"/>
  <c r="AS19" i="12"/>
  <c r="AR19" i="12"/>
  <c r="AQ19" i="12"/>
  <c r="AP19" i="12"/>
  <c r="AO19" i="12"/>
  <c r="AN19" i="12"/>
  <c r="AM19" i="12"/>
  <c r="AM16" i="12" s="1"/>
  <c r="AL19" i="12"/>
  <c r="AK19" i="12"/>
  <c r="AJ19" i="12"/>
  <c r="AI19" i="12"/>
  <c r="AH19" i="12"/>
  <c r="AG19" i="12"/>
  <c r="AF19" i="12"/>
  <c r="AE19" i="12"/>
  <c r="AE16" i="12" s="1"/>
  <c r="AD19" i="12"/>
  <c r="AC19" i="12"/>
  <c r="AB19" i="12"/>
  <c r="AA19" i="12"/>
  <c r="Z19" i="12"/>
  <c r="Y19" i="12"/>
  <c r="X19" i="12"/>
  <c r="W19" i="12"/>
  <c r="W16" i="12" s="1"/>
  <c r="V19" i="12"/>
  <c r="U19" i="12"/>
  <c r="T19" i="12"/>
  <c r="S19" i="12"/>
  <c r="R19" i="12"/>
  <c r="Q19" i="12"/>
  <c r="P19" i="12"/>
  <c r="O19" i="12"/>
  <c r="O16" i="12" s="1"/>
  <c r="N19" i="12"/>
  <c r="M19" i="12"/>
  <c r="L19" i="12"/>
  <c r="K19" i="12"/>
  <c r="J19" i="12"/>
  <c r="I19" i="12"/>
  <c r="H19" i="12"/>
  <c r="G19" i="12"/>
  <c r="G16" i="12" s="1"/>
  <c r="F19" i="12"/>
  <c r="E19" i="12"/>
  <c r="EU18" i="12"/>
  <c r="ET18" i="12"/>
  <c r="ES18" i="12"/>
  <c r="ER18" i="12"/>
  <c r="EQ18" i="12"/>
  <c r="EP18" i="12"/>
  <c r="EP16" i="12" s="1"/>
  <c r="EO18" i="12"/>
  <c r="EN18" i="12"/>
  <c r="EM18" i="12"/>
  <c r="EL18" i="12"/>
  <c r="EK18" i="12"/>
  <c r="EJ18" i="12"/>
  <c r="EI18" i="12"/>
  <c r="EH18" i="12"/>
  <c r="EH16" i="12" s="1"/>
  <c r="EG18" i="12"/>
  <c r="EF18" i="12"/>
  <c r="EE18" i="12"/>
  <c r="ED18" i="12"/>
  <c r="EC18" i="12"/>
  <c r="EB18" i="12"/>
  <c r="EA18" i="12"/>
  <c r="DZ18" i="12"/>
  <c r="DZ16" i="12" s="1"/>
  <c r="DY18" i="12"/>
  <c r="DX18" i="12"/>
  <c r="DW18" i="12"/>
  <c r="DV18" i="12"/>
  <c r="DU18" i="12"/>
  <c r="DT18" i="12"/>
  <c r="DS18" i="12"/>
  <c r="DR18" i="12"/>
  <c r="DR16" i="12" s="1"/>
  <c r="DQ18" i="12"/>
  <c r="DP18" i="12"/>
  <c r="DO18" i="12"/>
  <c r="DN18" i="12"/>
  <c r="DM18" i="12"/>
  <c r="DL18" i="12"/>
  <c r="DK18" i="12"/>
  <c r="DJ18" i="12"/>
  <c r="DJ16" i="12" s="1"/>
  <c r="DI18" i="12"/>
  <c r="DH18" i="12"/>
  <c r="DG18" i="12"/>
  <c r="DF18" i="12"/>
  <c r="DE18" i="12"/>
  <c r="DD18" i="12"/>
  <c r="DC18" i="12"/>
  <c r="DB18" i="12"/>
  <c r="DB16" i="12" s="1"/>
  <c r="DA18" i="12"/>
  <c r="CZ18" i="12"/>
  <c r="CY18" i="12"/>
  <c r="CX18" i="12"/>
  <c r="CW18" i="12"/>
  <c r="CV18" i="12"/>
  <c r="CU18" i="12"/>
  <c r="CT18" i="12"/>
  <c r="CT16" i="12" s="1"/>
  <c r="CS18" i="12"/>
  <c r="CR18" i="12"/>
  <c r="CQ18" i="12"/>
  <c r="CP18" i="12"/>
  <c r="CO18" i="12"/>
  <c r="CN18" i="12"/>
  <c r="CM18" i="12"/>
  <c r="CL18" i="12"/>
  <c r="CL16" i="12" s="1"/>
  <c r="CK18" i="12"/>
  <c r="CJ18" i="12"/>
  <c r="CI18" i="12"/>
  <c r="CH18" i="12"/>
  <c r="CG18" i="12"/>
  <c r="CF18" i="12"/>
  <c r="CE18" i="12"/>
  <c r="CD18" i="12"/>
  <c r="CD16" i="12" s="1"/>
  <c r="CC18" i="12"/>
  <c r="CB18" i="12"/>
  <c r="CA18" i="12"/>
  <c r="BZ18" i="12"/>
  <c r="BY18" i="12"/>
  <c r="BX18" i="12"/>
  <c r="BW18" i="12"/>
  <c r="BV18" i="12"/>
  <c r="BV16" i="12" s="1"/>
  <c r="BU18" i="12"/>
  <c r="BT18" i="12"/>
  <c r="BS18" i="12"/>
  <c r="BR18" i="12"/>
  <c r="BQ18" i="12"/>
  <c r="BP18" i="12"/>
  <c r="BO18" i="12"/>
  <c r="BN18" i="12"/>
  <c r="BN16" i="12" s="1"/>
  <c r="BM18" i="12"/>
  <c r="BL18" i="12"/>
  <c r="BK18" i="12"/>
  <c r="BJ18" i="12"/>
  <c r="BI18" i="12"/>
  <c r="BH18" i="12"/>
  <c r="BG18" i="12"/>
  <c r="BF18" i="12"/>
  <c r="BF16" i="12" s="1"/>
  <c r="BE18" i="12"/>
  <c r="BD18" i="12"/>
  <c r="BC18" i="12"/>
  <c r="BB18" i="12"/>
  <c r="BA18" i="12"/>
  <c r="AZ18" i="12"/>
  <c r="AY18" i="12"/>
  <c r="AX18" i="12"/>
  <c r="AX16" i="12" s="1"/>
  <c r="AW18" i="12"/>
  <c r="AV18" i="12"/>
  <c r="AU18" i="12"/>
  <c r="AT18" i="12"/>
  <c r="AS18" i="12"/>
  <c r="AR18" i="12"/>
  <c r="AQ18" i="12"/>
  <c r="AP18" i="12"/>
  <c r="AP16" i="12" s="1"/>
  <c r="AO18" i="12"/>
  <c r="AN18" i="12"/>
  <c r="AM18" i="12"/>
  <c r="AL18" i="12"/>
  <c r="AK18" i="12"/>
  <c r="AJ18" i="12"/>
  <c r="AI18" i="12"/>
  <c r="AH18" i="12"/>
  <c r="AH16" i="12" s="1"/>
  <c r="AG18" i="12"/>
  <c r="AF18" i="12"/>
  <c r="AE18" i="12"/>
  <c r="AD18" i="12"/>
  <c r="AC18" i="12"/>
  <c r="AB18" i="12"/>
  <c r="AA18" i="12"/>
  <c r="Z18" i="12"/>
  <c r="Z16" i="12" s="1"/>
  <c r="Y18" i="12"/>
  <c r="X18" i="12"/>
  <c r="W18" i="12"/>
  <c r="V18" i="12"/>
  <c r="U18" i="12"/>
  <c r="T18" i="12"/>
  <c r="T16" i="12" s="1"/>
  <c r="S18" i="12"/>
  <c r="R18" i="12"/>
  <c r="R16" i="12" s="1"/>
  <c r="Q18" i="12"/>
  <c r="P18" i="12"/>
  <c r="O18" i="12"/>
  <c r="N18" i="12"/>
  <c r="M18" i="12"/>
  <c r="L18" i="12"/>
  <c r="L16" i="12" s="1"/>
  <c r="K18" i="12"/>
  <c r="K16" i="12" s="1"/>
  <c r="J18" i="12"/>
  <c r="J16" i="12" s="1"/>
  <c r="I18" i="12"/>
  <c r="H18" i="12"/>
  <c r="G18" i="12"/>
  <c r="F18" i="12"/>
  <c r="E18" i="12"/>
  <c r="EU16" i="12"/>
  <c r="ET16" i="12"/>
  <c r="ES16" i="12"/>
  <c r="ER16" i="12"/>
  <c r="EQ16" i="12"/>
  <c r="EO16" i="12"/>
  <c r="EN16" i="12"/>
  <c r="EM16" i="12"/>
  <c r="EL16" i="12"/>
  <c r="EK16" i="12"/>
  <c r="EJ16" i="12"/>
  <c r="EI16" i="12"/>
  <c r="EG16" i="12"/>
  <c r="EF16" i="12"/>
  <c r="EE16" i="12"/>
  <c r="ED16" i="12"/>
  <c r="EC16" i="12"/>
  <c r="EB16" i="12"/>
  <c r="EA16" i="12"/>
  <c r="DY16" i="12"/>
  <c r="DX16" i="12"/>
  <c r="DW16" i="12"/>
  <c r="DV16" i="12"/>
  <c r="DU16" i="12"/>
  <c r="DT16" i="12"/>
  <c r="DS16" i="12"/>
  <c r="DQ16" i="12"/>
  <c r="DP16" i="12"/>
  <c r="DN16" i="12"/>
  <c r="DM16" i="12"/>
  <c r="DL16" i="12"/>
  <c r="DK16" i="12"/>
  <c r="DI16" i="12"/>
  <c r="DH16" i="12"/>
  <c r="DF16" i="12"/>
  <c r="DE16" i="12"/>
  <c r="DD16" i="12"/>
  <c r="DC16" i="12"/>
  <c r="DA16" i="12"/>
  <c r="CZ16" i="12"/>
  <c r="CX16" i="12"/>
  <c r="CW16" i="12"/>
  <c r="CV16" i="12"/>
  <c r="CU16" i="12"/>
  <c r="CS16" i="12"/>
  <c r="CR16" i="12"/>
  <c r="CP16" i="12"/>
  <c r="CO16" i="12"/>
  <c r="CN16" i="12"/>
  <c r="CM16" i="12"/>
  <c r="CK16" i="12"/>
  <c r="CJ16" i="12"/>
  <c r="CH16" i="12"/>
  <c r="CG16" i="12"/>
  <c r="CF16" i="12"/>
  <c r="CE16" i="12"/>
  <c r="CC16" i="12"/>
  <c r="CB16" i="12"/>
  <c r="BZ16" i="12"/>
  <c r="BY16" i="12"/>
  <c r="BX16" i="12"/>
  <c r="BW16" i="12"/>
  <c r="BU16" i="12"/>
  <c r="BT16" i="12"/>
  <c r="BR16" i="12"/>
  <c r="BQ16" i="12"/>
  <c r="BP16" i="12"/>
  <c r="BO16" i="12"/>
  <c r="BM16" i="12"/>
  <c r="BL16" i="12"/>
  <c r="BJ16" i="12"/>
  <c r="BI16" i="12"/>
  <c r="BH16" i="12"/>
  <c r="BG16" i="12"/>
  <c r="BE16" i="12"/>
  <c r="BD16" i="12"/>
  <c r="BB16" i="12"/>
  <c r="BA16" i="12"/>
  <c r="AZ16" i="12"/>
  <c r="AY16" i="12"/>
  <c r="AW16" i="12"/>
  <c r="AV16" i="12"/>
  <c r="AT16" i="12"/>
  <c r="AS16" i="12"/>
  <c r="AR16" i="12"/>
  <c r="AQ16" i="12"/>
  <c r="AO16" i="12"/>
  <c r="AN16" i="12"/>
  <c r="AL16" i="12"/>
  <c r="AK16" i="12"/>
  <c r="AJ16" i="12"/>
  <c r="AI16" i="12"/>
  <c r="AG16" i="12"/>
  <c r="AF16" i="12"/>
  <c r="AD16" i="12"/>
  <c r="AC16" i="12"/>
  <c r="AB16" i="12"/>
  <c r="AA16" i="12"/>
  <c r="Y16" i="12"/>
  <c r="X16" i="12"/>
  <c r="V16" i="12"/>
  <c r="U16" i="12"/>
  <c r="S16" i="12"/>
  <c r="Q16" i="12"/>
  <c r="P16" i="12"/>
  <c r="N16" i="12"/>
  <c r="M16" i="12"/>
  <c r="I16" i="12"/>
  <c r="H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N16" i="11" s="1"/>
  <c r="CM20" i="11"/>
  <c r="CL20" i="11"/>
  <c r="CK20" i="11"/>
  <c r="CJ20" i="11"/>
  <c r="CI20" i="11"/>
  <c r="CH20" i="11"/>
  <c r="CG20" i="11"/>
  <c r="CF20" i="11"/>
  <c r="CF16" i="11" s="1"/>
  <c r="CE20" i="11"/>
  <c r="CD20" i="11"/>
  <c r="CC20" i="11"/>
  <c r="CB20" i="11"/>
  <c r="CA20" i="11"/>
  <c r="BZ20" i="11"/>
  <c r="BY20" i="11"/>
  <c r="BX20" i="11"/>
  <c r="BX16" i="11" s="1"/>
  <c r="BW20" i="11"/>
  <c r="BV20" i="11"/>
  <c r="BU20" i="11"/>
  <c r="BT20" i="11"/>
  <c r="BS20" i="11"/>
  <c r="BR20" i="11"/>
  <c r="BQ20" i="11"/>
  <c r="BP20" i="11"/>
  <c r="BP16" i="11" s="1"/>
  <c r="BO20" i="11"/>
  <c r="BN20" i="11"/>
  <c r="BM20" i="11"/>
  <c r="BL20" i="11"/>
  <c r="BK20" i="11"/>
  <c r="BJ20" i="11"/>
  <c r="BI20" i="11"/>
  <c r="BH20" i="11"/>
  <c r="BH16" i="11" s="1"/>
  <c r="BG20" i="11"/>
  <c r="BF20" i="11"/>
  <c r="BE20" i="11"/>
  <c r="BD20" i="11"/>
  <c r="BC20" i="11"/>
  <c r="BB20" i="11"/>
  <c r="BA20" i="11"/>
  <c r="AZ20" i="11"/>
  <c r="AZ16" i="11" s="1"/>
  <c r="AY20" i="11"/>
  <c r="AX20" i="11"/>
  <c r="AW20" i="11"/>
  <c r="AV20" i="11"/>
  <c r="AU20" i="11"/>
  <c r="AT20" i="11"/>
  <c r="AS20" i="11"/>
  <c r="AR20" i="11"/>
  <c r="AR16" i="11" s="1"/>
  <c r="AQ20" i="11"/>
  <c r="AP20" i="11"/>
  <c r="AO20" i="11"/>
  <c r="AN20" i="11"/>
  <c r="AM20" i="11"/>
  <c r="AL20" i="11"/>
  <c r="AK20" i="11"/>
  <c r="AJ20" i="11"/>
  <c r="AJ16" i="11" s="1"/>
  <c r="AI20" i="11"/>
  <c r="AH20" i="11"/>
  <c r="AG20" i="11"/>
  <c r="AF20" i="11"/>
  <c r="AE20" i="11"/>
  <c r="AD20" i="11"/>
  <c r="AC20" i="11"/>
  <c r="AB20" i="11"/>
  <c r="AB16" i="11" s="1"/>
  <c r="AA20" i="11"/>
  <c r="Z20" i="11"/>
  <c r="Y20" i="11"/>
  <c r="X20" i="11"/>
  <c r="W20" i="11"/>
  <c r="V20" i="11"/>
  <c r="U20" i="11"/>
  <c r="T20" i="11"/>
  <c r="T16" i="11" s="1"/>
  <c r="S20" i="11"/>
  <c r="R20" i="11"/>
  <c r="Q20" i="11"/>
  <c r="P20" i="11"/>
  <c r="O20" i="11"/>
  <c r="N20" i="11"/>
  <c r="M20" i="11"/>
  <c r="L20" i="11"/>
  <c r="L16" i="11" s="1"/>
  <c r="K20" i="11"/>
  <c r="J20" i="11"/>
  <c r="I20" i="11"/>
  <c r="H20" i="11"/>
  <c r="G20" i="11"/>
  <c r="F20" i="11"/>
  <c r="E20" i="11"/>
  <c r="EU19" i="11"/>
  <c r="EU16" i="11" s="1"/>
  <c r="ET19" i="11"/>
  <c r="ES19" i="11"/>
  <c r="ER19" i="11"/>
  <c r="EQ19" i="11"/>
  <c r="EP19" i="11"/>
  <c r="EO19" i="11"/>
  <c r="EN19" i="11"/>
  <c r="EM19" i="11"/>
  <c r="EM16" i="11" s="1"/>
  <c r="EL19" i="11"/>
  <c r="EK19" i="11"/>
  <c r="EJ19" i="11"/>
  <c r="EI19" i="11"/>
  <c r="EH19" i="11"/>
  <c r="EG19" i="11"/>
  <c r="EF19" i="11"/>
  <c r="EE19" i="11"/>
  <c r="EE16" i="11" s="1"/>
  <c r="ED19" i="11"/>
  <c r="EC19" i="11"/>
  <c r="EB19" i="11"/>
  <c r="EA19" i="11"/>
  <c r="DZ19" i="11"/>
  <c r="DY19" i="11"/>
  <c r="DX19" i="11"/>
  <c r="DW19" i="11"/>
  <c r="DW16" i="11" s="1"/>
  <c r="DV19" i="11"/>
  <c r="DU19" i="11"/>
  <c r="DT19" i="11"/>
  <c r="DS19" i="11"/>
  <c r="DR19" i="11"/>
  <c r="DQ19" i="11"/>
  <c r="DP19" i="11"/>
  <c r="DO19" i="11"/>
  <c r="DO16" i="11" s="1"/>
  <c r="DN19" i="11"/>
  <c r="DM19" i="11"/>
  <c r="DL19" i="11"/>
  <c r="DK19" i="11"/>
  <c r="DJ19" i="11"/>
  <c r="DI19" i="11"/>
  <c r="DH19" i="11"/>
  <c r="DG19" i="11"/>
  <c r="DG16" i="11" s="1"/>
  <c r="DF19" i="11"/>
  <c r="DE19" i="11"/>
  <c r="DD19" i="11"/>
  <c r="DC19" i="11"/>
  <c r="DB19" i="11"/>
  <c r="DA19" i="11"/>
  <c r="CZ19" i="11"/>
  <c r="CY19" i="11"/>
  <c r="CY16" i="11" s="1"/>
  <c r="CX19" i="11"/>
  <c r="CW19" i="11"/>
  <c r="CV19" i="11"/>
  <c r="CU19" i="11"/>
  <c r="CT19" i="11"/>
  <c r="CS19" i="11"/>
  <c r="CR19" i="11"/>
  <c r="CQ19" i="11"/>
  <c r="CQ16" i="11" s="1"/>
  <c r="CP19" i="11"/>
  <c r="CO19" i="11"/>
  <c r="CN19" i="11"/>
  <c r="CM19" i="11"/>
  <c r="CL19" i="11"/>
  <c r="CK19" i="11"/>
  <c r="CJ19" i="11"/>
  <c r="CI19" i="11"/>
  <c r="CI16" i="11" s="1"/>
  <c r="CH19" i="11"/>
  <c r="CG19" i="11"/>
  <c r="CF19" i="11"/>
  <c r="CE19" i="11"/>
  <c r="CD19" i="11"/>
  <c r="CC19" i="11"/>
  <c r="CB19" i="11"/>
  <c r="CA19" i="11"/>
  <c r="CA16" i="11" s="1"/>
  <c r="BZ19" i="11"/>
  <c r="BY19" i="11"/>
  <c r="BX19" i="11"/>
  <c r="BW19" i="11"/>
  <c r="BV19" i="11"/>
  <c r="BU19" i="11"/>
  <c r="BT19" i="11"/>
  <c r="BS19" i="11"/>
  <c r="BS16" i="11" s="1"/>
  <c r="BR19" i="11"/>
  <c r="BQ19" i="11"/>
  <c r="BP19" i="11"/>
  <c r="BO19" i="11"/>
  <c r="BN19" i="11"/>
  <c r="BM19" i="11"/>
  <c r="BL19" i="11"/>
  <c r="BK19" i="11"/>
  <c r="BK16" i="11" s="1"/>
  <c r="BJ19" i="11"/>
  <c r="BI19" i="11"/>
  <c r="BH19" i="11"/>
  <c r="BG19" i="11"/>
  <c r="BF19" i="11"/>
  <c r="BE19" i="11"/>
  <c r="BD19" i="11"/>
  <c r="BC19" i="11"/>
  <c r="BC16" i="11" s="1"/>
  <c r="BB19" i="11"/>
  <c r="BA19" i="11"/>
  <c r="AZ19" i="11"/>
  <c r="AY19" i="11"/>
  <c r="AX19" i="11"/>
  <c r="AW19" i="11"/>
  <c r="AV19" i="11"/>
  <c r="AU19" i="11"/>
  <c r="AU16" i="11" s="1"/>
  <c r="AT19" i="11"/>
  <c r="AS19" i="11"/>
  <c r="AR19" i="11"/>
  <c r="AQ19" i="11"/>
  <c r="AP19" i="11"/>
  <c r="AO19" i="11"/>
  <c r="AN19" i="11"/>
  <c r="AM19" i="11"/>
  <c r="AM16" i="11" s="1"/>
  <c r="AL19" i="11"/>
  <c r="AK19" i="11"/>
  <c r="AJ19" i="11"/>
  <c r="AI19" i="11"/>
  <c r="AH19" i="11"/>
  <c r="AG19" i="11"/>
  <c r="AF19" i="11"/>
  <c r="AE19" i="11"/>
  <c r="AE16" i="11" s="1"/>
  <c r="AD19" i="11"/>
  <c r="AC19" i="11"/>
  <c r="AB19" i="11"/>
  <c r="AA19" i="11"/>
  <c r="Z19" i="11"/>
  <c r="Y19" i="11"/>
  <c r="X19" i="11"/>
  <c r="W19" i="11"/>
  <c r="W16" i="11" s="1"/>
  <c r="V19" i="11"/>
  <c r="U19" i="11"/>
  <c r="T19" i="11"/>
  <c r="S19" i="11"/>
  <c r="R19" i="11"/>
  <c r="Q19" i="11"/>
  <c r="P19" i="11"/>
  <c r="O19" i="11"/>
  <c r="O16" i="11" s="1"/>
  <c r="N19" i="11"/>
  <c r="M19" i="11"/>
  <c r="L19" i="11"/>
  <c r="K19" i="11"/>
  <c r="J19" i="11"/>
  <c r="I19" i="11"/>
  <c r="H19" i="11"/>
  <c r="G19" i="11"/>
  <c r="G16" i="11" s="1"/>
  <c r="F19" i="11"/>
  <c r="E19" i="11"/>
  <c r="EU18" i="11"/>
  <c r="ET18" i="11"/>
  <c r="ES18" i="11"/>
  <c r="ER18" i="11"/>
  <c r="EQ18" i="11"/>
  <c r="EP18" i="11"/>
  <c r="EP16" i="11" s="1"/>
  <c r="EO18" i="11"/>
  <c r="EN18" i="11"/>
  <c r="EM18" i="11"/>
  <c r="EL18" i="11"/>
  <c r="EK18" i="11"/>
  <c r="EJ18" i="11"/>
  <c r="EI18" i="11"/>
  <c r="EH18" i="11"/>
  <c r="EH16" i="11" s="1"/>
  <c r="EG18" i="11"/>
  <c r="EF18" i="11"/>
  <c r="EE18" i="11"/>
  <c r="ED18" i="11"/>
  <c r="EC18" i="11"/>
  <c r="EB18" i="11"/>
  <c r="EA18" i="11"/>
  <c r="DZ18" i="11"/>
  <c r="DZ16" i="11" s="1"/>
  <c r="DY18" i="11"/>
  <c r="DX18" i="11"/>
  <c r="DW18" i="11"/>
  <c r="DV18" i="11"/>
  <c r="DU18" i="11"/>
  <c r="DT18" i="11"/>
  <c r="DS18" i="11"/>
  <c r="DR18" i="11"/>
  <c r="DR16" i="11" s="1"/>
  <c r="DQ18" i="11"/>
  <c r="DP18" i="11"/>
  <c r="DO18" i="11"/>
  <c r="DN18" i="11"/>
  <c r="DM18" i="11"/>
  <c r="DL18" i="11"/>
  <c r="DK18" i="11"/>
  <c r="DJ18" i="11"/>
  <c r="DJ16" i="11" s="1"/>
  <c r="DI18" i="11"/>
  <c r="DH18" i="11"/>
  <c r="DG18" i="11"/>
  <c r="DF18" i="11"/>
  <c r="DE18" i="11"/>
  <c r="DD18" i="11"/>
  <c r="DC18" i="11"/>
  <c r="DC16" i="11" s="1"/>
  <c r="DB18" i="11"/>
  <c r="DB16" i="11" s="1"/>
  <c r="DA18" i="11"/>
  <c r="CZ18" i="11"/>
  <c r="CY18" i="11"/>
  <c r="CX18" i="11"/>
  <c r="CW18" i="11"/>
  <c r="CV18" i="11"/>
  <c r="CU18" i="11"/>
  <c r="CT18" i="11"/>
  <c r="CT16" i="11" s="1"/>
  <c r="CS18" i="11"/>
  <c r="CR18" i="11"/>
  <c r="CQ18" i="11"/>
  <c r="CP18" i="11"/>
  <c r="CO18" i="11"/>
  <c r="CN18" i="11"/>
  <c r="CM18" i="11"/>
  <c r="CM16" i="11" s="1"/>
  <c r="CL18" i="11"/>
  <c r="CL16" i="11" s="1"/>
  <c r="CK18" i="11"/>
  <c r="CJ18" i="11"/>
  <c r="CI18" i="11"/>
  <c r="CH18" i="11"/>
  <c r="CG18" i="11"/>
  <c r="CF18" i="11"/>
  <c r="CE18" i="11"/>
  <c r="CE16" i="11" s="1"/>
  <c r="CD18" i="11"/>
  <c r="CD16" i="11" s="1"/>
  <c r="CC18" i="11"/>
  <c r="CB18" i="11"/>
  <c r="CA18" i="11"/>
  <c r="BZ18" i="11"/>
  <c r="BY18" i="11"/>
  <c r="BX18" i="11"/>
  <c r="BW18" i="11"/>
  <c r="BW16" i="11" s="1"/>
  <c r="BV18" i="11"/>
  <c r="BV16" i="11" s="1"/>
  <c r="BU18" i="11"/>
  <c r="BU16" i="11" s="1"/>
  <c r="BT18" i="11"/>
  <c r="BS18" i="11"/>
  <c r="BR18" i="11"/>
  <c r="BQ18" i="11"/>
  <c r="BP18" i="11"/>
  <c r="BO18" i="11"/>
  <c r="BO16" i="11" s="1"/>
  <c r="BN18" i="11"/>
  <c r="BN16" i="11" s="1"/>
  <c r="BM18" i="11"/>
  <c r="BM16" i="11" s="1"/>
  <c r="BL18" i="11"/>
  <c r="BK18" i="11"/>
  <c r="BJ18" i="11"/>
  <c r="BI18" i="11"/>
  <c r="BH18" i="11"/>
  <c r="BG18" i="11"/>
  <c r="BG16" i="11" s="1"/>
  <c r="BF18" i="11"/>
  <c r="BF16" i="11" s="1"/>
  <c r="BE18" i="11"/>
  <c r="BE16" i="11" s="1"/>
  <c r="BD18" i="11"/>
  <c r="BC18" i="11"/>
  <c r="BB18" i="11"/>
  <c r="BA18" i="11"/>
  <c r="AZ18" i="11"/>
  <c r="AY18" i="11"/>
  <c r="AY16" i="11" s="1"/>
  <c r="AX18" i="11"/>
  <c r="AX16" i="11" s="1"/>
  <c r="AW18" i="11"/>
  <c r="AW16" i="11" s="1"/>
  <c r="AV18" i="11"/>
  <c r="AU18" i="11"/>
  <c r="AT18" i="11"/>
  <c r="AS18" i="11"/>
  <c r="AR18" i="11"/>
  <c r="AQ18" i="11"/>
  <c r="AQ16" i="11" s="1"/>
  <c r="AP18" i="11"/>
  <c r="AP16" i="11" s="1"/>
  <c r="AO18" i="11"/>
  <c r="AO16" i="11" s="1"/>
  <c r="AN18" i="11"/>
  <c r="AM18" i="11"/>
  <c r="AL18" i="11"/>
  <c r="AK18" i="11"/>
  <c r="AJ18" i="11"/>
  <c r="AI18" i="11"/>
  <c r="AI16" i="11" s="1"/>
  <c r="AH18" i="11"/>
  <c r="AH16" i="11" s="1"/>
  <c r="AG18" i="11"/>
  <c r="AG16" i="11" s="1"/>
  <c r="AF18" i="11"/>
  <c r="AE18" i="11"/>
  <c r="AD18" i="11"/>
  <c r="AC18" i="11"/>
  <c r="AB18" i="11"/>
  <c r="AA18" i="11"/>
  <c r="AA16" i="11" s="1"/>
  <c r="Z18" i="11"/>
  <c r="Z16" i="11" s="1"/>
  <c r="Y18" i="11"/>
  <c r="Y16" i="11" s="1"/>
  <c r="X18" i="11"/>
  <c r="W18" i="11"/>
  <c r="V18" i="11"/>
  <c r="U18" i="11"/>
  <c r="T18" i="11"/>
  <c r="S18" i="11"/>
  <c r="S16" i="11" s="1"/>
  <c r="R18" i="11"/>
  <c r="R16" i="11" s="1"/>
  <c r="Q18" i="11"/>
  <c r="Q16" i="11" s="1"/>
  <c r="P18" i="11"/>
  <c r="P16" i="11" s="1"/>
  <c r="O18" i="11"/>
  <c r="N18" i="11"/>
  <c r="M18" i="11"/>
  <c r="L18" i="11"/>
  <c r="K18" i="11"/>
  <c r="K16" i="11" s="1"/>
  <c r="J18" i="11"/>
  <c r="J16" i="11" s="1"/>
  <c r="I18" i="11"/>
  <c r="I16" i="11" s="1"/>
  <c r="H18" i="11"/>
  <c r="H16" i="11" s="1"/>
  <c r="G18" i="11"/>
  <c r="F18" i="11"/>
  <c r="E18" i="11"/>
  <c r="ET16" i="11"/>
  <c r="ES16" i="11"/>
  <c r="ER16" i="11"/>
  <c r="EQ16" i="11"/>
  <c r="EO16" i="11"/>
  <c r="EN16" i="11"/>
  <c r="EL16" i="11"/>
  <c r="EK16" i="11"/>
  <c r="EJ16" i="11"/>
  <c r="EI16" i="11"/>
  <c r="EG16" i="11"/>
  <c r="EF16" i="11"/>
  <c r="ED16" i="11"/>
  <c r="EC16" i="11"/>
  <c r="EB16" i="11"/>
  <c r="EA16" i="11"/>
  <c r="DY16" i="11"/>
  <c r="DX16" i="11"/>
  <c r="DV16" i="11"/>
  <c r="DU16" i="11"/>
  <c r="DT16" i="11"/>
  <c r="DS16" i="11"/>
  <c r="DQ16" i="11"/>
  <c r="DP16" i="11"/>
  <c r="DN16" i="11"/>
  <c r="DM16" i="11"/>
  <c r="DL16" i="11"/>
  <c r="DK16" i="11"/>
  <c r="DI16" i="11"/>
  <c r="DH16" i="11"/>
  <c r="DF16" i="11"/>
  <c r="DE16" i="11"/>
  <c r="DD16" i="11"/>
  <c r="DA16" i="11"/>
  <c r="CZ16" i="11"/>
  <c r="CX16" i="11"/>
  <c r="CW16" i="11"/>
  <c r="CV16" i="11"/>
  <c r="CU16" i="11"/>
  <c r="CS16" i="11"/>
  <c r="CR16" i="11"/>
  <c r="CP16" i="11"/>
  <c r="CO16" i="11"/>
  <c r="CK16" i="11"/>
  <c r="CJ16" i="11"/>
  <c r="CH16" i="11"/>
  <c r="CG16" i="11"/>
  <c r="CC16" i="11"/>
  <c r="CB16" i="11"/>
  <c r="BZ16" i="11"/>
  <c r="BY16" i="11"/>
  <c r="BT16" i="11"/>
  <c r="BR16" i="11"/>
  <c r="BQ16" i="11"/>
  <c r="BL16" i="11"/>
  <c r="BJ16" i="11"/>
  <c r="BI16" i="11"/>
  <c r="BD16" i="11"/>
  <c r="BB16" i="11"/>
  <c r="BA16" i="11"/>
  <c r="AV16" i="11"/>
  <c r="AT16" i="11"/>
  <c r="AS16" i="11"/>
  <c r="AN16" i="11"/>
  <c r="AL16" i="11"/>
  <c r="AK16" i="11"/>
  <c r="AF16" i="11"/>
  <c r="AD16" i="11"/>
  <c r="AC16" i="11"/>
  <c r="X16" i="11"/>
  <c r="V16" i="11"/>
  <c r="U16" i="11"/>
  <c r="N16" i="11"/>
  <c r="M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U24" i="10"/>
  <c r="ET24" i="10"/>
  <c r="ES24" i="10"/>
  <c r="ER24" i="10"/>
  <c r="EQ24" i="10"/>
  <c r="EP24" i="10"/>
  <c r="EO24" i="10"/>
  <c r="EN24" i="10"/>
  <c r="EN16" i="10" s="1"/>
  <c r="EM24" i="10"/>
  <c r="EL24" i="10"/>
  <c r="EK24" i="10"/>
  <c r="EJ24" i="10"/>
  <c r="EI24" i="10"/>
  <c r="EH24" i="10"/>
  <c r="EG24" i="10"/>
  <c r="EF24" i="10"/>
  <c r="EF16" i="10" s="1"/>
  <c r="EE24" i="10"/>
  <c r="ED24" i="10"/>
  <c r="EC24" i="10"/>
  <c r="EB24" i="10"/>
  <c r="EA24" i="10"/>
  <c r="DZ24" i="10"/>
  <c r="DY24" i="10"/>
  <c r="DX24" i="10"/>
  <c r="DX16" i="10" s="1"/>
  <c r="DW24" i="10"/>
  <c r="DV24" i="10"/>
  <c r="DU24" i="10"/>
  <c r="DT24" i="10"/>
  <c r="DS24" i="10"/>
  <c r="DR24" i="10"/>
  <c r="DQ24" i="10"/>
  <c r="DP24" i="10"/>
  <c r="DP16" i="10" s="1"/>
  <c r="DO24" i="10"/>
  <c r="DN24" i="10"/>
  <c r="DM24" i="10"/>
  <c r="DL24" i="10"/>
  <c r="DK24" i="10"/>
  <c r="DJ24" i="10"/>
  <c r="DI24" i="10"/>
  <c r="DH24" i="10"/>
  <c r="DH16" i="10" s="1"/>
  <c r="DG24" i="10"/>
  <c r="DF24" i="10"/>
  <c r="DE24" i="10"/>
  <c r="DD24" i="10"/>
  <c r="DC24" i="10"/>
  <c r="DB24" i="10"/>
  <c r="DA24" i="10"/>
  <c r="CZ24" i="10"/>
  <c r="CZ16" i="10" s="1"/>
  <c r="CY24" i="10"/>
  <c r="CX24" i="10"/>
  <c r="CW24" i="10"/>
  <c r="CV24" i="10"/>
  <c r="CU24" i="10"/>
  <c r="CT24" i="10"/>
  <c r="CS24" i="10"/>
  <c r="CR24" i="10"/>
  <c r="CR16" i="10" s="1"/>
  <c r="CQ24" i="10"/>
  <c r="CP24" i="10"/>
  <c r="CO24" i="10"/>
  <c r="CN24" i="10"/>
  <c r="CM24" i="10"/>
  <c r="CL24" i="10"/>
  <c r="CK24" i="10"/>
  <c r="CJ24" i="10"/>
  <c r="CJ16" i="10" s="1"/>
  <c r="CI24" i="10"/>
  <c r="CH24" i="10"/>
  <c r="CG24" i="10"/>
  <c r="CF24" i="10"/>
  <c r="CE24" i="10"/>
  <c r="CD24" i="10"/>
  <c r="CC24" i="10"/>
  <c r="CB24" i="10"/>
  <c r="CB16" i="10" s="1"/>
  <c r="CA24" i="10"/>
  <c r="BZ24" i="10"/>
  <c r="BY24" i="10"/>
  <c r="BX24" i="10"/>
  <c r="BW24" i="10"/>
  <c r="BV24" i="10"/>
  <c r="BU24" i="10"/>
  <c r="BT24" i="10"/>
  <c r="BT16" i="10" s="1"/>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U22" i="10"/>
  <c r="ET22" i="10"/>
  <c r="ET16" i="10" s="1"/>
  <c r="ES22" i="10"/>
  <c r="ER22" i="10"/>
  <c r="EQ22" i="10"/>
  <c r="EP22" i="10"/>
  <c r="EO22" i="10"/>
  <c r="EN22" i="10"/>
  <c r="EM22" i="10"/>
  <c r="EL22" i="10"/>
  <c r="EL16" i="10" s="1"/>
  <c r="EK22" i="10"/>
  <c r="EJ22" i="10"/>
  <c r="EI22" i="10"/>
  <c r="EH22" i="10"/>
  <c r="EG22" i="10"/>
  <c r="EF22" i="10"/>
  <c r="EE22" i="10"/>
  <c r="ED22" i="10"/>
  <c r="ED16" i="10" s="1"/>
  <c r="EC22" i="10"/>
  <c r="EB22" i="10"/>
  <c r="EA22" i="10"/>
  <c r="DZ22" i="10"/>
  <c r="DY22" i="10"/>
  <c r="DX22" i="10"/>
  <c r="DW22" i="10"/>
  <c r="DV22" i="10"/>
  <c r="DV16" i="10" s="1"/>
  <c r="DU22" i="10"/>
  <c r="DT22" i="10"/>
  <c r="DS22" i="10"/>
  <c r="DR22" i="10"/>
  <c r="DQ22" i="10"/>
  <c r="DP22" i="10"/>
  <c r="DO22" i="10"/>
  <c r="DN22" i="10"/>
  <c r="DN16" i="10" s="1"/>
  <c r="DM22" i="10"/>
  <c r="DL22" i="10"/>
  <c r="DK22" i="10"/>
  <c r="DJ22" i="10"/>
  <c r="DI22" i="10"/>
  <c r="DH22" i="10"/>
  <c r="DG22" i="10"/>
  <c r="DF22" i="10"/>
  <c r="DF16" i="10" s="1"/>
  <c r="DE22" i="10"/>
  <c r="DD22" i="10"/>
  <c r="DC22" i="10"/>
  <c r="DB22" i="10"/>
  <c r="DA22" i="10"/>
  <c r="CZ22" i="10"/>
  <c r="CY22" i="10"/>
  <c r="CX22" i="10"/>
  <c r="CX16" i="10" s="1"/>
  <c r="CW22" i="10"/>
  <c r="CV22" i="10"/>
  <c r="CU22" i="10"/>
  <c r="CT22" i="10"/>
  <c r="CS22" i="10"/>
  <c r="CR22" i="10"/>
  <c r="CQ22" i="10"/>
  <c r="CP22" i="10"/>
  <c r="CP16" i="10" s="1"/>
  <c r="CO22" i="10"/>
  <c r="CN22" i="10"/>
  <c r="CM22" i="10"/>
  <c r="CL22" i="10"/>
  <c r="CK22" i="10"/>
  <c r="CJ22" i="10"/>
  <c r="CI22" i="10"/>
  <c r="CH22" i="10"/>
  <c r="CH16" i="10" s="1"/>
  <c r="CG22" i="10"/>
  <c r="CF22" i="10"/>
  <c r="CE22" i="10"/>
  <c r="CD22" i="10"/>
  <c r="CC22" i="10"/>
  <c r="CB22" i="10"/>
  <c r="CA22" i="10"/>
  <c r="BZ22" i="10"/>
  <c r="BZ16" i="10" s="1"/>
  <c r="BY22" i="10"/>
  <c r="BX22" i="10"/>
  <c r="BW22" i="10"/>
  <c r="BV22" i="10"/>
  <c r="BU22" i="10"/>
  <c r="BT22" i="10"/>
  <c r="BS22" i="10"/>
  <c r="BR22" i="10"/>
  <c r="BR16" i="10" s="1"/>
  <c r="BQ22" i="10"/>
  <c r="BP22" i="10"/>
  <c r="BO22" i="10"/>
  <c r="BN22" i="10"/>
  <c r="BM22" i="10"/>
  <c r="BL22" i="10"/>
  <c r="BK22" i="10"/>
  <c r="BJ22" i="10"/>
  <c r="BJ16" i="10" s="1"/>
  <c r="BI22" i="10"/>
  <c r="BH22" i="10"/>
  <c r="BG22" i="10"/>
  <c r="BF22" i="10"/>
  <c r="BE22" i="10"/>
  <c r="BD22" i="10"/>
  <c r="BC22" i="10"/>
  <c r="BB22" i="10"/>
  <c r="BB16" i="10" s="1"/>
  <c r="BA22" i="10"/>
  <c r="AZ22" i="10"/>
  <c r="AY22" i="10"/>
  <c r="AX22" i="10"/>
  <c r="AW22" i="10"/>
  <c r="AV22" i="10"/>
  <c r="AU22" i="10"/>
  <c r="AT22" i="10"/>
  <c r="AT16" i="10" s="1"/>
  <c r="AS22" i="10"/>
  <c r="AR22" i="10"/>
  <c r="AQ22" i="10"/>
  <c r="AP22" i="10"/>
  <c r="AO22" i="10"/>
  <c r="AN22" i="10"/>
  <c r="AM22" i="10"/>
  <c r="AL22" i="10"/>
  <c r="AL16" i="10" s="1"/>
  <c r="AK22" i="10"/>
  <c r="AJ22" i="10"/>
  <c r="AI22" i="10"/>
  <c r="AH22" i="10"/>
  <c r="AG22" i="10"/>
  <c r="AF22" i="10"/>
  <c r="AE22" i="10"/>
  <c r="AD22" i="10"/>
  <c r="AD16" i="10" s="1"/>
  <c r="AC22" i="10"/>
  <c r="AB22" i="10"/>
  <c r="AA22" i="10"/>
  <c r="Z22" i="10"/>
  <c r="Y22" i="10"/>
  <c r="X22" i="10"/>
  <c r="W22" i="10"/>
  <c r="V22" i="10"/>
  <c r="V16" i="10" s="1"/>
  <c r="U22" i="10"/>
  <c r="T22" i="10"/>
  <c r="S22" i="10"/>
  <c r="R22" i="10"/>
  <c r="Q22" i="10"/>
  <c r="P22" i="10"/>
  <c r="O22" i="10"/>
  <c r="N22" i="10"/>
  <c r="N16" i="10" s="1"/>
  <c r="M22" i="10"/>
  <c r="L22" i="10"/>
  <c r="K22" i="10"/>
  <c r="J22" i="10"/>
  <c r="I22" i="10"/>
  <c r="H22" i="10"/>
  <c r="G22" i="10"/>
  <c r="F22" i="10"/>
  <c r="F16" i="10" s="1"/>
  <c r="E22" i="10"/>
  <c r="EU21" i="10"/>
  <c r="ET21" i="10"/>
  <c r="ES21" i="10"/>
  <c r="ER21" i="10"/>
  <c r="EQ21" i="10"/>
  <c r="EP21" i="10"/>
  <c r="EO21" i="10"/>
  <c r="EO16" i="10" s="1"/>
  <c r="EN21" i="10"/>
  <c r="EM21" i="10"/>
  <c r="EL21" i="10"/>
  <c r="EK21" i="10"/>
  <c r="EJ21" i="10"/>
  <c r="EI21" i="10"/>
  <c r="EH21"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EU20" i="10"/>
  <c r="ET20" i="10"/>
  <c r="ES20" i="10"/>
  <c r="ER20" i="10"/>
  <c r="ER16" i="10" s="1"/>
  <c r="EQ20" i="10"/>
  <c r="EP20" i="10"/>
  <c r="EO20" i="10"/>
  <c r="EN20" i="10"/>
  <c r="EM20" i="10"/>
  <c r="EL20" i="10"/>
  <c r="EK20" i="10"/>
  <c r="EJ20" i="10"/>
  <c r="EJ16" i="10" s="1"/>
  <c r="EI20" i="10"/>
  <c r="EH20" i="10"/>
  <c r="EG20" i="10"/>
  <c r="EF20" i="10"/>
  <c r="EE20" i="10"/>
  <c r="ED20" i="10"/>
  <c r="EC20" i="10"/>
  <c r="EB20" i="10"/>
  <c r="EB16" i="10" s="1"/>
  <c r="EA20" i="10"/>
  <c r="DZ20" i="10"/>
  <c r="DY20" i="10"/>
  <c r="DX20" i="10"/>
  <c r="DW20" i="10"/>
  <c r="DV20" i="10"/>
  <c r="DU20" i="10"/>
  <c r="DT20" i="10"/>
  <c r="DT16" i="10" s="1"/>
  <c r="DS20" i="10"/>
  <c r="DR20" i="10"/>
  <c r="DQ20" i="10"/>
  <c r="DP20" i="10"/>
  <c r="DO20" i="10"/>
  <c r="DN20" i="10"/>
  <c r="DM20" i="10"/>
  <c r="DL20" i="10"/>
  <c r="DL16" i="10" s="1"/>
  <c r="DK20" i="10"/>
  <c r="DJ20" i="10"/>
  <c r="DI20" i="10"/>
  <c r="DH20" i="10"/>
  <c r="DG20" i="10"/>
  <c r="DF20" i="10"/>
  <c r="DE20" i="10"/>
  <c r="DD20" i="10"/>
  <c r="DD16" i="10" s="1"/>
  <c r="DC20" i="10"/>
  <c r="DB20" i="10"/>
  <c r="DA20" i="10"/>
  <c r="CZ20" i="10"/>
  <c r="CY20" i="10"/>
  <c r="CX20" i="10"/>
  <c r="CW20" i="10"/>
  <c r="CV20" i="10"/>
  <c r="CV16" i="10" s="1"/>
  <c r="CU20" i="10"/>
  <c r="CT20" i="10"/>
  <c r="CS20" i="10"/>
  <c r="CR20" i="10"/>
  <c r="CQ20" i="10"/>
  <c r="CP20" i="10"/>
  <c r="CO20" i="10"/>
  <c r="CN20" i="10"/>
  <c r="CN16" i="10" s="1"/>
  <c r="CM20" i="10"/>
  <c r="CL20" i="10"/>
  <c r="CK20" i="10"/>
  <c r="CJ20" i="10"/>
  <c r="CI20" i="10"/>
  <c r="CH20" i="10"/>
  <c r="CG20" i="10"/>
  <c r="CF20" i="10"/>
  <c r="CF16" i="10" s="1"/>
  <c r="CE20" i="10"/>
  <c r="CD20" i="10"/>
  <c r="CC20" i="10"/>
  <c r="CB20" i="10"/>
  <c r="CA20" i="10"/>
  <c r="BZ20" i="10"/>
  <c r="BY20" i="10"/>
  <c r="BX20" i="10"/>
  <c r="BX16" i="10" s="1"/>
  <c r="BW20" i="10"/>
  <c r="BV20" i="10"/>
  <c r="BU20" i="10"/>
  <c r="BT20" i="10"/>
  <c r="BS20" i="10"/>
  <c r="BR20" i="10"/>
  <c r="BQ20" i="10"/>
  <c r="BP20" i="10"/>
  <c r="BP16" i="10" s="1"/>
  <c r="BO20" i="10"/>
  <c r="BN20" i="10"/>
  <c r="BM20" i="10"/>
  <c r="BL20" i="10"/>
  <c r="BK20" i="10"/>
  <c r="BJ20" i="10"/>
  <c r="BI20" i="10"/>
  <c r="BH20" i="10"/>
  <c r="BH16" i="10" s="1"/>
  <c r="BG20" i="10"/>
  <c r="BF20" i="10"/>
  <c r="BE20" i="10"/>
  <c r="BD20" i="10"/>
  <c r="BC20" i="10"/>
  <c r="BB20" i="10"/>
  <c r="BA20" i="10"/>
  <c r="AZ20" i="10"/>
  <c r="AZ16" i="10" s="1"/>
  <c r="AY20" i="10"/>
  <c r="AX20" i="10"/>
  <c r="AW20" i="10"/>
  <c r="AV20" i="10"/>
  <c r="AU20" i="10"/>
  <c r="AT20" i="10"/>
  <c r="AS20" i="10"/>
  <c r="AR20" i="10"/>
  <c r="AR16" i="10" s="1"/>
  <c r="AQ20" i="10"/>
  <c r="AP20" i="10"/>
  <c r="AO20" i="10"/>
  <c r="AN20" i="10"/>
  <c r="AM20" i="10"/>
  <c r="AL20" i="10"/>
  <c r="AK20" i="10"/>
  <c r="AJ20" i="10"/>
  <c r="AJ16" i="10" s="1"/>
  <c r="AI20" i="10"/>
  <c r="AH20" i="10"/>
  <c r="AG20" i="10"/>
  <c r="AF20" i="10"/>
  <c r="AE20" i="10"/>
  <c r="AD20" i="10"/>
  <c r="AC20" i="10"/>
  <c r="AB20" i="10"/>
  <c r="AB16" i="10" s="1"/>
  <c r="AA20" i="10"/>
  <c r="Z20" i="10"/>
  <c r="Y20" i="10"/>
  <c r="X20" i="10"/>
  <c r="W20" i="10"/>
  <c r="V20" i="10"/>
  <c r="U20" i="10"/>
  <c r="T20" i="10"/>
  <c r="T16" i="10" s="1"/>
  <c r="S20" i="10"/>
  <c r="R20" i="10"/>
  <c r="Q20" i="10"/>
  <c r="P20" i="10"/>
  <c r="O20" i="10"/>
  <c r="N20" i="10"/>
  <c r="M20" i="10"/>
  <c r="L20" i="10"/>
  <c r="L16" i="10" s="1"/>
  <c r="K20" i="10"/>
  <c r="J20" i="10"/>
  <c r="I20" i="10"/>
  <c r="H20" i="10"/>
  <c r="G20" i="10"/>
  <c r="F20" i="10"/>
  <c r="E20" i="10"/>
  <c r="EU19" i="10"/>
  <c r="EU16" i="10" s="1"/>
  <c r="ET19" i="10"/>
  <c r="ES19" i="10"/>
  <c r="ER19" i="10"/>
  <c r="EQ19" i="10"/>
  <c r="EP19" i="10"/>
  <c r="EO19" i="10"/>
  <c r="EN19" i="10"/>
  <c r="EM19" i="10"/>
  <c r="EM16" i="10" s="1"/>
  <c r="EL19" i="10"/>
  <c r="EK19" i="10"/>
  <c r="EJ19" i="10"/>
  <c r="EI19" i="10"/>
  <c r="EH19" i="10"/>
  <c r="EG19" i="10"/>
  <c r="EF19" i="10"/>
  <c r="EE19" i="10"/>
  <c r="EE16" i="10" s="1"/>
  <c r="ED19" i="10"/>
  <c r="EC19" i="10"/>
  <c r="EB19" i="10"/>
  <c r="EA19" i="10"/>
  <c r="DZ19" i="10"/>
  <c r="DY19" i="10"/>
  <c r="DX19" i="10"/>
  <c r="DW19" i="10"/>
  <c r="DW16" i="10" s="1"/>
  <c r="DV19" i="10"/>
  <c r="DU19" i="10"/>
  <c r="DT19" i="10"/>
  <c r="DS19" i="10"/>
  <c r="DR19" i="10"/>
  <c r="DQ19" i="10"/>
  <c r="DP19" i="10"/>
  <c r="DO19" i="10"/>
  <c r="DO16" i="10" s="1"/>
  <c r="DN19" i="10"/>
  <c r="DM19" i="10"/>
  <c r="DL19" i="10"/>
  <c r="DK19" i="10"/>
  <c r="DJ19" i="10"/>
  <c r="DI19" i="10"/>
  <c r="DH19" i="10"/>
  <c r="DG19" i="10"/>
  <c r="DG16" i="10" s="1"/>
  <c r="DF19" i="10"/>
  <c r="DE19" i="10"/>
  <c r="DD19"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L16" i="10" s="1"/>
  <c r="BK19" i="10"/>
  <c r="BK16" i="10" s="1"/>
  <c r="BJ19" i="10"/>
  <c r="BI19" i="10"/>
  <c r="BH19" i="10"/>
  <c r="BG19" i="10"/>
  <c r="BF19" i="10"/>
  <c r="BE19" i="10"/>
  <c r="BD19" i="10"/>
  <c r="BD16" i="10" s="1"/>
  <c r="BC19" i="10"/>
  <c r="BC16" i="10" s="1"/>
  <c r="BB19" i="10"/>
  <c r="BA19" i="10"/>
  <c r="AZ19" i="10"/>
  <c r="AY19" i="10"/>
  <c r="AX19" i="10"/>
  <c r="AW19" i="10"/>
  <c r="AV19" i="10"/>
  <c r="AV16" i="10" s="1"/>
  <c r="AU19" i="10"/>
  <c r="AU16" i="10" s="1"/>
  <c r="AT19" i="10"/>
  <c r="AS19" i="10"/>
  <c r="AR19" i="10"/>
  <c r="AQ19" i="10"/>
  <c r="AP19" i="10"/>
  <c r="AO19" i="10"/>
  <c r="AN19" i="10"/>
  <c r="AN16" i="10" s="1"/>
  <c r="AM19" i="10"/>
  <c r="AM16" i="10" s="1"/>
  <c r="AL19" i="10"/>
  <c r="AK19" i="10"/>
  <c r="AJ19" i="10"/>
  <c r="AI19" i="10"/>
  <c r="AH19" i="10"/>
  <c r="AG19" i="10"/>
  <c r="AF19" i="10"/>
  <c r="AF16" i="10" s="1"/>
  <c r="AE19" i="10"/>
  <c r="AE16" i="10" s="1"/>
  <c r="AD19" i="10"/>
  <c r="AC19" i="10"/>
  <c r="AB19" i="10"/>
  <c r="AA19" i="10"/>
  <c r="Z19" i="10"/>
  <c r="Y19" i="10"/>
  <c r="X19" i="10"/>
  <c r="X16" i="10" s="1"/>
  <c r="W19" i="10"/>
  <c r="W16" i="10" s="1"/>
  <c r="V19" i="10"/>
  <c r="U19" i="10"/>
  <c r="T19" i="10"/>
  <c r="S19" i="10"/>
  <c r="R19" i="10"/>
  <c r="Q19" i="10"/>
  <c r="P19" i="10"/>
  <c r="P16" i="10" s="1"/>
  <c r="O19" i="10"/>
  <c r="N19" i="10"/>
  <c r="M19" i="10"/>
  <c r="L19" i="10"/>
  <c r="K19" i="10"/>
  <c r="J19" i="10"/>
  <c r="I19" i="10"/>
  <c r="H19" i="10"/>
  <c r="H16" i="10" s="1"/>
  <c r="G19" i="10"/>
  <c r="F19" i="10"/>
  <c r="E19" i="10"/>
  <c r="EU18" i="10"/>
  <c r="ET18" i="10"/>
  <c r="ES18" i="10"/>
  <c r="ER18" i="10"/>
  <c r="EQ18" i="10"/>
  <c r="EQ16" i="10" s="1"/>
  <c r="EP18" i="10"/>
  <c r="EP16" i="10" s="1"/>
  <c r="EO18" i="10"/>
  <c r="EN18" i="10"/>
  <c r="EM18" i="10"/>
  <c r="EL18" i="10"/>
  <c r="EK18" i="10"/>
  <c r="EJ18" i="10"/>
  <c r="EI18" i="10"/>
  <c r="EI16" i="10" s="1"/>
  <c r="EH18" i="10"/>
  <c r="EH16" i="10" s="1"/>
  <c r="EG18" i="10"/>
  <c r="EF18" i="10"/>
  <c r="EE18" i="10"/>
  <c r="ED18" i="10"/>
  <c r="EC18" i="10"/>
  <c r="EB18" i="10"/>
  <c r="EA18" i="10"/>
  <c r="EA16" i="10" s="1"/>
  <c r="DZ18" i="10"/>
  <c r="DZ16" i="10" s="1"/>
  <c r="DY18" i="10"/>
  <c r="DX18" i="10"/>
  <c r="DW18" i="10"/>
  <c r="DV18" i="10"/>
  <c r="DU18" i="10"/>
  <c r="DT18" i="10"/>
  <c r="DS18" i="10"/>
  <c r="DS16" i="10" s="1"/>
  <c r="DR18" i="10"/>
  <c r="DR16" i="10" s="1"/>
  <c r="DQ18" i="10"/>
  <c r="DP18" i="10"/>
  <c r="DO18" i="10"/>
  <c r="DN18" i="10"/>
  <c r="DM18" i="10"/>
  <c r="DL18" i="10"/>
  <c r="DK18" i="10"/>
  <c r="DK16" i="10" s="1"/>
  <c r="DJ18" i="10"/>
  <c r="DJ16" i="10" s="1"/>
  <c r="DI18" i="10"/>
  <c r="DH18" i="10"/>
  <c r="DG18" i="10"/>
  <c r="DF18" i="10"/>
  <c r="DE18" i="10"/>
  <c r="DD18" i="10"/>
  <c r="DC18" i="10"/>
  <c r="DC16" i="10" s="1"/>
  <c r="DB18" i="10"/>
  <c r="DB16" i="10" s="1"/>
  <c r="DA18" i="10"/>
  <c r="CZ18" i="10"/>
  <c r="CY18" i="10"/>
  <c r="CX18" i="10"/>
  <c r="CW18" i="10"/>
  <c r="CV18" i="10"/>
  <c r="CU18" i="10"/>
  <c r="CU16" i="10" s="1"/>
  <c r="CT18" i="10"/>
  <c r="CT16" i="10" s="1"/>
  <c r="CS18" i="10"/>
  <c r="CR18" i="10"/>
  <c r="CQ18" i="10"/>
  <c r="CP18" i="10"/>
  <c r="CO18" i="10"/>
  <c r="CN18" i="10"/>
  <c r="CM18" i="10"/>
  <c r="CM16" i="10" s="1"/>
  <c r="CL18" i="10"/>
  <c r="CL16" i="10" s="1"/>
  <c r="CK18" i="10"/>
  <c r="CJ18" i="10"/>
  <c r="CI18" i="10"/>
  <c r="CH18" i="10"/>
  <c r="CG18" i="10"/>
  <c r="CF18" i="10"/>
  <c r="CE18" i="10"/>
  <c r="CE16" i="10" s="1"/>
  <c r="CD18" i="10"/>
  <c r="CD16" i="10" s="1"/>
  <c r="CC18" i="10"/>
  <c r="CB18" i="10"/>
  <c r="CA18" i="10"/>
  <c r="BZ18" i="10"/>
  <c r="BY18" i="10"/>
  <c r="BX18" i="10"/>
  <c r="BW18" i="10"/>
  <c r="BW16" i="10" s="1"/>
  <c r="BV18" i="10"/>
  <c r="BV16" i="10" s="1"/>
  <c r="BU18" i="10"/>
  <c r="BT18" i="10"/>
  <c r="BS18" i="10"/>
  <c r="BR18" i="10"/>
  <c r="BQ18" i="10"/>
  <c r="BP18" i="10"/>
  <c r="BO18" i="10"/>
  <c r="BO16" i="10" s="1"/>
  <c r="BN18" i="10"/>
  <c r="BN16" i="10" s="1"/>
  <c r="BM18" i="10"/>
  <c r="BL18" i="10"/>
  <c r="BK18" i="10"/>
  <c r="BJ18" i="10"/>
  <c r="BI18" i="10"/>
  <c r="BH18" i="10"/>
  <c r="BG18" i="10"/>
  <c r="BG16" i="10" s="1"/>
  <c r="BF18" i="10"/>
  <c r="BF16" i="10" s="1"/>
  <c r="BE18" i="10"/>
  <c r="BD18" i="10"/>
  <c r="BC18" i="10"/>
  <c r="BB18" i="10"/>
  <c r="BA18" i="10"/>
  <c r="AZ18" i="10"/>
  <c r="AY18" i="10"/>
  <c r="AY16" i="10" s="1"/>
  <c r="AX18" i="10"/>
  <c r="AX16" i="10" s="1"/>
  <c r="AW18" i="10"/>
  <c r="AV18" i="10"/>
  <c r="AU18" i="10"/>
  <c r="AT18" i="10"/>
  <c r="AS18" i="10"/>
  <c r="AR18" i="10"/>
  <c r="AQ18" i="10"/>
  <c r="AQ16" i="10" s="1"/>
  <c r="AP18" i="10"/>
  <c r="AP16" i="10" s="1"/>
  <c r="AO18" i="10"/>
  <c r="AN18" i="10"/>
  <c r="AM18" i="10"/>
  <c r="AL18" i="10"/>
  <c r="AK18" i="10"/>
  <c r="AJ18" i="10"/>
  <c r="AI18" i="10"/>
  <c r="AI16" i="10" s="1"/>
  <c r="AH18" i="10"/>
  <c r="AH16" i="10" s="1"/>
  <c r="AG18" i="10"/>
  <c r="AF18" i="10"/>
  <c r="AE18" i="10"/>
  <c r="AD18" i="10"/>
  <c r="AC18" i="10"/>
  <c r="AB18" i="10"/>
  <c r="AA18" i="10"/>
  <c r="AA16" i="10" s="1"/>
  <c r="Z18" i="10"/>
  <c r="Z16" i="10" s="1"/>
  <c r="Y18" i="10"/>
  <c r="X18" i="10"/>
  <c r="W18" i="10"/>
  <c r="V18" i="10"/>
  <c r="U18" i="10"/>
  <c r="T18" i="10"/>
  <c r="S18" i="10"/>
  <c r="S16" i="10" s="1"/>
  <c r="R18" i="10"/>
  <c r="R16" i="10" s="1"/>
  <c r="Q18" i="10"/>
  <c r="P18" i="10"/>
  <c r="O18" i="10"/>
  <c r="O16" i="10" s="1"/>
  <c r="N18" i="10"/>
  <c r="M18" i="10"/>
  <c r="L18" i="10"/>
  <c r="K18" i="10"/>
  <c r="K16" i="10" s="1"/>
  <c r="J18" i="10"/>
  <c r="J16" i="10" s="1"/>
  <c r="I18" i="10"/>
  <c r="H18" i="10"/>
  <c r="G18" i="10"/>
  <c r="G16" i="10" s="1"/>
  <c r="F18" i="10"/>
  <c r="E18" i="10"/>
  <c r="ES16" i="10"/>
  <c r="EK16" i="10"/>
  <c r="EC16" i="10"/>
  <c r="DU16" i="10"/>
  <c r="DM16" i="10"/>
  <c r="DE16" i="10"/>
  <c r="CW16" i="10"/>
  <c r="CO16" i="10"/>
  <c r="CG16" i="10"/>
  <c r="BY16" i="10"/>
  <c r="BQ16" i="10"/>
  <c r="BI16" i="10"/>
  <c r="BA16" i="10"/>
  <c r="AS16" i="10"/>
  <c r="AK16" i="10"/>
  <c r="AC16" i="10"/>
  <c r="U16" i="10"/>
  <c r="M16" i="10"/>
  <c r="E16" i="10"/>
  <c r="H15" i="10"/>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G15" i="10"/>
  <c r="F15" i="10"/>
  <c r="EU24" i="9"/>
  <c r="ET24" i="9"/>
  <c r="ES24" i="9"/>
  <c r="ER24" i="9"/>
  <c r="EQ24" i="9"/>
  <c r="EP24" i="9"/>
  <c r="EO24" i="9"/>
  <c r="EN24" i="9"/>
  <c r="EN16" i="9" s="1"/>
  <c r="EM24" i="9"/>
  <c r="EL24" i="9"/>
  <c r="EK24" i="9"/>
  <c r="EJ24" i="9"/>
  <c r="EI24" i="9"/>
  <c r="EH24" i="9"/>
  <c r="EG24" i="9"/>
  <c r="EF24" i="9"/>
  <c r="EF16" i="9" s="1"/>
  <c r="EE24" i="9"/>
  <c r="ED24" i="9"/>
  <c r="EC24" i="9"/>
  <c r="EB24" i="9"/>
  <c r="EA24" i="9"/>
  <c r="DZ24" i="9"/>
  <c r="DY24" i="9"/>
  <c r="DX24" i="9"/>
  <c r="DX16" i="9" s="1"/>
  <c r="DW24" i="9"/>
  <c r="DV24" i="9"/>
  <c r="DU24" i="9"/>
  <c r="DT24" i="9"/>
  <c r="DS24" i="9"/>
  <c r="DR24" i="9"/>
  <c r="DQ24" i="9"/>
  <c r="DP24" i="9"/>
  <c r="DP16" i="9" s="1"/>
  <c r="DO24" i="9"/>
  <c r="DN24" i="9"/>
  <c r="DM24" i="9"/>
  <c r="DL24" i="9"/>
  <c r="DK24" i="9"/>
  <c r="DJ24" i="9"/>
  <c r="DI24" i="9"/>
  <c r="DH24" i="9"/>
  <c r="DH16" i="9" s="1"/>
  <c r="DG24" i="9"/>
  <c r="DF24" i="9"/>
  <c r="DE24" i="9"/>
  <c r="DD24" i="9"/>
  <c r="DC24" i="9"/>
  <c r="DB24" i="9"/>
  <c r="DA24" i="9"/>
  <c r="CZ24" i="9"/>
  <c r="CZ16" i="9" s="1"/>
  <c r="CY24" i="9"/>
  <c r="CX24" i="9"/>
  <c r="CW24" i="9"/>
  <c r="CV24" i="9"/>
  <c r="CU24" i="9"/>
  <c r="CT24" i="9"/>
  <c r="CS24" i="9"/>
  <c r="CR24" i="9"/>
  <c r="CR16" i="9" s="1"/>
  <c r="CQ24" i="9"/>
  <c r="CP24" i="9"/>
  <c r="CO24" i="9"/>
  <c r="CN24" i="9"/>
  <c r="CM24" i="9"/>
  <c r="CL24" i="9"/>
  <c r="CK24" i="9"/>
  <c r="CJ24" i="9"/>
  <c r="CJ16" i="9" s="1"/>
  <c r="CI24" i="9"/>
  <c r="CH24" i="9"/>
  <c r="CG24" i="9"/>
  <c r="CF24" i="9"/>
  <c r="CE24" i="9"/>
  <c r="CD24" i="9"/>
  <c r="CC24" i="9"/>
  <c r="CB24" i="9"/>
  <c r="CB16" i="9" s="1"/>
  <c r="CA24" i="9"/>
  <c r="BZ24" i="9"/>
  <c r="BY24" i="9"/>
  <c r="BX24" i="9"/>
  <c r="BW24" i="9"/>
  <c r="BV24" i="9"/>
  <c r="BU24" i="9"/>
  <c r="BT24" i="9"/>
  <c r="BT16" i="9" s="1"/>
  <c r="BS24" i="9"/>
  <c r="BR24" i="9"/>
  <c r="BQ24" i="9"/>
  <c r="BP24" i="9"/>
  <c r="BO24" i="9"/>
  <c r="BN24" i="9"/>
  <c r="BM24" i="9"/>
  <c r="BL24" i="9"/>
  <c r="BL16" i="9" s="1"/>
  <c r="BK24" i="9"/>
  <c r="BJ24" i="9"/>
  <c r="BI24" i="9"/>
  <c r="BH24" i="9"/>
  <c r="BG24" i="9"/>
  <c r="BF24" i="9"/>
  <c r="BE24" i="9"/>
  <c r="BD24" i="9"/>
  <c r="BD16" i="9" s="1"/>
  <c r="BC24" i="9"/>
  <c r="BB24" i="9"/>
  <c r="BA24" i="9"/>
  <c r="AZ24" i="9"/>
  <c r="AY24" i="9"/>
  <c r="AX24" i="9"/>
  <c r="AW24" i="9"/>
  <c r="AV24" i="9"/>
  <c r="AV16" i="9" s="1"/>
  <c r="AU24" i="9"/>
  <c r="AT24" i="9"/>
  <c r="AS24" i="9"/>
  <c r="AR24" i="9"/>
  <c r="AQ24" i="9"/>
  <c r="AP24" i="9"/>
  <c r="AO24" i="9"/>
  <c r="AN24" i="9"/>
  <c r="AN16" i="9" s="1"/>
  <c r="AM24" i="9"/>
  <c r="AL24" i="9"/>
  <c r="AK24" i="9"/>
  <c r="AJ24" i="9"/>
  <c r="AI24" i="9"/>
  <c r="AH24" i="9"/>
  <c r="AG24" i="9"/>
  <c r="AF24" i="9"/>
  <c r="AF16" i="9" s="1"/>
  <c r="AE24" i="9"/>
  <c r="AD24" i="9"/>
  <c r="AC24" i="9"/>
  <c r="AB24" i="9"/>
  <c r="AA24" i="9"/>
  <c r="Z24" i="9"/>
  <c r="Y24" i="9"/>
  <c r="X24" i="9"/>
  <c r="X16" i="9" s="1"/>
  <c r="W24" i="9"/>
  <c r="V24" i="9"/>
  <c r="U24" i="9"/>
  <c r="T24" i="9"/>
  <c r="S24" i="9"/>
  <c r="R24" i="9"/>
  <c r="Q24" i="9"/>
  <c r="P24" i="9"/>
  <c r="P16" i="9" s="1"/>
  <c r="O24" i="9"/>
  <c r="N24" i="9"/>
  <c r="M24" i="9"/>
  <c r="L24" i="9"/>
  <c r="K24" i="9"/>
  <c r="J24" i="9"/>
  <c r="I24" i="9"/>
  <c r="H24" i="9"/>
  <c r="H16" i="9" s="1"/>
  <c r="G24" i="9"/>
  <c r="F24" i="9"/>
  <c r="E24" i="9"/>
  <c r="EU23" i="9"/>
  <c r="ET23" i="9"/>
  <c r="ES23" i="9"/>
  <c r="ER23" i="9"/>
  <c r="EQ23" i="9"/>
  <c r="EQ16" i="9" s="1"/>
  <c r="EP23" i="9"/>
  <c r="EO23" i="9"/>
  <c r="EN23" i="9"/>
  <c r="EM23" i="9"/>
  <c r="EL23" i="9"/>
  <c r="EK23" i="9"/>
  <c r="EJ23" i="9"/>
  <c r="EI23" i="9"/>
  <c r="EI16" i="9" s="1"/>
  <c r="EH23" i="9"/>
  <c r="EG23" i="9"/>
  <c r="EF23" i="9"/>
  <c r="EE23" i="9"/>
  <c r="ED23" i="9"/>
  <c r="EC23" i="9"/>
  <c r="EB23" i="9"/>
  <c r="EA23" i="9"/>
  <c r="EA16" i="9" s="1"/>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U22" i="9"/>
  <c r="ET22" i="9"/>
  <c r="ET16" i="9" s="1"/>
  <c r="ES22" i="9"/>
  <c r="ER22" i="9"/>
  <c r="EQ22" i="9"/>
  <c r="EP22" i="9"/>
  <c r="EO22" i="9"/>
  <c r="EN22" i="9"/>
  <c r="EM22" i="9"/>
  <c r="EL22" i="9"/>
  <c r="EL16" i="9" s="1"/>
  <c r="EK22" i="9"/>
  <c r="EJ22" i="9"/>
  <c r="EI22" i="9"/>
  <c r="EH22" i="9"/>
  <c r="EG22" i="9"/>
  <c r="EF22" i="9"/>
  <c r="EE22" i="9"/>
  <c r="ED22" i="9"/>
  <c r="ED16" i="9" s="1"/>
  <c r="EC22" i="9"/>
  <c r="EB22" i="9"/>
  <c r="EA22" i="9"/>
  <c r="DZ22" i="9"/>
  <c r="DY22" i="9"/>
  <c r="DX22" i="9"/>
  <c r="DW22" i="9"/>
  <c r="DV22" i="9"/>
  <c r="DV16" i="9" s="1"/>
  <c r="DU22" i="9"/>
  <c r="DT22" i="9"/>
  <c r="DS22" i="9"/>
  <c r="DR22" i="9"/>
  <c r="DQ22" i="9"/>
  <c r="DP22" i="9"/>
  <c r="DO22" i="9"/>
  <c r="DN22" i="9"/>
  <c r="DN16" i="9" s="1"/>
  <c r="DM22" i="9"/>
  <c r="DL22" i="9"/>
  <c r="DK22" i="9"/>
  <c r="DJ22" i="9"/>
  <c r="DI22" i="9"/>
  <c r="DH22" i="9"/>
  <c r="DG22" i="9"/>
  <c r="DF22" i="9"/>
  <c r="DF16" i="9" s="1"/>
  <c r="DE22" i="9"/>
  <c r="DD22" i="9"/>
  <c r="DC22" i="9"/>
  <c r="DB22" i="9"/>
  <c r="DA22" i="9"/>
  <c r="CZ22" i="9"/>
  <c r="CY22" i="9"/>
  <c r="CX22" i="9"/>
  <c r="CX16" i="9" s="1"/>
  <c r="CW22" i="9"/>
  <c r="CV22" i="9"/>
  <c r="CU22" i="9"/>
  <c r="CT22" i="9"/>
  <c r="CS22" i="9"/>
  <c r="CR22" i="9"/>
  <c r="CQ22" i="9"/>
  <c r="CP22" i="9"/>
  <c r="CP16" i="9" s="1"/>
  <c r="CO22" i="9"/>
  <c r="CN22" i="9"/>
  <c r="CM22" i="9"/>
  <c r="CL22" i="9"/>
  <c r="CK22" i="9"/>
  <c r="CJ22" i="9"/>
  <c r="CI22" i="9"/>
  <c r="CH22" i="9"/>
  <c r="CH16" i="9" s="1"/>
  <c r="CG22" i="9"/>
  <c r="CF22" i="9"/>
  <c r="CE22" i="9"/>
  <c r="CD22" i="9"/>
  <c r="CC22" i="9"/>
  <c r="CB22" i="9"/>
  <c r="CA22" i="9"/>
  <c r="BZ22" i="9"/>
  <c r="BZ16" i="9" s="1"/>
  <c r="BY22" i="9"/>
  <c r="BX22" i="9"/>
  <c r="BW22" i="9"/>
  <c r="BV22" i="9"/>
  <c r="BU22" i="9"/>
  <c r="BT22" i="9"/>
  <c r="BS22" i="9"/>
  <c r="BR22" i="9"/>
  <c r="BR16" i="9" s="1"/>
  <c r="BQ22" i="9"/>
  <c r="BP22" i="9"/>
  <c r="BO22" i="9"/>
  <c r="BN22" i="9"/>
  <c r="BM22" i="9"/>
  <c r="BL22" i="9"/>
  <c r="BK22" i="9"/>
  <c r="BJ22" i="9"/>
  <c r="BJ16" i="9" s="1"/>
  <c r="BI22" i="9"/>
  <c r="BH22" i="9"/>
  <c r="BG22" i="9"/>
  <c r="BF22" i="9"/>
  <c r="BE22" i="9"/>
  <c r="BD22" i="9"/>
  <c r="BC22" i="9"/>
  <c r="BB22" i="9"/>
  <c r="BB16" i="9" s="1"/>
  <c r="BA22" i="9"/>
  <c r="AZ22" i="9"/>
  <c r="AY22" i="9"/>
  <c r="AX22" i="9"/>
  <c r="AW22" i="9"/>
  <c r="AV22" i="9"/>
  <c r="AU22" i="9"/>
  <c r="AT22" i="9"/>
  <c r="AT16" i="9" s="1"/>
  <c r="AS22" i="9"/>
  <c r="AR22" i="9"/>
  <c r="AQ22" i="9"/>
  <c r="AP22" i="9"/>
  <c r="AO22" i="9"/>
  <c r="AN22" i="9"/>
  <c r="AM22" i="9"/>
  <c r="AL22" i="9"/>
  <c r="AL16" i="9" s="1"/>
  <c r="AK22" i="9"/>
  <c r="AJ22" i="9"/>
  <c r="AI22" i="9"/>
  <c r="AH22" i="9"/>
  <c r="AG22" i="9"/>
  <c r="AF22" i="9"/>
  <c r="AE22" i="9"/>
  <c r="AD22" i="9"/>
  <c r="AD16" i="9" s="1"/>
  <c r="AC22" i="9"/>
  <c r="AB22" i="9"/>
  <c r="AA22" i="9"/>
  <c r="Z22" i="9"/>
  <c r="Y22" i="9"/>
  <c r="X22" i="9"/>
  <c r="W22" i="9"/>
  <c r="V22" i="9"/>
  <c r="V16" i="9" s="1"/>
  <c r="U22" i="9"/>
  <c r="T22" i="9"/>
  <c r="S22" i="9"/>
  <c r="R22" i="9"/>
  <c r="Q22" i="9"/>
  <c r="P22" i="9"/>
  <c r="O22" i="9"/>
  <c r="N22" i="9"/>
  <c r="N16" i="9" s="1"/>
  <c r="M22" i="9"/>
  <c r="L22" i="9"/>
  <c r="K22" i="9"/>
  <c r="J22" i="9"/>
  <c r="I22" i="9"/>
  <c r="H22" i="9"/>
  <c r="G22" i="9"/>
  <c r="F22" i="9"/>
  <c r="F16" i="9" s="1"/>
  <c r="E22" i="9"/>
  <c r="EU21" i="9"/>
  <c r="ET21" i="9"/>
  <c r="ES21" i="9"/>
  <c r="ER21" i="9"/>
  <c r="EQ21" i="9"/>
  <c r="EP21" i="9"/>
  <c r="EO21" i="9"/>
  <c r="EO16" i="9" s="1"/>
  <c r="EN21" i="9"/>
  <c r="EM21" i="9"/>
  <c r="EL21" i="9"/>
  <c r="EK21" i="9"/>
  <c r="EJ21" i="9"/>
  <c r="EI21" i="9"/>
  <c r="EH21" i="9"/>
  <c r="EG21" i="9"/>
  <c r="EG16" i="9" s="1"/>
  <c r="EF21" i="9"/>
  <c r="EE21" i="9"/>
  <c r="ED21" i="9"/>
  <c r="EC21" i="9"/>
  <c r="EB21" i="9"/>
  <c r="EA21" i="9"/>
  <c r="DZ21" i="9"/>
  <c r="DY21" i="9"/>
  <c r="DY16" i="9" s="1"/>
  <c r="DX21" i="9"/>
  <c r="DW21" i="9"/>
  <c r="DV21" i="9"/>
  <c r="DU21" i="9"/>
  <c r="DT21" i="9"/>
  <c r="DS21" i="9"/>
  <c r="DR21" i="9"/>
  <c r="DQ21" i="9"/>
  <c r="DQ16" i="9" s="1"/>
  <c r="DP21" i="9"/>
  <c r="DO21" i="9"/>
  <c r="DN21" i="9"/>
  <c r="DM21" i="9"/>
  <c r="DL21" i="9"/>
  <c r="DK21" i="9"/>
  <c r="DJ21" i="9"/>
  <c r="DI21" i="9"/>
  <c r="DI16" i="9" s="1"/>
  <c r="DH21" i="9"/>
  <c r="DG21" i="9"/>
  <c r="DF21" i="9"/>
  <c r="DE21" i="9"/>
  <c r="DD21" i="9"/>
  <c r="DC21" i="9"/>
  <c r="DB21" i="9"/>
  <c r="DA21" i="9"/>
  <c r="DA16" i="9" s="1"/>
  <c r="CZ21" i="9"/>
  <c r="CY21" i="9"/>
  <c r="CX21" i="9"/>
  <c r="CW21" i="9"/>
  <c r="CV21" i="9"/>
  <c r="CU21" i="9"/>
  <c r="CT21" i="9"/>
  <c r="CS21" i="9"/>
  <c r="CS16" i="9" s="1"/>
  <c r="CR21" i="9"/>
  <c r="CQ21" i="9"/>
  <c r="CP21" i="9"/>
  <c r="CO21" i="9"/>
  <c r="CN21" i="9"/>
  <c r="CM21" i="9"/>
  <c r="CL21" i="9"/>
  <c r="CK21" i="9"/>
  <c r="CK16" i="9" s="1"/>
  <c r="CJ21" i="9"/>
  <c r="CI21" i="9"/>
  <c r="CH21" i="9"/>
  <c r="CG21" i="9"/>
  <c r="CF21" i="9"/>
  <c r="CE21" i="9"/>
  <c r="CD21" i="9"/>
  <c r="CC21" i="9"/>
  <c r="CC16" i="9" s="1"/>
  <c r="CB21" i="9"/>
  <c r="CA21" i="9"/>
  <c r="BZ21" i="9"/>
  <c r="BY21" i="9"/>
  <c r="BX21" i="9"/>
  <c r="BW21" i="9"/>
  <c r="BV21" i="9"/>
  <c r="BU21" i="9"/>
  <c r="BU16" i="9" s="1"/>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P21" i="9"/>
  <c r="O21" i="9"/>
  <c r="N21" i="9"/>
  <c r="M21" i="9"/>
  <c r="L21" i="9"/>
  <c r="K21" i="9"/>
  <c r="J21" i="9"/>
  <c r="I21" i="9"/>
  <c r="H21" i="9"/>
  <c r="G21" i="9"/>
  <c r="F21" i="9"/>
  <c r="E21" i="9"/>
  <c r="EU20" i="9"/>
  <c r="ET20" i="9"/>
  <c r="ES20" i="9"/>
  <c r="ER20" i="9"/>
  <c r="ER16" i="9" s="1"/>
  <c r="EQ20" i="9"/>
  <c r="EP20" i="9"/>
  <c r="EO20" i="9"/>
  <c r="EN20" i="9"/>
  <c r="EM20" i="9"/>
  <c r="EL20" i="9"/>
  <c r="EK20" i="9"/>
  <c r="EJ20" i="9"/>
  <c r="EJ16" i="9" s="1"/>
  <c r="EI20" i="9"/>
  <c r="EH20" i="9"/>
  <c r="EG20" i="9"/>
  <c r="EF20" i="9"/>
  <c r="EE20" i="9"/>
  <c r="ED20" i="9"/>
  <c r="EC20" i="9"/>
  <c r="EB20" i="9"/>
  <c r="EB16" i="9" s="1"/>
  <c r="EA20" i="9"/>
  <c r="DZ20" i="9"/>
  <c r="DY20" i="9"/>
  <c r="DX20" i="9"/>
  <c r="DW20" i="9"/>
  <c r="DV20" i="9"/>
  <c r="DU20" i="9"/>
  <c r="DT20" i="9"/>
  <c r="DT16" i="9" s="1"/>
  <c r="DS20" i="9"/>
  <c r="DR20" i="9"/>
  <c r="DQ20" i="9"/>
  <c r="DP20" i="9"/>
  <c r="DO20" i="9"/>
  <c r="DN20" i="9"/>
  <c r="DM20" i="9"/>
  <c r="DL20" i="9"/>
  <c r="DL16" i="9" s="1"/>
  <c r="DK20" i="9"/>
  <c r="DJ20" i="9"/>
  <c r="DI20" i="9"/>
  <c r="DH20" i="9"/>
  <c r="DG20" i="9"/>
  <c r="DF20" i="9"/>
  <c r="DE20" i="9"/>
  <c r="DD20" i="9"/>
  <c r="DD16" i="9" s="1"/>
  <c r="DC20" i="9"/>
  <c r="DB20" i="9"/>
  <c r="DA20" i="9"/>
  <c r="CZ20" i="9"/>
  <c r="CY20" i="9"/>
  <c r="CX20" i="9"/>
  <c r="CW20" i="9"/>
  <c r="CV20" i="9"/>
  <c r="CV16" i="9" s="1"/>
  <c r="CU20" i="9"/>
  <c r="CT20" i="9"/>
  <c r="CS20" i="9"/>
  <c r="CR20" i="9"/>
  <c r="CQ20" i="9"/>
  <c r="CP20" i="9"/>
  <c r="CO20" i="9"/>
  <c r="CN20" i="9"/>
  <c r="CN16" i="9" s="1"/>
  <c r="CM20" i="9"/>
  <c r="CL20" i="9"/>
  <c r="CK20" i="9"/>
  <c r="CJ20" i="9"/>
  <c r="CI20" i="9"/>
  <c r="CH20" i="9"/>
  <c r="CG20" i="9"/>
  <c r="CF20" i="9"/>
  <c r="CF16" i="9" s="1"/>
  <c r="CE20" i="9"/>
  <c r="CD20" i="9"/>
  <c r="CC20" i="9"/>
  <c r="CB20" i="9"/>
  <c r="CA20" i="9"/>
  <c r="BZ20" i="9"/>
  <c r="BY20" i="9"/>
  <c r="BX20" i="9"/>
  <c r="BX16" i="9" s="1"/>
  <c r="BW20" i="9"/>
  <c r="BV20" i="9"/>
  <c r="BU20" i="9"/>
  <c r="BT20" i="9"/>
  <c r="BS20" i="9"/>
  <c r="BR20" i="9"/>
  <c r="BQ20" i="9"/>
  <c r="BP20" i="9"/>
  <c r="BP16" i="9" s="1"/>
  <c r="BO20" i="9"/>
  <c r="BN20" i="9"/>
  <c r="BM20" i="9"/>
  <c r="BL20" i="9"/>
  <c r="BK20" i="9"/>
  <c r="BJ20" i="9"/>
  <c r="BI20" i="9"/>
  <c r="BH20" i="9"/>
  <c r="BH16" i="9" s="1"/>
  <c r="BG20" i="9"/>
  <c r="BF20" i="9"/>
  <c r="BE20" i="9"/>
  <c r="BD20" i="9"/>
  <c r="BC20" i="9"/>
  <c r="BB20" i="9"/>
  <c r="BA20" i="9"/>
  <c r="AZ20" i="9"/>
  <c r="AZ16" i="9" s="1"/>
  <c r="AY20" i="9"/>
  <c r="AX20" i="9"/>
  <c r="AW20" i="9"/>
  <c r="AV20" i="9"/>
  <c r="AU20" i="9"/>
  <c r="AT20" i="9"/>
  <c r="AS20" i="9"/>
  <c r="AR20" i="9"/>
  <c r="AR16" i="9" s="1"/>
  <c r="AQ20" i="9"/>
  <c r="AP20" i="9"/>
  <c r="AO20" i="9"/>
  <c r="AN20" i="9"/>
  <c r="AM20" i="9"/>
  <c r="AL20" i="9"/>
  <c r="AK20" i="9"/>
  <c r="AJ20" i="9"/>
  <c r="AJ16" i="9" s="1"/>
  <c r="AI20" i="9"/>
  <c r="AH20" i="9"/>
  <c r="AG20" i="9"/>
  <c r="AF20" i="9"/>
  <c r="AE20" i="9"/>
  <c r="AD20" i="9"/>
  <c r="AC20" i="9"/>
  <c r="AB20" i="9"/>
  <c r="AB16" i="9" s="1"/>
  <c r="AA20" i="9"/>
  <c r="Z20" i="9"/>
  <c r="Y20" i="9"/>
  <c r="X20" i="9"/>
  <c r="W20" i="9"/>
  <c r="V20" i="9"/>
  <c r="U20" i="9"/>
  <c r="T20" i="9"/>
  <c r="T16" i="9" s="1"/>
  <c r="S20" i="9"/>
  <c r="R20" i="9"/>
  <c r="Q20" i="9"/>
  <c r="P20" i="9"/>
  <c r="O20" i="9"/>
  <c r="N20" i="9"/>
  <c r="M20" i="9"/>
  <c r="L20" i="9"/>
  <c r="L16" i="9" s="1"/>
  <c r="K20" i="9"/>
  <c r="J20" i="9"/>
  <c r="I20" i="9"/>
  <c r="H20" i="9"/>
  <c r="G20" i="9"/>
  <c r="F20" i="9"/>
  <c r="E20" i="9"/>
  <c r="EU19" i="9"/>
  <c r="EU16" i="9" s="1"/>
  <c r="ET19" i="9"/>
  <c r="ES19" i="9"/>
  <c r="ER19" i="9"/>
  <c r="EQ19" i="9"/>
  <c r="EP19" i="9"/>
  <c r="EO19" i="9"/>
  <c r="EN19" i="9"/>
  <c r="EM19" i="9"/>
  <c r="EM16" i="9" s="1"/>
  <c r="EL19" i="9"/>
  <c r="EK19" i="9"/>
  <c r="EJ19" i="9"/>
  <c r="EI19" i="9"/>
  <c r="EH19" i="9"/>
  <c r="EG19" i="9"/>
  <c r="EF19" i="9"/>
  <c r="EE19" i="9"/>
  <c r="EE16" i="9" s="1"/>
  <c r="ED19" i="9"/>
  <c r="EC19" i="9"/>
  <c r="EB19" i="9"/>
  <c r="EA19" i="9"/>
  <c r="DZ19" i="9"/>
  <c r="DY19" i="9"/>
  <c r="DX19" i="9"/>
  <c r="DW19" i="9"/>
  <c r="DW16" i="9" s="1"/>
  <c r="DV19" i="9"/>
  <c r="DU19" i="9"/>
  <c r="DT19" i="9"/>
  <c r="DS19" i="9"/>
  <c r="DR19" i="9"/>
  <c r="DQ19" i="9"/>
  <c r="DP19" i="9"/>
  <c r="DO19" i="9"/>
  <c r="DO16" i="9" s="1"/>
  <c r="DN19" i="9"/>
  <c r="DM19" i="9"/>
  <c r="DL19" i="9"/>
  <c r="DK19" i="9"/>
  <c r="DJ19" i="9"/>
  <c r="DI19" i="9"/>
  <c r="DH19" i="9"/>
  <c r="DG19" i="9"/>
  <c r="DG16" i="9" s="1"/>
  <c r="DF19" i="9"/>
  <c r="DE19" i="9"/>
  <c r="DD19" i="9"/>
  <c r="DC19" i="9"/>
  <c r="DB19" i="9"/>
  <c r="DA19" i="9"/>
  <c r="CZ19" i="9"/>
  <c r="CY19" i="9"/>
  <c r="CY16" i="9" s="1"/>
  <c r="CX19" i="9"/>
  <c r="CW19" i="9"/>
  <c r="CV19" i="9"/>
  <c r="CU19" i="9"/>
  <c r="CT19" i="9"/>
  <c r="CS19" i="9"/>
  <c r="CR19" i="9"/>
  <c r="CQ19" i="9"/>
  <c r="CQ16" i="9" s="1"/>
  <c r="CP19" i="9"/>
  <c r="CO19" i="9"/>
  <c r="CN19" i="9"/>
  <c r="CM19" i="9"/>
  <c r="CL19" i="9"/>
  <c r="CK19" i="9"/>
  <c r="CJ19" i="9"/>
  <c r="CI19" i="9"/>
  <c r="CI16" i="9" s="1"/>
  <c r="CH19" i="9"/>
  <c r="CG19" i="9"/>
  <c r="CF19" i="9"/>
  <c r="CE19" i="9"/>
  <c r="CD19" i="9"/>
  <c r="CC19" i="9"/>
  <c r="CB19" i="9"/>
  <c r="CA19" i="9"/>
  <c r="CA16" i="9" s="1"/>
  <c r="BZ19" i="9"/>
  <c r="BY19" i="9"/>
  <c r="BX19" i="9"/>
  <c r="BW19" i="9"/>
  <c r="BV19" i="9"/>
  <c r="BU19" i="9"/>
  <c r="BT19" i="9"/>
  <c r="BS19" i="9"/>
  <c r="BS16" i="9" s="1"/>
  <c r="BR19" i="9"/>
  <c r="BQ19" i="9"/>
  <c r="BP19" i="9"/>
  <c r="BO19" i="9"/>
  <c r="BN19" i="9"/>
  <c r="BM19" i="9"/>
  <c r="BL19" i="9"/>
  <c r="BK19" i="9"/>
  <c r="BK16" i="9" s="1"/>
  <c r="BJ19" i="9"/>
  <c r="BI19" i="9"/>
  <c r="BH19" i="9"/>
  <c r="BG19" i="9"/>
  <c r="BF19" i="9"/>
  <c r="BE19" i="9"/>
  <c r="BD19" i="9"/>
  <c r="BC19" i="9"/>
  <c r="BC16" i="9" s="1"/>
  <c r="BB19" i="9"/>
  <c r="BA19" i="9"/>
  <c r="AZ19" i="9"/>
  <c r="AY19" i="9"/>
  <c r="AX19" i="9"/>
  <c r="AW19" i="9"/>
  <c r="AV19" i="9"/>
  <c r="AU19" i="9"/>
  <c r="AU16" i="9" s="1"/>
  <c r="AT19" i="9"/>
  <c r="AS19" i="9"/>
  <c r="AR19" i="9"/>
  <c r="AQ19" i="9"/>
  <c r="AP19" i="9"/>
  <c r="AO19" i="9"/>
  <c r="AN19" i="9"/>
  <c r="AM19" i="9"/>
  <c r="AM16" i="9" s="1"/>
  <c r="AL19" i="9"/>
  <c r="AK19" i="9"/>
  <c r="AJ19" i="9"/>
  <c r="AI19" i="9"/>
  <c r="AH19" i="9"/>
  <c r="AG19" i="9"/>
  <c r="AF19" i="9"/>
  <c r="AE19" i="9"/>
  <c r="AE16" i="9" s="1"/>
  <c r="AD19" i="9"/>
  <c r="AC19" i="9"/>
  <c r="AB19" i="9"/>
  <c r="AA19" i="9"/>
  <c r="Z19" i="9"/>
  <c r="Y19" i="9"/>
  <c r="X19" i="9"/>
  <c r="W19" i="9"/>
  <c r="W16" i="9" s="1"/>
  <c r="V19" i="9"/>
  <c r="U19" i="9"/>
  <c r="T19" i="9"/>
  <c r="S19" i="9"/>
  <c r="R19" i="9"/>
  <c r="Q19" i="9"/>
  <c r="P19" i="9"/>
  <c r="O19" i="9"/>
  <c r="O16" i="9" s="1"/>
  <c r="N19" i="9"/>
  <c r="M19" i="9"/>
  <c r="L19" i="9"/>
  <c r="K19" i="9"/>
  <c r="J19" i="9"/>
  <c r="I19" i="9"/>
  <c r="H19" i="9"/>
  <c r="G19" i="9"/>
  <c r="G16" i="9" s="1"/>
  <c r="F19" i="9"/>
  <c r="E19" i="9"/>
  <c r="EU18" i="9"/>
  <c r="ET18" i="9"/>
  <c r="ES18" i="9"/>
  <c r="ER18" i="9"/>
  <c r="EQ18" i="9"/>
  <c r="EP18" i="9"/>
  <c r="EP16" i="9" s="1"/>
  <c r="EO18" i="9"/>
  <c r="EN18" i="9"/>
  <c r="EM18" i="9"/>
  <c r="EL18" i="9"/>
  <c r="EK18" i="9"/>
  <c r="EJ18" i="9"/>
  <c r="EI18" i="9"/>
  <c r="EH18" i="9"/>
  <c r="EH16" i="9" s="1"/>
  <c r="EG18" i="9"/>
  <c r="EF18" i="9"/>
  <c r="EE18" i="9"/>
  <c r="ED18" i="9"/>
  <c r="EC18" i="9"/>
  <c r="EB18" i="9"/>
  <c r="EA18" i="9"/>
  <c r="DZ18" i="9"/>
  <c r="DZ16" i="9" s="1"/>
  <c r="DY18" i="9"/>
  <c r="DX18" i="9"/>
  <c r="DW18" i="9"/>
  <c r="DV18" i="9"/>
  <c r="DU18" i="9"/>
  <c r="DT18" i="9"/>
  <c r="DS18" i="9"/>
  <c r="DS16" i="9" s="1"/>
  <c r="DR18" i="9"/>
  <c r="DR16" i="9" s="1"/>
  <c r="DQ18" i="9"/>
  <c r="DP18" i="9"/>
  <c r="DO18" i="9"/>
  <c r="DN18" i="9"/>
  <c r="DM18" i="9"/>
  <c r="DL18" i="9"/>
  <c r="DK18" i="9"/>
  <c r="DK16" i="9" s="1"/>
  <c r="DJ18" i="9"/>
  <c r="DJ16" i="9" s="1"/>
  <c r="DI18" i="9"/>
  <c r="DH18" i="9"/>
  <c r="DG18" i="9"/>
  <c r="DF18" i="9"/>
  <c r="DE18" i="9"/>
  <c r="DD18" i="9"/>
  <c r="DC18" i="9"/>
  <c r="DC16" i="9" s="1"/>
  <c r="DB18" i="9"/>
  <c r="DB16" i="9" s="1"/>
  <c r="DA18" i="9"/>
  <c r="CZ18" i="9"/>
  <c r="CY18" i="9"/>
  <c r="CX18" i="9"/>
  <c r="CW18" i="9"/>
  <c r="CV18" i="9"/>
  <c r="CU18" i="9"/>
  <c r="CU16" i="9" s="1"/>
  <c r="CT18" i="9"/>
  <c r="CT16" i="9" s="1"/>
  <c r="CS18" i="9"/>
  <c r="CR18" i="9"/>
  <c r="CQ18" i="9"/>
  <c r="CP18" i="9"/>
  <c r="CO18" i="9"/>
  <c r="CN18" i="9"/>
  <c r="CM18" i="9"/>
  <c r="CM16" i="9" s="1"/>
  <c r="CL18" i="9"/>
  <c r="CL16" i="9" s="1"/>
  <c r="CK18" i="9"/>
  <c r="CJ18" i="9"/>
  <c r="CI18" i="9"/>
  <c r="CH18" i="9"/>
  <c r="CG18" i="9"/>
  <c r="CF18" i="9"/>
  <c r="CE18" i="9"/>
  <c r="CE16" i="9" s="1"/>
  <c r="CD18" i="9"/>
  <c r="CD16" i="9" s="1"/>
  <c r="CC18" i="9"/>
  <c r="CB18" i="9"/>
  <c r="CA18" i="9"/>
  <c r="BZ18" i="9"/>
  <c r="BY18" i="9"/>
  <c r="BX18" i="9"/>
  <c r="BW18" i="9"/>
  <c r="BW16" i="9" s="1"/>
  <c r="BV18" i="9"/>
  <c r="BV16" i="9" s="1"/>
  <c r="BU18" i="9"/>
  <c r="BT18" i="9"/>
  <c r="BS18" i="9"/>
  <c r="BR18" i="9"/>
  <c r="BQ18" i="9"/>
  <c r="BP18" i="9"/>
  <c r="BO18" i="9"/>
  <c r="BO16" i="9" s="1"/>
  <c r="BN18" i="9"/>
  <c r="BN16" i="9" s="1"/>
  <c r="BM18" i="9"/>
  <c r="BL18" i="9"/>
  <c r="BK18" i="9"/>
  <c r="BJ18" i="9"/>
  <c r="BI18" i="9"/>
  <c r="BH18" i="9"/>
  <c r="BG18" i="9"/>
  <c r="BG16" i="9" s="1"/>
  <c r="BF18" i="9"/>
  <c r="BF16" i="9" s="1"/>
  <c r="BE18" i="9"/>
  <c r="BD18" i="9"/>
  <c r="BC18" i="9"/>
  <c r="BB18" i="9"/>
  <c r="BA18" i="9"/>
  <c r="AZ18" i="9"/>
  <c r="AY18" i="9"/>
  <c r="AY16" i="9" s="1"/>
  <c r="AX18" i="9"/>
  <c r="AX16" i="9" s="1"/>
  <c r="AW18" i="9"/>
  <c r="AV18" i="9"/>
  <c r="AU18" i="9"/>
  <c r="AT18" i="9"/>
  <c r="AS18" i="9"/>
  <c r="AR18" i="9"/>
  <c r="AQ18" i="9"/>
  <c r="AQ16" i="9" s="1"/>
  <c r="AP18" i="9"/>
  <c r="AP16" i="9" s="1"/>
  <c r="AO18" i="9"/>
  <c r="AN18" i="9"/>
  <c r="AM18" i="9"/>
  <c r="AL18" i="9"/>
  <c r="AK18" i="9"/>
  <c r="AJ18" i="9"/>
  <c r="AI18" i="9"/>
  <c r="AI16" i="9" s="1"/>
  <c r="AH18" i="9"/>
  <c r="AH16" i="9" s="1"/>
  <c r="AG18" i="9"/>
  <c r="AF18" i="9"/>
  <c r="AE18" i="9"/>
  <c r="AD18" i="9"/>
  <c r="AC18" i="9"/>
  <c r="AB18" i="9"/>
  <c r="AA18" i="9"/>
  <c r="AA16" i="9" s="1"/>
  <c r="Z18" i="9"/>
  <c r="Z16" i="9" s="1"/>
  <c r="Y18" i="9"/>
  <c r="X18" i="9"/>
  <c r="W18" i="9"/>
  <c r="V18" i="9"/>
  <c r="U18" i="9"/>
  <c r="T18" i="9"/>
  <c r="S18" i="9"/>
  <c r="S16" i="9" s="1"/>
  <c r="R18" i="9"/>
  <c r="R16" i="9" s="1"/>
  <c r="Q18" i="9"/>
  <c r="Q16" i="9" s="1"/>
  <c r="P18" i="9"/>
  <c r="O18" i="9"/>
  <c r="N18" i="9"/>
  <c r="M18" i="9"/>
  <c r="L18" i="9"/>
  <c r="K18" i="9"/>
  <c r="K16" i="9" s="1"/>
  <c r="J18" i="9"/>
  <c r="J16" i="9" s="1"/>
  <c r="I18" i="9"/>
  <c r="I16" i="9" s="1"/>
  <c r="H18" i="9"/>
  <c r="G18" i="9"/>
  <c r="F18" i="9"/>
  <c r="E18" i="9"/>
  <c r="ES16" i="9"/>
  <c r="EK16" i="9"/>
  <c r="EC16" i="9"/>
  <c r="DU16" i="9"/>
  <c r="DM16" i="9"/>
  <c r="DE16" i="9"/>
  <c r="CW16" i="9"/>
  <c r="CO16" i="9"/>
  <c r="CG16" i="9"/>
  <c r="BY16" i="9"/>
  <c r="BQ16" i="9"/>
  <c r="BI16" i="9"/>
  <c r="BA16" i="9"/>
  <c r="AS16" i="9"/>
  <c r="AK16" i="9"/>
  <c r="AC16" i="9"/>
  <c r="U16" i="9"/>
  <c r="M16" i="9"/>
  <c r="E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G15" i="9"/>
  <c r="F15" i="9"/>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U18" i="8"/>
  <c r="ET18" i="8"/>
  <c r="ES18" i="8"/>
  <c r="ER18" i="8"/>
  <c r="EQ18" i="8"/>
  <c r="EP18" i="8"/>
  <c r="EO18" i="8"/>
  <c r="EN18" i="8"/>
  <c r="EM18" i="8"/>
  <c r="EL18" i="8"/>
  <c r="EK18" i="8"/>
  <c r="EJ18" i="8"/>
  <c r="EI18" i="8"/>
  <c r="EH18" i="8"/>
  <c r="EG18" i="8"/>
  <c r="EF18" i="8"/>
  <c r="EE18" i="8"/>
  <c r="ED18" i="8"/>
  <c r="EC18" i="8"/>
  <c r="EB18" i="8"/>
  <c r="EB16" i="8" s="1"/>
  <c r="EA18" i="8"/>
  <c r="DZ18" i="8"/>
  <c r="DY18" i="8"/>
  <c r="DX18" i="8"/>
  <c r="DW18" i="8"/>
  <c r="DV18" i="8"/>
  <c r="DU18" i="8"/>
  <c r="DT18" i="8"/>
  <c r="DT16" i="8" s="1"/>
  <c r="DS18" i="8"/>
  <c r="DR18" i="8"/>
  <c r="DQ18" i="8"/>
  <c r="DP18" i="8"/>
  <c r="DO18" i="8"/>
  <c r="DN18" i="8"/>
  <c r="DM18" i="8"/>
  <c r="DL18" i="8"/>
  <c r="DL16" i="8" s="1"/>
  <c r="DK18" i="8"/>
  <c r="DJ18" i="8"/>
  <c r="DI18" i="8"/>
  <c r="DH18" i="8"/>
  <c r="DG18" i="8"/>
  <c r="DF18" i="8"/>
  <c r="DE18" i="8"/>
  <c r="DD18" i="8"/>
  <c r="DD16" i="8" s="1"/>
  <c r="DC18" i="8"/>
  <c r="DB18" i="8"/>
  <c r="DA18" i="8"/>
  <c r="CZ18" i="8"/>
  <c r="CY18" i="8"/>
  <c r="CX18" i="8"/>
  <c r="CW18" i="8"/>
  <c r="CV18" i="8"/>
  <c r="CV16" i="8" s="1"/>
  <c r="CU18" i="8"/>
  <c r="CT18" i="8"/>
  <c r="CS18" i="8"/>
  <c r="CR18" i="8"/>
  <c r="CQ18" i="8"/>
  <c r="CP18" i="8"/>
  <c r="CO18" i="8"/>
  <c r="CN18" i="8"/>
  <c r="CN16" i="8" s="1"/>
  <c r="CM18" i="8"/>
  <c r="CL18" i="8"/>
  <c r="CK18" i="8"/>
  <c r="CJ18" i="8"/>
  <c r="CI18" i="8"/>
  <c r="CH18" i="8"/>
  <c r="CG18" i="8"/>
  <c r="CF18" i="8"/>
  <c r="CF16" i="8" s="1"/>
  <c r="CE18" i="8"/>
  <c r="CD18" i="8"/>
  <c r="CC18" i="8"/>
  <c r="CB18" i="8"/>
  <c r="CA18" i="8"/>
  <c r="BZ18" i="8"/>
  <c r="BY18" i="8"/>
  <c r="BX18" i="8"/>
  <c r="BX16" i="8" s="1"/>
  <c r="BW18" i="8"/>
  <c r="BV18" i="8"/>
  <c r="BU18" i="8"/>
  <c r="BT18" i="8"/>
  <c r="BS18" i="8"/>
  <c r="BR18" i="8"/>
  <c r="BQ18" i="8"/>
  <c r="BQ16" i="8" s="1"/>
  <c r="BP18" i="8"/>
  <c r="BP16" i="8" s="1"/>
  <c r="BO18" i="8"/>
  <c r="BN18" i="8"/>
  <c r="BM18" i="8"/>
  <c r="BL18" i="8"/>
  <c r="BK18" i="8"/>
  <c r="BJ18" i="8"/>
  <c r="BI18" i="8"/>
  <c r="BI16" i="8" s="1"/>
  <c r="BH18" i="8"/>
  <c r="BH16" i="8" s="1"/>
  <c r="BG18" i="8"/>
  <c r="BF18" i="8"/>
  <c r="BE18" i="8"/>
  <c r="BD18" i="8"/>
  <c r="BC18" i="8"/>
  <c r="BB18" i="8"/>
  <c r="BA18" i="8"/>
  <c r="BA16" i="8" s="1"/>
  <c r="AZ18" i="8"/>
  <c r="AZ16" i="8" s="1"/>
  <c r="AY18" i="8"/>
  <c r="AX18" i="8"/>
  <c r="AW18" i="8"/>
  <c r="AV18" i="8"/>
  <c r="AU18" i="8"/>
  <c r="AT18" i="8"/>
  <c r="AS18" i="8"/>
  <c r="AS16" i="8" s="1"/>
  <c r="AR18" i="8"/>
  <c r="AR16" i="8" s="1"/>
  <c r="AQ18" i="8"/>
  <c r="AP18" i="8"/>
  <c r="AO18" i="8"/>
  <c r="AN18" i="8"/>
  <c r="AM18" i="8"/>
  <c r="AL18" i="8"/>
  <c r="AK18" i="8"/>
  <c r="AK16" i="8" s="1"/>
  <c r="AJ18" i="8"/>
  <c r="AJ16" i="8" s="1"/>
  <c r="AI18" i="8"/>
  <c r="AH18" i="8"/>
  <c r="AG18" i="8"/>
  <c r="AF18" i="8"/>
  <c r="AE18" i="8"/>
  <c r="AD18" i="8"/>
  <c r="AC18" i="8"/>
  <c r="AC16" i="8" s="1"/>
  <c r="AB18" i="8"/>
  <c r="AB16" i="8" s="1"/>
  <c r="AA18" i="8"/>
  <c r="Z18" i="8"/>
  <c r="Y18" i="8"/>
  <c r="X18" i="8"/>
  <c r="W18" i="8"/>
  <c r="V18" i="8"/>
  <c r="U18" i="8"/>
  <c r="U16" i="8" s="1"/>
  <c r="T18" i="8"/>
  <c r="T16" i="8" s="1"/>
  <c r="S18" i="8"/>
  <c r="R18" i="8"/>
  <c r="Q18" i="8"/>
  <c r="P18" i="8"/>
  <c r="O18" i="8"/>
  <c r="N18" i="8"/>
  <c r="M18" i="8"/>
  <c r="M16" i="8" s="1"/>
  <c r="L18" i="8"/>
  <c r="L16" i="8" s="1"/>
  <c r="K18" i="8"/>
  <c r="K16" i="8" s="1"/>
  <c r="J18" i="8"/>
  <c r="I18" i="8"/>
  <c r="H18" i="8"/>
  <c r="G18" i="8"/>
  <c r="F18" i="8"/>
  <c r="F16" i="8" s="1"/>
  <c r="E18" i="8"/>
  <c r="E16" i="8" s="1"/>
  <c r="EU16" i="8"/>
  <c r="ET16" i="8"/>
  <c r="ES16" i="8"/>
  <c r="ER16" i="8"/>
  <c r="EQ16" i="8"/>
  <c r="EP16" i="8"/>
  <c r="EO16" i="8"/>
  <c r="EN16" i="8"/>
  <c r="EM16" i="8"/>
  <c r="EL16" i="8"/>
  <c r="EK16" i="8"/>
  <c r="EJ16" i="8"/>
  <c r="EI16" i="8"/>
  <c r="EH16" i="8"/>
  <c r="EG16" i="8"/>
  <c r="EF16" i="8"/>
  <c r="EE16" i="8"/>
  <c r="ED16" i="8"/>
  <c r="EC16" i="8"/>
  <c r="EA16" i="8"/>
  <c r="DZ16" i="8"/>
  <c r="DY16" i="8"/>
  <c r="DX16" i="8"/>
  <c r="DW16" i="8"/>
  <c r="DV16" i="8"/>
  <c r="DU16" i="8"/>
  <c r="DS16" i="8"/>
  <c r="DR16" i="8"/>
  <c r="DQ16" i="8"/>
  <c r="DP16" i="8"/>
  <c r="DO16" i="8"/>
  <c r="DN16" i="8"/>
  <c r="DM16" i="8"/>
  <c r="DK16" i="8"/>
  <c r="DJ16" i="8"/>
  <c r="DI16" i="8"/>
  <c r="DH16" i="8"/>
  <c r="DG16" i="8"/>
  <c r="DF16" i="8"/>
  <c r="DE16" i="8"/>
  <c r="DC16" i="8"/>
  <c r="DB16" i="8"/>
  <c r="DA16" i="8"/>
  <c r="CZ16" i="8"/>
  <c r="CY16" i="8"/>
  <c r="CX16" i="8"/>
  <c r="CW16" i="8"/>
  <c r="CU16" i="8"/>
  <c r="CT16" i="8"/>
  <c r="CS16" i="8"/>
  <c r="CR16" i="8"/>
  <c r="CQ16" i="8"/>
  <c r="CP16" i="8"/>
  <c r="CO16" i="8"/>
  <c r="CM16" i="8"/>
  <c r="CL16" i="8"/>
  <c r="CK16" i="8"/>
  <c r="CJ16" i="8"/>
  <c r="CI16" i="8"/>
  <c r="CH16" i="8"/>
  <c r="CG16" i="8"/>
  <c r="CE16" i="8"/>
  <c r="CD16" i="8"/>
  <c r="CC16" i="8"/>
  <c r="CB16" i="8"/>
  <c r="CA16" i="8"/>
  <c r="BZ16" i="8"/>
  <c r="BY16" i="8"/>
  <c r="BW16" i="8"/>
  <c r="BV16" i="8"/>
  <c r="BU16" i="8"/>
  <c r="BT16" i="8"/>
  <c r="BS16" i="8"/>
  <c r="BR16" i="8"/>
  <c r="BO16" i="8"/>
  <c r="BN16" i="8"/>
  <c r="BM16" i="8"/>
  <c r="BL16" i="8"/>
  <c r="BK16" i="8"/>
  <c r="BJ16" i="8"/>
  <c r="BG16" i="8"/>
  <c r="BF16" i="8"/>
  <c r="BE16" i="8"/>
  <c r="BD16" i="8"/>
  <c r="BC16" i="8"/>
  <c r="BB16" i="8"/>
  <c r="AY16" i="8"/>
  <c r="AX16" i="8"/>
  <c r="AW16" i="8"/>
  <c r="AV16" i="8"/>
  <c r="AU16" i="8"/>
  <c r="AT16" i="8"/>
  <c r="AQ16" i="8"/>
  <c r="AP16" i="8"/>
  <c r="AO16" i="8"/>
  <c r="AN16" i="8"/>
  <c r="AM16" i="8"/>
  <c r="AL16" i="8"/>
  <c r="AI16" i="8"/>
  <c r="AH16" i="8"/>
  <c r="AG16" i="8"/>
  <c r="AF16" i="8"/>
  <c r="AE16" i="8"/>
  <c r="AD16" i="8"/>
  <c r="AA16" i="8"/>
  <c r="Z16" i="8"/>
  <c r="Y16" i="8"/>
  <c r="X16" i="8"/>
  <c r="W16" i="8"/>
  <c r="V16" i="8"/>
  <c r="S16" i="8"/>
  <c r="R16" i="8"/>
  <c r="Q16" i="8"/>
  <c r="P16" i="8"/>
  <c r="O16" i="8"/>
  <c r="N16" i="8"/>
  <c r="J16" i="8"/>
  <c r="I16" i="8"/>
  <c r="H16" i="8"/>
  <c r="G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J16" i="7" s="1"/>
  <c r="CI19" i="7"/>
  <c r="CH19" i="7"/>
  <c r="CG19" i="7"/>
  <c r="CF19" i="7"/>
  <c r="CE19" i="7"/>
  <c r="CD19" i="7"/>
  <c r="CC19" i="7"/>
  <c r="CB19" i="7"/>
  <c r="CB16" i="7" s="1"/>
  <c r="CA19" i="7"/>
  <c r="BZ19" i="7"/>
  <c r="BY19" i="7"/>
  <c r="BX19" i="7"/>
  <c r="BW19" i="7"/>
  <c r="BV19" i="7"/>
  <c r="BU19" i="7"/>
  <c r="BT19" i="7"/>
  <c r="BT16" i="7" s="1"/>
  <c r="BS19" i="7"/>
  <c r="BR19" i="7"/>
  <c r="BQ19" i="7"/>
  <c r="BP19" i="7"/>
  <c r="BO19" i="7"/>
  <c r="BN19" i="7"/>
  <c r="BM19" i="7"/>
  <c r="BL19" i="7"/>
  <c r="BL16" i="7" s="1"/>
  <c r="BK19" i="7"/>
  <c r="BJ19" i="7"/>
  <c r="BI19" i="7"/>
  <c r="BH19" i="7"/>
  <c r="BG19" i="7"/>
  <c r="BF19" i="7"/>
  <c r="BE19" i="7"/>
  <c r="BD19" i="7"/>
  <c r="BD16" i="7" s="1"/>
  <c r="BC19" i="7"/>
  <c r="BB19" i="7"/>
  <c r="BA19" i="7"/>
  <c r="AZ19" i="7"/>
  <c r="AY19" i="7"/>
  <c r="AX19" i="7"/>
  <c r="AW19" i="7"/>
  <c r="AV19" i="7"/>
  <c r="AV16" i="7" s="1"/>
  <c r="AU19" i="7"/>
  <c r="AT19" i="7"/>
  <c r="AS19" i="7"/>
  <c r="AR19" i="7"/>
  <c r="AQ19" i="7"/>
  <c r="AP19" i="7"/>
  <c r="AO19" i="7"/>
  <c r="AN19" i="7"/>
  <c r="AN16" i="7" s="1"/>
  <c r="AM19" i="7"/>
  <c r="AL19" i="7"/>
  <c r="AK19" i="7"/>
  <c r="AJ19" i="7"/>
  <c r="AI19" i="7"/>
  <c r="AH19" i="7"/>
  <c r="AG19" i="7"/>
  <c r="AF19" i="7"/>
  <c r="AF16" i="7" s="1"/>
  <c r="AE19" i="7"/>
  <c r="AD19" i="7"/>
  <c r="AC19" i="7"/>
  <c r="AB19" i="7"/>
  <c r="AA19" i="7"/>
  <c r="Z19" i="7"/>
  <c r="Y19" i="7"/>
  <c r="X19" i="7"/>
  <c r="X16" i="7" s="1"/>
  <c r="W19" i="7"/>
  <c r="V19" i="7"/>
  <c r="U19" i="7"/>
  <c r="T19" i="7"/>
  <c r="S19" i="7"/>
  <c r="R19" i="7"/>
  <c r="Q19" i="7"/>
  <c r="P19" i="7"/>
  <c r="P16" i="7" s="1"/>
  <c r="O19" i="7"/>
  <c r="N19" i="7"/>
  <c r="M19" i="7"/>
  <c r="L19" i="7"/>
  <c r="K19" i="7"/>
  <c r="J19" i="7"/>
  <c r="I19" i="7"/>
  <c r="H19" i="7"/>
  <c r="H16" i="7" s="1"/>
  <c r="G19" i="7"/>
  <c r="F19" i="7"/>
  <c r="E19" i="7"/>
  <c r="EU18" i="7"/>
  <c r="ET18" i="7"/>
  <c r="ES18" i="7"/>
  <c r="ER18" i="7"/>
  <c r="EQ18" i="7"/>
  <c r="EQ16" i="7" s="1"/>
  <c r="EP18" i="7"/>
  <c r="EO18" i="7"/>
  <c r="EN18" i="7"/>
  <c r="EM18" i="7"/>
  <c r="EL18" i="7"/>
  <c r="EK18" i="7"/>
  <c r="EJ18" i="7"/>
  <c r="EI18" i="7"/>
  <c r="EI16" i="7" s="1"/>
  <c r="EH18" i="7"/>
  <c r="EG18" i="7"/>
  <c r="EF18" i="7"/>
  <c r="EE18" i="7"/>
  <c r="ED18" i="7"/>
  <c r="EC18" i="7"/>
  <c r="EB18" i="7"/>
  <c r="EA18" i="7"/>
  <c r="EA16" i="7" s="1"/>
  <c r="DZ18" i="7"/>
  <c r="DY18" i="7"/>
  <c r="DX18" i="7"/>
  <c r="DW18" i="7"/>
  <c r="DV18" i="7"/>
  <c r="DU18" i="7"/>
  <c r="DT18" i="7"/>
  <c r="DS18" i="7"/>
  <c r="DS16" i="7" s="1"/>
  <c r="DR18" i="7"/>
  <c r="DQ18" i="7"/>
  <c r="DP18" i="7"/>
  <c r="DO18" i="7"/>
  <c r="DN18" i="7"/>
  <c r="DM18" i="7"/>
  <c r="DL18" i="7"/>
  <c r="DK18" i="7"/>
  <c r="DK16" i="7" s="1"/>
  <c r="DJ18" i="7"/>
  <c r="DI18" i="7"/>
  <c r="DH18" i="7"/>
  <c r="DG18" i="7"/>
  <c r="DF18" i="7"/>
  <c r="DE18" i="7"/>
  <c r="DD18" i="7"/>
  <c r="DC18" i="7"/>
  <c r="DC16" i="7" s="1"/>
  <c r="DB18" i="7"/>
  <c r="DA18" i="7"/>
  <c r="CZ18" i="7"/>
  <c r="CY18" i="7"/>
  <c r="CX18" i="7"/>
  <c r="CW18" i="7"/>
  <c r="CV18" i="7"/>
  <c r="CU18" i="7"/>
  <c r="CU16" i="7" s="1"/>
  <c r="CT18" i="7"/>
  <c r="CS18" i="7"/>
  <c r="CR18" i="7"/>
  <c r="CQ18" i="7"/>
  <c r="CP18" i="7"/>
  <c r="CO18" i="7"/>
  <c r="CN18" i="7"/>
  <c r="CM18" i="7"/>
  <c r="CM16" i="7" s="1"/>
  <c r="CL18" i="7"/>
  <c r="CK18" i="7"/>
  <c r="CJ18" i="7"/>
  <c r="CI18" i="7"/>
  <c r="CH18" i="7"/>
  <c r="CG18" i="7"/>
  <c r="CF18" i="7"/>
  <c r="CE18" i="7"/>
  <c r="CE16" i="7" s="1"/>
  <c r="CD18" i="7"/>
  <c r="CC18" i="7"/>
  <c r="CB18" i="7"/>
  <c r="CA18" i="7"/>
  <c r="BZ18" i="7"/>
  <c r="BY18" i="7"/>
  <c r="BX18" i="7"/>
  <c r="BW18" i="7"/>
  <c r="BW16" i="7" s="1"/>
  <c r="BV18" i="7"/>
  <c r="BV16" i="7" s="1"/>
  <c r="BU18" i="7"/>
  <c r="BT18" i="7"/>
  <c r="BS18" i="7"/>
  <c r="BR18" i="7"/>
  <c r="BQ18" i="7"/>
  <c r="BP18" i="7"/>
  <c r="BO18" i="7"/>
  <c r="BO16" i="7" s="1"/>
  <c r="BN18" i="7"/>
  <c r="BN16" i="7" s="1"/>
  <c r="BM18" i="7"/>
  <c r="BM16" i="7" s="1"/>
  <c r="BL18" i="7"/>
  <c r="BK18" i="7"/>
  <c r="BJ18" i="7"/>
  <c r="BI18" i="7"/>
  <c r="BH18" i="7"/>
  <c r="BG18" i="7"/>
  <c r="BG16" i="7" s="1"/>
  <c r="BF18" i="7"/>
  <c r="BF16" i="7" s="1"/>
  <c r="BE18" i="7"/>
  <c r="BE16" i="7" s="1"/>
  <c r="BD18" i="7"/>
  <c r="BC18" i="7"/>
  <c r="BB18" i="7"/>
  <c r="BA18" i="7"/>
  <c r="AZ18" i="7"/>
  <c r="AY18" i="7"/>
  <c r="AY16" i="7" s="1"/>
  <c r="AX18" i="7"/>
  <c r="AX16" i="7" s="1"/>
  <c r="AW18" i="7"/>
  <c r="AW16" i="7" s="1"/>
  <c r="AV18" i="7"/>
  <c r="AU18" i="7"/>
  <c r="AT18" i="7"/>
  <c r="AS18" i="7"/>
  <c r="AR18" i="7"/>
  <c r="AQ18" i="7"/>
  <c r="AQ16" i="7" s="1"/>
  <c r="AP18" i="7"/>
  <c r="AP16" i="7" s="1"/>
  <c r="AO18" i="7"/>
  <c r="AO16" i="7" s="1"/>
  <c r="AN18" i="7"/>
  <c r="AM18" i="7"/>
  <c r="AL18" i="7"/>
  <c r="AK18" i="7"/>
  <c r="AJ18" i="7"/>
  <c r="AI18" i="7"/>
  <c r="AI16" i="7" s="1"/>
  <c r="AH18" i="7"/>
  <c r="AH16" i="7" s="1"/>
  <c r="AG18" i="7"/>
  <c r="AG16" i="7" s="1"/>
  <c r="AF18" i="7"/>
  <c r="AE18" i="7"/>
  <c r="AD18" i="7"/>
  <c r="AC18" i="7"/>
  <c r="AB18" i="7"/>
  <c r="AA18" i="7"/>
  <c r="AA16" i="7" s="1"/>
  <c r="Z18" i="7"/>
  <c r="Z16" i="7" s="1"/>
  <c r="Y18" i="7"/>
  <c r="Y16" i="7" s="1"/>
  <c r="X18" i="7"/>
  <c r="W18" i="7"/>
  <c r="V18" i="7"/>
  <c r="U18" i="7"/>
  <c r="T18" i="7"/>
  <c r="S18" i="7"/>
  <c r="S16" i="7" s="1"/>
  <c r="R18" i="7"/>
  <c r="R16" i="7" s="1"/>
  <c r="Q18" i="7"/>
  <c r="Q16" i="7" s="1"/>
  <c r="P18" i="7"/>
  <c r="O18" i="7"/>
  <c r="N18" i="7"/>
  <c r="M18" i="7"/>
  <c r="L18" i="7"/>
  <c r="K18" i="7"/>
  <c r="K16" i="7" s="1"/>
  <c r="J18" i="7"/>
  <c r="J16" i="7" s="1"/>
  <c r="I18" i="7"/>
  <c r="I16" i="7" s="1"/>
  <c r="H18" i="7"/>
  <c r="G18" i="7"/>
  <c r="G16" i="7" s="1"/>
  <c r="F18" i="7"/>
  <c r="E18" i="7"/>
  <c r="EU16" i="7"/>
  <c r="ET16" i="7"/>
  <c r="ES16" i="7"/>
  <c r="ER16" i="7"/>
  <c r="EP16" i="7"/>
  <c r="EO16" i="7"/>
  <c r="EN16" i="7"/>
  <c r="EM16" i="7"/>
  <c r="EL16" i="7"/>
  <c r="EK16" i="7"/>
  <c r="EJ16" i="7"/>
  <c r="EH16" i="7"/>
  <c r="EG16" i="7"/>
  <c r="EF16" i="7"/>
  <c r="EE16" i="7"/>
  <c r="ED16" i="7"/>
  <c r="EC16" i="7"/>
  <c r="EB16" i="7"/>
  <c r="DZ16" i="7"/>
  <c r="DY16" i="7"/>
  <c r="DX16" i="7"/>
  <c r="DW16" i="7"/>
  <c r="DV16" i="7"/>
  <c r="DU16" i="7"/>
  <c r="DT16" i="7"/>
  <c r="DR16" i="7"/>
  <c r="DQ16" i="7"/>
  <c r="DP16" i="7"/>
  <c r="DO16" i="7"/>
  <c r="DN16" i="7"/>
  <c r="DM16" i="7"/>
  <c r="DL16" i="7"/>
  <c r="DJ16" i="7"/>
  <c r="DI16" i="7"/>
  <c r="DH16" i="7"/>
  <c r="DG16" i="7"/>
  <c r="DF16" i="7"/>
  <c r="DE16" i="7"/>
  <c r="DD16" i="7"/>
  <c r="DB16" i="7"/>
  <c r="DA16" i="7"/>
  <c r="CZ16" i="7"/>
  <c r="CY16" i="7"/>
  <c r="CX16" i="7"/>
  <c r="CW16" i="7"/>
  <c r="CV16" i="7"/>
  <c r="CT16" i="7"/>
  <c r="CS16" i="7"/>
  <c r="CR16" i="7"/>
  <c r="CQ16" i="7"/>
  <c r="CP16" i="7"/>
  <c r="CO16" i="7"/>
  <c r="CN16" i="7"/>
  <c r="CL16" i="7"/>
  <c r="CK16" i="7"/>
  <c r="CI16" i="7"/>
  <c r="CH16" i="7"/>
  <c r="CG16" i="7"/>
  <c r="CF16" i="7"/>
  <c r="CD16" i="7"/>
  <c r="CC16" i="7"/>
  <c r="CA16" i="7"/>
  <c r="BZ16" i="7"/>
  <c r="BY16" i="7"/>
  <c r="BX16" i="7"/>
  <c r="BU16" i="7"/>
  <c r="BS16" i="7"/>
  <c r="BR16" i="7"/>
  <c r="BQ16" i="7"/>
  <c r="BP16" i="7"/>
  <c r="BK16" i="7"/>
  <c r="BJ16" i="7"/>
  <c r="BI16" i="7"/>
  <c r="BH16" i="7"/>
  <c r="BC16" i="7"/>
  <c r="BB16" i="7"/>
  <c r="BA16" i="7"/>
  <c r="AZ16" i="7"/>
  <c r="AU16" i="7"/>
  <c r="AT16" i="7"/>
  <c r="AS16" i="7"/>
  <c r="AR16" i="7"/>
  <c r="AM16" i="7"/>
  <c r="AL16" i="7"/>
  <c r="AK16" i="7"/>
  <c r="AJ16" i="7"/>
  <c r="AE16" i="7"/>
  <c r="AD16" i="7"/>
  <c r="AC16" i="7"/>
  <c r="AB16" i="7"/>
  <c r="W16" i="7"/>
  <c r="V16" i="7"/>
  <c r="U16" i="7"/>
  <c r="T16" i="7"/>
  <c r="O16" i="7"/>
  <c r="N16" i="7"/>
  <c r="M16" i="7"/>
  <c r="L16" i="7"/>
  <c r="F16" i="7"/>
  <c r="E16" i="7"/>
  <c r="I15" i="7"/>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H15" i="7"/>
  <c r="G15" i="7"/>
  <c r="F15" i="7"/>
  <c r="EU24" i="6"/>
  <c r="ET24" i="6"/>
  <c r="ES24" i="6"/>
  <c r="ER24" i="6"/>
  <c r="EQ24" i="6"/>
  <c r="EP24" i="6"/>
  <c r="EO24" i="6"/>
  <c r="EN24" i="6"/>
  <c r="EN16" i="6" s="1"/>
  <c r="EM24" i="6"/>
  <c r="EL24" i="6"/>
  <c r="EK24" i="6"/>
  <c r="EJ24" i="6"/>
  <c r="EI24" i="6"/>
  <c r="EH24" i="6"/>
  <c r="EG24" i="6"/>
  <c r="EF24" i="6"/>
  <c r="EF16" i="6" s="1"/>
  <c r="EE24" i="6"/>
  <c r="ED24" i="6"/>
  <c r="EC24" i="6"/>
  <c r="EB24" i="6"/>
  <c r="EA24" i="6"/>
  <c r="DZ24" i="6"/>
  <c r="DY24" i="6"/>
  <c r="DX24" i="6"/>
  <c r="DX16" i="6" s="1"/>
  <c r="DW24" i="6"/>
  <c r="DV24" i="6"/>
  <c r="DU24" i="6"/>
  <c r="DT24" i="6"/>
  <c r="DS24" i="6"/>
  <c r="DR24" i="6"/>
  <c r="DQ24" i="6"/>
  <c r="DP24" i="6"/>
  <c r="DP16" i="6" s="1"/>
  <c r="DO24" i="6"/>
  <c r="DN24" i="6"/>
  <c r="DM24" i="6"/>
  <c r="DL24" i="6"/>
  <c r="DK24" i="6"/>
  <c r="DJ24" i="6"/>
  <c r="DI24" i="6"/>
  <c r="DH24" i="6"/>
  <c r="DH16" i="6" s="1"/>
  <c r="DG24" i="6"/>
  <c r="DF24" i="6"/>
  <c r="DE24" i="6"/>
  <c r="DD24" i="6"/>
  <c r="DC24" i="6"/>
  <c r="DB24" i="6"/>
  <c r="DA24" i="6"/>
  <c r="CZ24" i="6"/>
  <c r="CZ16" i="6" s="1"/>
  <c r="CY24" i="6"/>
  <c r="CX24" i="6"/>
  <c r="CW24" i="6"/>
  <c r="CV24" i="6"/>
  <c r="CU24" i="6"/>
  <c r="CT24" i="6"/>
  <c r="CS24" i="6"/>
  <c r="CR24" i="6"/>
  <c r="CR16" i="6" s="1"/>
  <c r="CQ24" i="6"/>
  <c r="CP24" i="6"/>
  <c r="CO24" i="6"/>
  <c r="CN24" i="6"/>
  <c r="CM24" i="6"/>
  <c r="CL24" i="6"/>
  <c r="CK24" i="6"/>
  <c r="CJ24" i="6"/>
  <c r="CJ16" i="6" s="1"/>
  <c r="CI24" i="6"/>
  <c r="CH24" i="6"/>
  <c r="CG24" i="6"/>
  <c r="CF24" i="6"/>
  <c r="CE24" i="6"/>
  <c r="CD24" i="6"/>
  <c r="CC24" i="6"/>
  <c r="CB24" i="6"/>
  <c r="CB16" i="6" s="1"/>
  <c r="CA24" i="6"/>
  <c r="BZ24" i="6"/>
  <c r="BY24" i="6"/>
  <c r="BX24" i="6"/>
  <c r="BW24" i="6"/>
  <c r="BV24" i="6"/>
  <c r="BU24" i="6"/>
  <c r="BT24" i="6"/>
  <c r="BT16" i="6" s="1"/>
  <c r="BS24" i="6"/>
  <c r="BR24" i="6"/>
  <c r="BQ24" i="6"/>
  <c r="BP24" i="6"/>
  <c r="BO24" i="6"/>
  <c r="BN24" i="6"/>
  <c r="BM24" i="6"/>
  <c r="BL24" i="6"/>
  <c r="BL16" i="6" s="1"/>
  <c r="BK24" i="6"/>
  <c r="BJ24" i="6"/>
  <c r="BI24" i="6"/>
  <c r="BH24" i="6"/>
  <c r="BG24" i="6"/>
  <c r="BF24" i="6"/>
  <c r="BE24" i="6"/>
  <c r="BD24" i="6"/>
  <c r="BD16" i="6" s="1"/>
  <c r="BC24" i="6"/>
  <c r="BB24" i="6"/>
  <c r="BA24" i="6"/>
  <c r="AZ24" i="6"/>
  <c r="AY24" i="6"/>
  <c r="AX24" i="6"/>
  <c r="AW24" i="6"/>
  <c r="AV24" i="6"/>
  <c r="AV16" i="6" s="1"/>
  <c r="AU24" i="6"/>
  <c r="AT24" i="6"/>
  <c r="AS24" i="6"/>
  <c r="AR24" i="6"/>
  <c r="AQ24" i="6"/>
  <c r="AP24" i="6"/>
  <c r="AO24" i="6"/>
  <c r="AN24" i="6"/>
  <c r="AN16" i="6" s="1"/>
  <c r="AM24" i="6"/>
  <c r="AL24" i="6"/>
  <c r="AK24" i="6"/>
  <c r="AJ24" i="6"/>
  <c r="AI24" i="6"/>
  <c r="AH24" i="6"/>
  <c r="AG24" i="6"/>
  <c r="AF24" i="6"/>
  <c r="AF16" i="6" s="1"/>
  <c r="AE24" i="6"/>
  <c r="AD24" i="6"/>
  <c r="AC24" i="6"/>
  <c r="AB24" i="6"/>
  <c r="AA24" i="6"/>
  <c r="Z24" i="6"/>
  <c r="Y24" i="6"/>
  <c r="X24" i="6"/>
  <c r="X16" i="6" s="1"/>
  <c r="W24" i="6"/>
  <c r="V24" i="6"/>
  <c r="U24" i="6"/>
  <c r="T24" i="6"/>
  <c r="S24" i="6"/>
  <c r="R24" i="6"/>
  <c r="Q24" i="6"/>
  <c r="P24" i="6"/>
  <c r="O24" i="6"/>
  <c r="N24" i="6"/>
  <c r="M24" i="6"/>
  <c r="L24" i="6"/>
  <c r="K24" i="6"/>
  <c r="J24" i="6"/>
  <c r="I24" i="6"/>
  <c r="H24" i="6"/>
  <c r="G24" i="6"/>
  <c r="F24" i="6"/>
  <c r="E24"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U22" i="6"/>
  <c r="ET22" i="6"/>
  <c r="ET16" i="6" s="1"/>
  <c r="ES22" i="6"/>
  <c r="ER22" i="6"/>
  <c r="EQ22" i="6"/>
  <c r="EP22" i="6"/>
  <c r="EO22" i="6"/>
  <c r="EN22" i="6"/>
  <c r="EM22" i="6"/>
  <c r="EL22" i="6"/>
  <c r="EL16" i="6" s="1"/>
  <c r="EK22" i="6"/>
  <c r="EJ22" i="6"/>
  <c r="EI22" i="6"/>
  <c r="EH22" i="6"/>
  <c r="EG22" i="6"/>
  <c r="EF22" i="6"/>
  <c r="EE22" i="6"/>
  <c r="ED22" i="6"/>
  <c r="ED16" i="6" s="1"/>
  <c r="EC22" i="6"/>
  <c r="EB22" i="6"/>
  <c r="EA22" i="6"/>
  <c r="DZ22" i="6"/>
  <c r="DY22" i="6"/>
  <c r="DX22" i="6"/>
  <c r="DW22" i="6"/>
  <c r="DV22" i="6"/>
  <c r="DV16" i="6" s="1"/>
  <c r="DU22" i="6"/>
  <c r="DT22" i="6"/>
  <c r="DS22" i="6"/>
  <c r="DR22" i="6"/>
  <c r="DQ22" i="6"/>
  <c r="DP22" i="6"/>
  <c r="DO22" i="6"/>
  <c r="DN22" i="6"/>
  <c r="DN16" i="6" s="1"/>
  <c r="DM22" i="6"/>
  <c r="DL22" i="6"/>
  <c r="DK22" i="6"/>
  <c r="DJ22" i="6"/>
  <c r="DI22" i="6"/>
  <c r="DH22" i="6"/>
  <c r="DG22" i="6"/>
  <c r="DF22" i="6"/>
  <c r="DF16" i="6" s="1"/>
  <c r="DE22" i="6"/>
  <c r="DD22" i="6"/>
  <c r="DC22" i="6"/>
  <c r="DB22" i="6"/>
  <c r="DA22" i="6"/>
  <c r="CZ22" i="6"/>
  <c r="CY22" i="6"/>
  <c r="CX22" i="6"/>
  <c r="CX16" i="6" s="1"/>
  <c r="CW22" i="6"/>
  <c r="CV22" i="6"/>
  <c r="CU22" i="6"/>
  <c r="CT22" i="6"/>
  <c r="CS22" i="6"/>
  <c r="CR22" i="6"/>
  <c r="CQ22" i="6"/>
  <c r="CP22" i="6"/>
  <c r="CP16" i="6" s="1"/>
  <c r="CO22" i="6"/>
  <c r="CN22" i="6"/>
  <c r="CM22" i="6"/>
  <c r="CL22" i="6"/>
  <c r="CK22" i="6"/>
  <c r="CJ22" i="6"/>
  <c r="CI22" i="6"/>
  <c r="CH22" i="6"/>
  <c r="CH16" i="6" s="1"/>
  <c r="CG22" i="6"/>
  <c r="CF22" i="6"/>
  <c r="CE22" i="6"/>
  <c r="CD22" i="6"/>
  <c r="CC22" i="6"/>
  <c r="CB22" i="6"/>
  <c r="CA22" i="6"/>
  <c r="BZ22" i="6"/>
  <c r="BZ16" i="6" s="1"/>
  <c r="BY22" i="6"/>
  <c r="BX22" i="6"/>
  <c r="BW22" i="6"/>
  <c r="BV22" i="6"/>
  <c r="BU22" i="6"/>
  <c r="BT22" i="6"/>
  <c r="BS22" i="6"/>
  <c r="BR22" i="6"/>
  <c r="BR16" i="6" s="1"/>
  <c r="BQ22" i="6"/>
  <c r="BP22" i="6"/>
  <c r="BO22" i="6"/>
  <c r="BN22" i="6"/>
  <c r="BM22" i="6"/>
  <c r="BL22" i="6"/>
  <c r="BK22" i="6"/>
  <c r="BJ22" i="6"/>
  <c r="BJ16" i="6" s="1"/>
  <c r="BI22" i="6"/>
  <c r="BH22" i="6"/>
  <c r="BG22" i="6"/>
  <c r="BF22" i="6"/>
  <c r="BE22" i="6"/>
  <c r="BD22" i="6"/>
  <c r="BC22" i="6"/>
  <c r="BB22" i="6"/>
  <c r="BB16" i="6" s="1"/>
  <c r="BA22" i="6"/>
  <c r="AZ22" i="6"/>
  <c r="AY22" i="6"/>
  <c r="AX22" i="6"/>
  <c r="AW22" i="6"/>
  <c r="AV22" i="6"/>
  <c r="AU22" i="6"/>
  <c r="AT22" i="6"/>
  <c r="AT16" i="6" s="1"/>
  <c r="AS22" i="6"/>
  <c r="AR22" i="6"/>
  <c r="AQ22" i="6"/>
  <c r="AP22" i="6"/>
  <c r="AO22" i="6"/>
  <c r="AN22" i="6"/>
  <c r="AM22" i="6"/>
  <c r="AL22" i="6"/>
  <c r="AL16" i="6" s="1"/>
  <c r="AK22" i="6"/>
  <c r="AJ22" i="6"/>
  <c r="AI22" i="6"/>
  <c r="AH22" i="6"/>
  <c r="AG22" i="6"/>
  <c r="AF22" i="6"/>
  <c r="AE22" i="6"/>
  <c r="AD22" i="6"/>
  <c r="AD16" i="6" s="1"/>
  <c r="AC22" i="6"/>
  <c r="AB22" i="6"/>
  <c r="AA22" i="6"/>
  <c r="Z22" i="6"/>
  <c r="Y22" i="6"/>
  <c r="X22" i="6"/>
  <c r="W22" i="6"/>
  <c r="V22" i="6"/>
  <c r="V16" i="6" s="1"/>
  <c r="U22" i="6"/>
  <c r="T22" i="6"/>
  <c r="S22" i="6"/>
  <c r="R22" i="6"/>
  <c r="Q22" i="6"/>
  <c r="P22" i="6"/>
  <c r="O22" i="6"/>
  <c r="N22" i="6"/>
  <c r="N16" i="6" s="1"/>
  <c r="M22" i="6"/>
  <c r="L22" i="6"/>
  <c r="K22" i="6"/>
  <c r="J22" i="6"/>
  <c r="I22" i="6"/>
  <c r="H22" i="6"/>
  <c r="G22" i="6"/>
  <c r="F22" i="6"/>
  <c r="F16" i="6" s="1"/>
  <c r="E22" i="6"/>
  <c r="EU21" i="6"/>
  <c r="ET21" i="6"/>
  <c r="ES21" i="6"/>
  <c r="ER21" i="6"/>
  <c r="EQ21" i="6"/>
  <c r="EP21" i="6"/>
  <c r="EO21" i="6"/>
  <c r="EO16" i="6" s="1"/>
  <c r="EN21" i="6"/>
  <c r="EM21" i="6"/>
  <c r="EL21" i="6"/>
  <c r="EK21" i="6"/>
  <c r="EJ21" i="6"/>
  <c r="EI21" i="6"/>
  <c r="EH21" i="6"/>
  <c r="EG21" i="6"/>
  <c r="EG16" i="6" s="1"/>
  <c r="EF21" i="6"/>
  <c r="EE21" i="6"/>
  <c r="ED21" i="6"/>
  <c r="EC21" i="6"/>
  <c r="EB21" i="6"/>
  <c r="EA21" i="6"/>
  <c r="DZ21" i="6"/>
  <c r="DY21" i="6"/>
  <c r="DY16" i="6" s="1"/>
  <c r="DX21" i="6"/>
  <c r="DW21" i="6"/>
  <c r="DV21" i="6"/>
  <c r="DU21" i="6"/>
  <c r="DT21" i="6"/>
  <c r="DS21" i="6"/>
  <c r="DR21"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I16" i="6" s="1"/>
  <c r="H21" i="6"/>
  <c r="G21" i="6"/>
  <c r="F21" i="6"/>
  <c r="E21" i="6"/>
  <c r="EU20" i="6"/>
  <c r="ET20" i="6"/>
  <c r="ES20" i="6"/>
  <c r="ER20" i="6"/>
  <c r="ER16" i="6" s="1"/>
  <c r="EQ20" i="6"/>
  <c r="EP20" i="6"/>
  <c r="EO20" i="6"/>
  <c r="EN20" i="6"/>
  <c r="EM20" i="6"/>
  <c r="EL20" i="6"/>
  <c r="EK20" i="6"/>
  <c r="EJ20" i="6"/>
  <c r="EJ16" i="6" s="1"/>
  <c r="EI20" i="6"/>
  <c r="EH20" i="6"/>
  <c r="EG20" i="6"/>
  <c r="EF20" i="6"/>
  <c r="EE20" i="6"/>
  <c r="ED20" i="6"/>
  <c r="EC20" i="6"/>
  <c r="EB20" i="6"/>
  <c r="EB16" i="6" s="1"/>
  <c r="EA20" i="6"/>
  <c r="DZ20" i="6"/>
  <c r="DY20" i="6"/>
  <c r="DX20" i="6"/>
  <c r="DW20" i="6"/>
  <c r="DV20" i="6"/>
  <c r="DU20" i="6"/>
  <c r="DT20" i="6"/>
  <c r="DT16" i="6" s="1"/>
  <c r="DS20" i="6"/>
  <c r="DR20" i="6"/>
  <c r="DQ20" i="6"/>
  <c r="DP20" i="6"/>
  <c r="DO20" i="6"/>
  <c r="DN20" i="6"/>
  <c r="DM20" i="6"/>
  <c r="DL20" i="6"/>
  <c r="DL16" i="6" s="1"/>
  <c r="DK20" i="6"/>
  <c r="DJ20" i="6"/>
  <c r="DI20" i="6"/>
  <c r="DH20" i="6"/>
  <c r="DG20" i="6"/>
  <c r="DF20" i="6"/>
  <c r="DE20" i="6"/>
  <c r="DD20" i="6"/>
  <c r="DD16" i="6" s="1"/>
  <c r="DC20" i="6"/>
  <c r="DB20" i="6"/>
  <c r="DA20" i="6"/>
  <c r="CZ20" i="6"/>
  <c r="CY20" i="6"/>
  <c r="CX20" i="6"/>
  <c r="CW20" i="6"/>
  <c r="CV20" i="6"/>
  <c r="CV16" i="6" s="1"/>
  <c r="CU20" i="6"/>
  <c r="CT20" i="6"/>
  <c r="CS20" i="6"/>
  <c r="CR20" i="6"/>
  <c r="CQ20" i="6"/>
  <c r="CP20" i="6"/>
  <c r="CO20" i="6"/>
  <c r="CN20" i="6"/>
  <c r="CN16" i="6" s="1"/>
  <c r="CM20" i="6"/>
  <c r="CL20" i="6"/>
  <c r="CK20" i="6"/>
  <c r="CJ20" i="6"/>
  <c r="CI20" i="6"/>
  <c r="CH20" i="6"/>
  <c r="CG20" i="6"/>
  <c r="CF20" i="6"/>
  <c r="CF16" i="6" s="1"/>
  <c r="CE20" i="6"/>
  <c r="CD20" i="6"/>
  <c r="CC20" i="6"/>
  <c r="CB20" i="6"/>
  <c r="CA20" i="6"/>
  <c r="BZ20" i="6"/>
  <c r="BY20" i="6"/>
  <c r="BX20" i="6"/>
  <c r="BX16" i="6" s="1"/>
  <c r="BW20" i="6"/>
  <c r="BV20" i="6"/>
  <c r="BU20" i="6"/>
  <c r="BT20" i="6"/>
  <c r="BS20" i="6"/>
  <c r="BR20" i="6"/>
  <c r="BQ20" i="6"/>
  <c r="BP20" i="6"/>
  <c r="BP16" i="6" s="1"/>
  <c r="BO20" i="6"/>
  <c r="BN20" i="6"/>
  <c r="BM20" i="6"/>
  <c r="BL20" i="6"/>
  <c r="BK20" i="6"/>
  <c r="BJ20" i="6"/>
  <c r="BI20" i="6"/>
  <c r="BH20" i="6"/>
  <c r="BH16" i="6" s="1"/>
  <c r="BG20" i="6"/>
  <c r="BF20" i="6"/>
  <c r="BE20" i="6"/>
  <c r="BD20" i="6"/>
  <c r="BC20" i="6"/>
  <c r="BB20" i="6"/>
  <c r="BA20" i="6"/>
  <c r="AZ20" i="6"/>
  <c r="AZ16" i="6" s="1"/>
  <c r="AY20" i="6"/>
  <c r="AX20" i="6"/>
  <c r="AW20" i="6"/>
  <c r="AV20" i="6"/>
  <c r="AU20" i="6"/>
  <c r="AT20" i="6"/>
  <c r="AS20" i="6"/>
  <c r="AR20" i="6"/>
  <c r="AR16" i="6" s="1"/>
  <c r="AQ20" i="6"/>
  <c r="AP20" i="6"/>
  <c r="AO20" i="6"/>
  <c r="AN20" i="6"/>
  <c r="AM20" i="6"/>
  <c r="AL20" i="6"/>
  <c r="AK20" i="6"/>
  <c r="AJ20" i="6"/>
  <c r="AJ16" i="6" s="1"/>
  <c r="AI20" i="6"/>
  <c r="AH20" i="6"/>
  <c r="AG20" i="6"/>
  <c r="AF20" i="6"/>
  <c r="AE20" i="6"/>
  <c r="AD20" i="6"/>
  <c r="AC20" i="6"/>
  <c r="AB20" i="6"/>
  <c r="AB16" i="6" s="1"/>
  <c r="AA20" i="6"/>
  <c r="Z20" i="6"/>
  <c r="Y20" i="6"/>
  <c r="X20" i="6"/>
  <c r="W20" i="6"/>
  <c r="V20" i="6"/>
  <c r="U20" i="6"/>
  <c r="T20" i="6"/>
  <c r="T16" i="6" s="1"/>
  <c r="S20" i="6"/>
  <c r="R20" i="6"/>
  <c r="Q20" i="6"/>
  <c r="P20" i="6"/>
  <c r="O20" i="6"/>
  <c r="N20" i="6"/>
  <c r="M20" i="6"/>
  <c r="L20" i="6"/>
  <c r="L16" i="6" s="1"/>
  <c r="K20" i="6"/>
  <c r="J20" i="6"/>
  <c r="I20" i="6"/>
  <c r="H20" i="6"/>
  <c r="G20" i="6"/>
  <c r="F20" i="6"/>
  <c r="E20" i="6"/>
  <c r="EU19" i="6"/>
  <c r="EU16" i="6" s="1"/>
  <c r="ET19" i="6"/>
  <c r="ES19" i="6"/>
  <c r="ER19" i="6"/>
  <c r="EQ19" i="6"/>
  <c r="EP19" i="6"/>
  <c r="EO19" i="6"/>
  <c r="EN19" i="6"/>
  <c r="EM19" i="6"/>
  <c r="EM16" i="6" s="1"/>
  <c r="EL19" i="6"/>
  <c r="EK19" i="6"/>
  <c r="EJ19" i="6"/>
  <c r="EI19" i="6"/>
  <c r="EH19" i="6"/>
  <c r="EG19" i="6"/>
  <c r="EF19" i="6"/>
  <c r="EE19" i="6"/>
  <c r="EE16" i="6" s="1"/>
  <c r="ED19" i="6"/>
  <c r="EC19" i="6"/>
  <c r="EB19" i="6"/>
  <c r="EA19" i="6"/>
  <c r="DZ19" i="6"/>
  <c r="DY19" i="6"/>
  <c r="DX19" i="6"/>
  <c r="DW19" i="6"/>
  <c r="DW16" i="6" s="1"/>
  <c r="DV19" i="6"/>
  <c r="DU19" i="6"/>
  <c r="DT19" i="6"/>
  <c r="DS19" i="6"/>
  <c r="DR19" i="6"/>
  <c r="DQ19" i="6"/>
  <c r="DP19" i="6"/>
  <c r="DO19" i="6"/>
  <c r="DO16" i="6" s="1"/>
  <c r="DN19" i="6"/>
  <c r="DM19" i="6"/>
  <c r="DL19" i="6"/>
  <c r="DK19" i="6"/>
  <c r="DJ19" i="6"/>
  <c r="DI19" i="6"/>
  <c r="DH19" i="6"/>
  <c r="DG19" i="6"/>
  <c r="DG16" i="6" s="1"/>
  <c r="DF19" i="6"/>
  <c r="DE19" i="6"/>
  <c r="DD19" i="6"/>
  <c r="DC19" i="6"/>
  <c r="DB19" i="6"/>
  <c r="DA19" i="6"/>
  <c r="CZ19" i="6"/>
  <c r="CY19" i="6"/>
  <c r="CY16" i="6" s="1"/>
  <c r="CX19" i="6"/>
  <c r="CW19" i="6"/>
  <c r="CV19" i="6"/>
  <c r="CU19" i="6"/>
  <c r="CT19" i="6"/>
  <c r="CS19" i="6"/>
  <c r="CR19" i="6"/>
  <c r="CQ19" i="6"/>
  <c r="CQ16" i="6" s="1"/>
  <c r="CP19" i="6"/>
  <c r="CO19" i="6"/>
  <c r="CN19" i="6"/>
  <c r="CM19" i="6"/>
  <c r="CL19" i="6"/>
  <c r="CK19" i="6"/>
  <c r="CJ19" i="6"/>
  <c r="CI19" i="6"/>
  <c r="CI16" i="6" s="1"/>
  <c r="CH19" i="6"/>
  <c r="CG19" i="6"/>
  <c r="CF19" i="6"/>
  <c r="CE19" i="6"/>
  <c r="CD19" i="6"/>
  <c r="CC19" i="6"/>
  <c r="CB19" i="6"/>
  <c r="CA19" i="6"/>
  <c r="CA16" i="6" s="1"/>
  <c r="BZ19" i="6"/>
  <c r="BY19" i="6"/>
  <c r="BX19" i="6"/>
  <c r="BW19" i="6"/>
  <c r="BV19" i="6"/>
  <c r="BU19" i="6"/>
  <c r="BT19" i="6"/>
  <c r="BS19" i="6"/>
  <c r="BS16" i="6" s="1"/>
  <c r="BR19" i="6"/>
  <c r="BQ19" i="6"/>
  <c r="BP19" i="6"/>
  <c r="BO19" i="6"/>
  <c r="BN19" i="6"/>
  <c r="BM19" i="6"/>
  <c r="BL19" i="6"/>
  <c r="BK19" i="6"/>
  <c r="BK16" i="6" s="1"/>
  <c r="BJ19" i="6"/>
  <c r="BI19" i="6"/>
  <c r="BH19" i="6"/>
  <c r="BG19" i="6"/>
  <c r="BF19" i="6"/>
  <c r="BE19" i="6"/>
  <c r="BD19" i="6"/>
  <c r="BC19" i="6"/>
  <c r="BC16" i="6" s="1"/>
  <c r="BB19" i="6"/>
  <c r="BA19" i="6"/>
  <c r="AZ19" i="6"/>
  <c r="AY19" i="6"/>
  <c r="AX19" i="6"/>
  <c r="AW19" i="6"/>
  <c r="AV19" i="6"/>
  <c r="AU19" i="6"/>
  <c r="AU16" i="6" s="1"/>
  <c r="AT19" i="6"/>
  <c r="AS19" i="6"/>
  <c r="AR19" i="6"/>
  <c r="AQ19" i="6"/>
  <c r="AP19" i="6"/>
  <c r="AO19" i="6"/>
  <c r="AN19" i="6"/>
  <c r="AM19" i="6"/>
  <c r="AM16" i="6" s="1"/>
  <c r="AL19" i="6"/>
  <c r="AK19" i="6"/>
  <c r="AJ19" i="6"/>
  <c r="AI19" i="6"/>
  <c r="AH19" i="6"/>
  <c r="AG19" i="6"/>
  <c r="AF19" i="6"/>
  <c r="AE19" i="6"/>
  <c r="AE16" i="6" s="1"/>
  <c r="AD19" i="6"/>
  <c r="AC19" i="6"/>
  <c r="AB19" i="6"/>
  <c r="AA19" i="6"/>
  <c r="Z19" i="6"/>
  <c r="Y19" i="6"/>
  <c r="X19" i="6"/>
  <c r="W19" i="6"/>
  <c r="W16" i="6" s="1"/>
  <c r="V19" i="6"/>
  <c r="U19" i="6"/>
  <c r="T19" i="6"/>
  <c r="S19" i="6"/>
  <c r="R19" i="6"/>
  <c r="Q19" i="6"/>
  <c r="P19" i="6"/>
  <c r="P16" i="6" s="1"/>
  <c r="O19" i="6"/>
  <c r="N19" i="6"/>
  <c r="M19" i="6"/>
  <c r="L19" i="6"/>
  <c r="K19" i="6"/>
  <c r="J19" i="6"/>
  <c r="I19" i="6"/>
  <c r="H19" i="6"/>
  <c r="H16" i="6" s="1"/>
  <c r="G19" i="6"/>
  <c r="F19" i="6"/>
  <c r="E19" i="6"/>
  <c r="EU18" i="6"/>
  <c r="ET18" i="6"/>
  <c r="ES18" i="6"/>
  <c r="ER18" i="6"/>
  <c r="EQ18" i="6"/>
  <c r="EQ16" i="6" s="1"/>
  <c r="EP18" i="6"/>
  <c r="EP16" i="6" s="1"/>
  <c r="EO18" i="6"/>
  <c r="EN18" i="6"/>
  <c r="EM18" i="6"/>
  <c r="EL18" i="6"/>
  <c r="EK18" i="6"/>
  <c r="EJ18" i="6"/>
  <c r="EI18" i="6"/>
  <c r="EI16" i="6" s="1"/>
  <c r="EH18" i="6"/>
  <c r="EH16" i="6" s="1"/>
  <c r="EG18" i="6"/>
  <c r="EF18" i="6"/>
  <c r="EE18" i="6"/>
  <c r="ED18" i="6"/>
  <c r="EC18" i="6"/>
  <c r="EB18" i="6"/>
  <c r="EA18" i="6"/>
  <c r="EA16" i="6" s="1"/>
  <c r="DZ18" i="6"/>
  <c r="DZ16" i="6" s="1"/>
  <c r="DY18" i="6"/>
  <c r="DX18" i="6"/>
  <c r="DW18" i="6"/>
  <c r="DV18" i="6"/>
  <c r="DU18" i="6"/>
  <c r="DT18" i="6"/>
  <c r="DS18" i="6"/>
  <c r="DS16" i="6" s="1"/>
  <c r="DR18" i="6"/>
  <c r="DR16" i="6" s="1"/>
  <c r="DQ18" i="6"/>
  <c r="DP18" i="6"/>
  <c r="DO18" i="6"/>
  <c r="DN18" i="6"/>
  <c r="DM18" i="6"/>
  <c r="DL18" i="6"/>
  <c r="DK18" i="6"/>
  <c r="DK16" i="6" s="1"/>
  <c r="DJ18" i="6"/>
  <c r="DJ16" i="6" s="1"/>
  <c r="DI18" i="6"/>
  <c r="DH18" i="6"/>
  <c r="DG18" i="6"/>
  <c r="DF18" i="6"/>
  <c r="DE18" i="6"/>
  <c r="DD18" i="6"/>
  <c r="DC18" i="6"/>
  <c r="DC16" i="6" s="1"/>
  <c r="DB18" i="6"/>
  <c r="DB16" i="6" s="1"/>
  <c r="DA18" i="6"/>
  <c r="CZ18" i="6"/>
  <c r="CY18" i="6"/>
  <c r="CX18" i="6"/>
  <c r="CW18" i="6"/>
  <c r="CV18" i="6"/>
  <c r="CU18" i="6"/>
  <c r="CU16" i="6" s="1"/>
  <c r="CT18" i="6"/>
  <c r="CT16" i="6" s="1"/>
  <c r="CS18" i="6"/>
  <c r="CR18" i="6"/>
  <c r="CQ18" i="6"/>
  <c r="CP18" i="6"/>
  <c r="CO18" i="6"/>
  <c r="CN18" i="6"/>
  <c r="CM18" i="6"/>
  <c r="CM16" i="6" s="1"/>
  <c r="CL18" i="6"/>
  <c r="CL16" i="6" s="1"/>
  <c r="CK18" i="6"/>
  <c r="CJ18" i="6"/>
  <c r="CI18" i="6"/>
  <c r="CH18" i="6"/>
  <c r="CG18" i="6"/>
  <c r="CF18" i="6"/>
  <c r="CE18" i="6"/>
  <c r="CE16" i="6" s="1"/>
  <c r="CD18" i="6"/>
  <c r="CD16" i="6" s="1"/>
  <c r="CC18" i="6"/>
  <c r="CB18" i="6"/>
  <c r="CA18" i="6"/>
  <c r="BZ18" i="6"/>
  <c r="BY18" i="6"/>
  <c r="BX18" i="6"/>
  <c r="BW18" i="6"/>
  <c r="BW16" i="6" s="1"/>
  <c r="BV18" i="6"/>
  <c r="BV16" i="6" s="1"/>
  <c r="BU18" i="6"/>
  <c r="BT18" i="6"/>
  <c r="BS18" i="6"/>
  <c r="BR18" i="6"/>
  <c r="BQ18" i="6"/>
  <c r="BP18" i="6"/>
  <c r="BO18" i="6"/>
  <c r="BO16" i="6" s="1"/>
  <c r="BN18" i="6"/>
  <c r="BN16" i="6" s="1"/>
  <c r="BM18" i="6"/>
  <c r="BL18" i="6"/>
  <c r="BK18" i="6"/>
  <c r="BJ18" i="6"/>
  <c r="BI18" i="6"/>
  <c r="BH18" i="6"/>
  <c r="BG18" i="6"/>
  <c r="BG16" i="6" s="1"/>
  <c r="BF18" i="6"/>
  <c r="BF16" i="6" s="1"/>
  <c r="BE18" i="6"/>
  <c r="BD18" i="6"/>
  <c r="BC18" i="6"/>
  <c r="BB18" i="6"/>
  <c r="BA18" i="6"/>
  <c r="AZ18" i="6"/>
  <c r="AY18" i="6"/>
  <c r="AY16" i="6" s="1"/>
  <c r="AX18" i="6"/>
  <c r="AX16" i="6" s="1"/>
  <c r="AW18" i="6"/>
  <c r="AV18" i="6"/>
  <c r="AU18" i="6"/>
  <c r="AT18" i="6"/>
  <c r="AS18" i="6"/>
  <c r="AR18" i="6"/>
  <c r="AQ18" i="6"/>
  <c r="AQ16" i="6" s="1"/>
  <c r="AP18" i="6"/>
  <c r="AP16" i="6" s="1"/>
  <c r="AO18" i="6"/>
  <c r="AN18" i="6"/>
  <c r="AM18" i="6"/>
  <c r="AL18" i="6"/>
  <c r="AK18" i="6"/>
  <c r="AJ18" i="6"/>
  <c r="AI18" i="6"/>
  <c r="AI16" i="6" s="1"/>
  <c r="AH18" i="6"/>
  <c r="AH16" i="6" s="1"/>
  <c r="AG18" i="6"/>
  <c r="AF18" i="6"/>
  <c r="AE18" i="6"/>
  <c r="AD18" i="6"/>
  <c r="AC18" i="6"/>
  <c r="AB18" i="6"/>
  <c r="AA18" i="6"/>
  <c r="AA16" i="6" s="1"/>
  <c r="Z18" i="6"/>
  <c r="Z16" i="6" s="1"/>
  <c r="Y18" i="6"/>
  <c r="X18" i="6"/>
  <c r="W18" i="6"/>
  <c r="V18" i="6"/>
  <c r="U18" i="6"/>
  <c r="T18" i="6"/>
  <c r="S18" i="6"/>
  <c r="S16" i="6" s="1"/>
  <c r="R18" i="6"/>
  <c r="R16" i="6" s="1"/>
  <c r="Q18" i="6"/>
  <c r="P18" i="6"/>
  <c r="O18" i="6"/>
  <c r="O16" i="6" s="1"/>
  <c r="N18" i="6"/>
  <c r="M18" i="6"/>
  <c r="L18" i="6"/>
  <c r="K18" i="6"/>
  <c r="K16" i="6" s="1"/>
  <c r="J18" i="6"/>
  <c r="J16" i="6" s="1"/>
  <c r="I18" i="6"/>
  <c r="H18" i="6"/>
  <c r="G18" i="6"/>
  <c r="G16" i="6" s="1"/>
  <c r="F18" i="6"/>
  <c r="E18" i="6"/>
  <c r="ES16" i="6"/>
  <c r="EK16" i="6"/>
  <c r="EC16" i="6"/>
  <c r="DU16" i="6"/>
  <c r="DM16" i="6"/>
  <c r="DE16" i="6"/>
  <c r="CW16" i="6"/>
  <c r="CO16" i="6"/>
  <c r="CG16" i="6"/>
  <c r="BY16" i="6"/>
  <c r="BQ16" i="6"/>
  <c r="BI16" i="6"/>
  <c r="BA16" i="6"/>
  <c r="AS16" i="6"/>
  <c r="AK16" i="6"/>
  <c r="AC16" i="6"/>
  <c r="U16" i="6"/>
  <c r="M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S23" i="5"/>
  <c r="ER23" i="5"/>
  <c r="EQ23" i="5"/>
  <c r="EP23" i="5"/>
  <c r="EO23" i="5"/>
  <c r="EN23" i="5"/>
  <c r="EM23" i="5"/>
  <c r="EM16" i="5" s="1"/>
  <c r="EL23" i="5"/>
  <c r="EK23" i="5"/>
  <c r="EJ23" i="5"/>
  <c r="EI23" i="5"/>
  <c r="EH23" i="5"/>
  <c r="EG23" i="5"/>
  <c r="EF23" i="5"/>
  <c r="EE23" i="5"/>
  <c r="EE16" i="5" s="1"/>
  <c r="ED23" i="5"/>
  <c r="EC23" i="5"/>
  <c r="EB23" i="5"/>
  <c r="EA23" i="5"/>
  <c r="DZ23" i="5"/>
  <c r="DY23" i="5"/>
  <c r="DX23" i="5"/>
  <c r="DW23" i="5"/>
  <c r="DW16" i="5" s="1"/>
  <c r="DV23" i="5"/>
  <c r="DU23" i="5"/>
  <c r="DT23" i="5"/>
  <c r="DS23" i="5"/>
  <c r="DR23" i="5"/>
  <c r="DQ23" i="5"/>
  <c r="DP23" i="5"/>
  <c r="DO23" i="5"/>
  <c r="DO16" i="5" s="1"/>
  <c r="DN23" i="5"/>
  <c r="DM23" i="5"/>
  <c r="DL23" i="5"/>
  <c r="DK23" i="5"/>
  <c r="DJ23" i="5"/>
  <c r="DI23" i="5"/>
  <c r="DH23" i="5"/>
  <c r="DG23" i="5"/>
  <c r="DG16" i="5" s="1"/>
  <c r="DF23" i="5"/>
  <c r="DE23" i="5"/>
  <c r="DD23" i="5"/>
  <c r="DC23" i="5"/>
  <c r="DB23" i="5"/>
  <c r="DA23" i="5"/>
  <c r="CZ23" i="5"/>
  <c r="CY23" i="5"/>
  <c r="CY16" i="5" s="1"/>
  <c r="CX23" i="5"/>
  <c r="CW23" i="5"/>
  <c r="CV23" i="5"/>
  <c r="CU23" i="5"/>
  <c r="CT23" i="5"/>
  <c r="CS23" i="5"/>
  <c r="CR23" i="5"/>
  <c r="CQ23" i="5"/>
  <c r="CQ16" i="5" s="1"/>
  <c r="CP23" i="5"/>
  <c r="CO23" i="5"/>
  <c r="CN23" i="5"/>
  <c r="CM23" i="5"/>
  <c r="CL23" i="5"/>
  <c r="CK23" i="5"/>
  <c r="CJ23" i="5"/>
  <c r="CI23" i="5"/>
  <c r="CI16" i="5" s="1"/>
  <c r="CH23" i="5"/>
  <c r="CG23" i="5"/>
  <c r="CF23" i="5"/>
  <c r="CE23" i="5"/>
  <c r="CD23" i="5"/>
  <c r="CC23" i="5"/>
  <c r="CB23" i="5"/>
  <c r="CA23" i="5"/>
  <c r="CA16" i="5" s="1"/>
  <c r="BZ23" i="5"/>
  <c r="BY23" i="5"/>
  <c r="BX23" i="5"/>
  <c r="BW23" i="5"/>
  <c r="BV23" i="5"/>
  <c r="BU23" i="5"/>
  <c r="BT23" i="5"/>
  <c r="BS23" i="5"/>
  <c r="BS16" i="5" s="1"/>
  <c r="BR23" i="5"/>
  <c r="BQ23" i="5"/>
  <c r="BP23" i="5"/>
  <c r="BO23" i="5"/>
  <c r="BN23" i="5"/>
  <c r="BM23" i="5"/>
  <c r="BL23" i="5"/>
  <c r="BK23" i="5"/>
  <c r="BK16" i="5" s="1"/>
  <c r="BJ23" i="5"/>
  <c r="BI23" i="5"/>
  <c r="BH23" i="5"/>
  <c r="BG23" i="5"/>
  <c r="BF23" i="5"/>
  <c r="BE23" i="5"/>
  <c r="BD23" i="5"/>
  <c r="BC23" i="5"/>
  <c r="BC16" i="5" s="1"/>
  <c r="BB23" i="5"/>
  <c r="BA23" i="5"/>
  <c r="AZ23" i="5"/>
  <c r="AY23" i="5"/>
  <c r="AX23" i="5"/>
  <c r="AW23" i="5"/>
  <c r="AV23" i="5"/>
  <c r="AU23" i="5"/>
  <c r="AU16" i="5" s="1"/>
  <c r="AT23" i="5"/>
  <c r="AS23" i="5"/>
  <c r="AR23" i="5"/>
  <c r="AQ23" i="5"/>
  <c r="AP23" i="5"/>
  <c r="AO23" i="5"/>
  <c r="AN23" i="5"/>
  <c r="AM23" i="5"/>
  <c r="AM16" i="5" s="1"/>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S20" i="5"/>
  <c r="ER20" i="5"/>
  <c r="EQ20" i="5"/>
  <c r="EP20" i="5"/>
  <c r="EP16" i="5" s="1"/>
  <c r="EO20" i="5"/>
  <c r="EN20" i="5"/>
  <c r="EM20" i="5"/>
  <c r="EL20" i="5"/>
  <c r="EK20" i="5"/>
  <c r="EJ20" i="5"/>
  <c r="EI20" i="5"/>
  <c r="EH20" i="5"/>
  <c r="EH16" i="5" s="1"/>
  <c r="EG20" i="5"/>
  <c r="EF20" i="5"/>
  <c r="EE20" i="5"/>
  <c r="ED20" i="5"/>
  <c r="EC20" i="5"/>
  <c r="EB20" i="5"/>
  <c r="EA20" i="5"/>
  <c r="DZ20" i="5"/>
  <c r="DZ16" i="5" s="1"/>
  <c r="DY20" i="5"/>
  <c r="DX20" i="5"/>
  <c r="DW20" i="5"/>
  <c r="DV20" i="5"/>
  <c r="DU20" i="5"/>
  <c r="DT20" i="5"/>
  <c r="DS20" i="5"/>
  <c r="DR20" i="5"/>
  <c r="DR16" i="5" s="1"/>
  <c r="DQ20" i="5"/>
  <c r="DP20" i="5"/>
  <c r="DO20" i="5"/>
  <c r="DN20" i="5"/>
  <c r="DM20" i="5"/>
  <c r="DL20" i="5"/>
  <c r="DK20" i="5"/>
  <c r="DJ20" i="5"/>
  <c r="DJ16" i="5" s="1"/>
  <c r="DI20" i="5"/>
  <c r="DH20" i="5"/>
  <c r="DG20" i="5"/>
  <c r="DF20" i="5"/>
  <c r="DE20" i="5"/>
  <c r="DD20" i="5"/>
  <c r="DC20" i="5"/>
  <c r="DB20" i="5"/>
  <c r="DB16" i="5" s="1"/>
  <c r="DA20" i="5"/>
  <c r="CZ20" i="5"/>
  <c r="CY20" i="5"/>
  <c r="CX20" i="5"/>
  <c r="CW20" i="5"/>
  <c r="CV20" i="5"/>
  <c r="CU20" i="5"/>
  <c r="CT20" i="5"/>
  <c r="CT16" i="5" s="1"/>
  <c r="CS20" i="5"/>
  <c r="CR20" i="5"/>
  <c r="CQ20" i="5"/>
  <c r="CP20" i="5"/>
  <c r="CO20" i="5"/>
  <c r="CN20" i="5"/>
  <c r="CM20" i="5"/>
  <c r="CL20" i="5"/>
  <c r="CL16" i="5" s="1"/>
  <c r="CK20" i="5"/>
  <c r="CJ20" i="5"/>
  <c r="CI20" i="5"/>
  <c r="CH20" i="5"/>
  <c r="CG20" i="5"/>
  <c r="CF20" i="5"/>
  <c r="CE20" i="5"/>
  <c r="CD20" i="5"/>
  <c r="CD16" i="5" s="1"/>
  <c r="CC20" i="5"/>
  <c r="CB20" i="5"/>
  <c r="CA20" i="5"/>
  <c r="BZ20" i="5"/>
  <c r="BY20" i="5"/>
  <c r="BX20" i="5"/>
  <c r="BW20" i="5"/>
  <c r="BV20" i="5"/>
  <c r="BV16" i="5" s="1"/>
  <c r="BU20" i="5"/>
  <c r="BT20" i="5"/>
  <c r="BS20" i="5"/>
  <c r="BR20" i="5"/>
  <c r="BQ20" i="5"/>
  <c r="BP20" i="5"/>
  <c r="BO20" i="5"/>
  <c r="BN20" i="5"/>
  <c r="BN16" i="5" s="1"/>
  <c r="BM20" i="5"/>
  <c r="BL20" i="5"/>
  <c r="BK20" i="5"/>
  <c r="BJ20" i="5"/>
  <c r="BI20" i="5"/>
  <c r="BH20" i="5"/>
  <c r="BG20" i="5"/>
  <c r="BF20" i="5"/>
  <c r="BF16" i="5" s="1"/>
  <c r="BE20" i="5"/>
  <c r="BD20" i="5"/>
  <c r="BC20" i="5"/>
  <c r="BB20" i="5"/>
  <c r="BA20" i="5"/>
  <c r="AZ20" i="5"/>
  <c r="AY20" i="5"/>
  <c r="AX20" i="5"/>
  <c r="AX16" i="5" s="1"/>
  <c r="AW20" i="5"/>
  <c r="AV20" i="5"/>
  <c r="AU20" i="5"/>
  <c r="AT20" i="5"/>
  <c r="AS20" i="5"/>
  <c r="AR20" i="5"/>
  <c r="AQ20" i="5"/>
  <c r="AP20" i="5"/>
  <c r="AP16" i="5" s="1"/>
  <c r="AO20" i="5"/>
  <c r="AN20" i="5"/>
  <c r="AM20" i="5"/>
  <c r="AL20" i="5"/>
  <c r="AK20" i="5"/>
  <c r="AJ20" i="5"/>
  <c r="AI20" i="5"/>
  <c r="AH20" i="5"/>
  <c r="AH16" i="5" s="1"/>
  <c r="AG20" i="5"/>
  <c r="AF20" i="5"/>
  <c r="AE20" i="5"/>
  <c r="AE16" i="5" s="1"/>
  <c r="AD20" i="5"/>
  <c r="AC20" i="5"/>
  <c r="AB20" i="5"/>
  <c r="AA20" i="5"/>
  <c r="Z20" i="5"/>
  <c r="Z16" i="5" s="1"/>
  <c r="Y20" i="5"/>
  <c r="X20" i="5"/>
  <c r="W20" i="5"/>
  <c r="W16" i="5" s="1"/>
  <c r="V20" i="5"/>
  <c r="U20" i="5"/>
  <c r="T20" i="5"/>
  <c r="S20" i="5"/>
  <c r="R20" i="5"/>
  <c r="R16" i="5" s="1"/>
  <c r="Q20" i="5"/>
  <c r="P20" i="5"/>
  <c r="O20" i="5"/>
  <c r="O16" i="5" s="1"/>
  <c r="N20" i="5"/>
  <c r="M20" i="5"/>
  <c r="L20" i="5"/>
  <c r="K20" i="5"/>
  <c r="J20" i="5"/>
  <c r="J16" i="5" s="1"/>
  <c r="I20" i="5"/>
  <c r="H20" i="5"/>
  <c r="G20" i="5"/>
  <c r="G16" i="5" s="1"/>
  <c r="F20" i="5"/>
  <c r="E20" i="5"/>
  <c r="ES19" i="5"/>
  <c r="ER19" i="5"/>
  <c r="EQ19" i="5"/>
  <c r="EQ16" i="5" s="1"/>
  <c r="EP19" i="5"/>
  <c r="EO19" i="5"/>
  <c r="EN19" i="5"/>
  <c r="EN16" i="5" s="1"/>
  <c r="EM19" i="5"/>
  <c r="EL19" i="5"/>
  <c r="EK19" i="5"/>
  <c r="EJ19" i="5"/>
  <c r="EI19" i="5"/>
  <c r="EI16" i="5" s="1"/>
  <c r="EH19" i="5"/>
  <c r="EG19" i="5"/>
  <c r="EF19" i="5"/>
  <c r="EF16" i="5" s="1"/>
  <c r="EE19" i="5"/>
  <c r="ED19" i="5"/>
  <c r="EC19" i="5"/>
  <c r="EB19" i="5"/>
  <c r="EA19" i="5"/>
  <c r="EA16" i="5" s="1"/>
  <c r="DZ19" i="5"/>
  <c r="DY19" i="5"/>
  <c r="DX19" i="5"/>
  <c r="DX16" i="5" s="1"/>
  <c r="DW19" i="5"/>
  <c r="DV19" i="5"/>
  <c r="DU19" i="5"/>
  <c r="DT19" i="5"/>
  <c r="DS19" i="5"/>
  <c r="DS16" i="5" s="1"/>
  <c r="DR19" i="5"/>
  <c r="DQ19" i="5"/>
  <c r="DP19" i="5"/>
  <c r="DP16" i="5" s="1"/>
  <c r="DO19" i="5"/>
  <c r="DN19" i="5"/>
  <c r="DM19" i="5"/>
  <c r="DL19" i="5"/>
  <c r="DK19" i="5"/>
  <c r="DK16" i="5" s="1"/>
  <c r="DJ19" i="5"/>
  <c r="DI19" i="5"/>
  <c r="DH19" i="5"/>
  <c r="DH16" i="5" s="1"/>
  <c r="DG19" i="5"/>
  <c r="DF19" i="5"/>
  <c r="DE19" i="5"/>
  <c r="DD19" i="5"/>
  <c r="DC19" i="5"/>
  <c r="DC16" i="5" s="1"/>
  <c r="DB19" i="5"/>
  <c r="DA19" i="5"/>
  <c r="CZ19" i="5"/>
  <c r="CZ16" i="5" s="1"/>
  <c r="CY19" i="5"/>
  <c r="CX19" i="5"/>
  <c r="CW19" i="5"/>
  <c r="CV19" i="5"/>
  <c r="CU19" i="5"/>
  <c r="CU16" i="5" s="1"/>
  <c r="CT19" i="5"/>
  <c r="CS19" i="5"/>
  <c r="CR19" i="5"/>
  <c r="CR16" i="5" s="1"/>
  <c r="CQ19" i="5"/>
  <c r="CP19" i="5"/>
  <c r="CO19" i="5"/>
  <c r="CN19" i="5"/>
  <c r="CM19" i="5"/>
  <c r="CM16" i="5" s="1"/>
  <c r="CL19" i="5"/>
  <c r="CK19" i="5"/>
  <c r="CJ19" i="5"/>
  <c r="CJ16" i="5" s="1"/>
  <c r="CI19" i="5"/>
  <c r="CH19" i="5"/>
  <c r="CG19" i="5"/>
  <c r="CF19" i="5"/>
  <c r="CE19" i="5"/>
  <c r="CE16" i="5" s="1"/>
  <c r="CD19" i="5"/>
  <c r="CC19" i="5"/>
  <c r="CB19" i="5"/>
  <c r="CB16" i="5" s="1"/>
  <c r="CA19" i="5"/>
  <c r="BZ19" i="5"/>
  <c r="BY19" i="5"/>
  <c r="BX19" i="5"/>
  <c r="BW19" i="5"/>
  <c r="BW16" i="5" s="1"/>
  <c r="BV19" i="5"/>
  <c r="BU19" i="5"/>
  <c r="BT19" i="5"/>
  <c r="BT16" i="5" s="1"/>
  <c r="BS19" i="5"/>
  <c r="BR19" i="5"/>
  <c r="BQ19" i="5"/>
  <c r="BP19" i="5"/>
  <c r="BO19" i="5"/>
  <c r="BO16" i="5" s="1"/>
  <c r="BN19" i="5"/>
  <c r="BM19" i="5"/>
  <c r="BL19" i="5"/>
  <c r="BL16" i="5" s="1"/>
  <c r="BK19" i="5"/>
  <c r="BJ19" i="5"/>
  <c r="BI19" i="5"/>
  <c r="BH19" i="5"/>
  <c r="BG19" i="5"/>
  <c r="BG16" i="5" s="1"/>
  <c r="BF19" i="5"/>
  <c r="BE19" i="5"/>
  <c r="BD19" i="5"/>
  <c r="BD16" i="5" s="1"/>
  <c r="BC19" i="5"/>
  <c r="BB19" i="5"/>
  <c r="BA19" i="5"/>
  <c r="AZ19" i="5"/>
  <c r="AY19" i="5"/>
  <c r="AY16" i="5" s="1"/>
  <c r="AX19" i="5"/>
  <c r="AW19" i="5"/>
  <c r="AV19" i="5"/>
  <c r="AV16" i="5" s="1"/>
  <c r="AU19" i="5"/>
  <c r="AT19" i="5"/>
  <c r="AS19" i="5"/>
  <c r="AR19" i="5"/>
  <c r="AQ19" i="5"/>
  <c r="AQ16" i="5" s="1"/>
  <c r="AP19" i="5"/>
  <c r="AO19" i="5"/>
  <c r="AN19" i="5"/>
  <c r="AN16" i="5" s="1"/>
  <c r="AM19" i="5"/>
  <c r="AL19" i="5"/>
  <c r="AK19" i="5"/>
  <c r="AJ19" i="5"/>
  <c r="AI19" i="5"/>
  <c r="AI16" i="5" s="1"/>
  <c r="AH19" i="5"/>
  <c r="AG19" i="5"/>
  <c r="AF19" i="5"/>
  <c r="AF16" i="5" s="1"/>
  <c r="AE19" i="5"/>
  <c r="AD19" i="5"/>
  <c r="AC19" i="5"/>
  <c r="AB19" i="5"/>
  <c r="AA19" i="5"/>
  <c r="AA16" i="5" s="1"/>
  <c r="Z19" i="5"/>
  <c r="Y19" i="5"/>
  <c r="X19" i="5"/>
  <c r="X16" i="5" s="1"/>
  <c r="W19" i="5"/>
  <c r="V19" i="5"/>
  <c r="U19" i="5"/>
  <c r="T19" i="5"/>
  <c r="S19" i="5"/>
  <c r="S16" i="5" s="1"/>
  <c r="R19" i="5"/>
  <c r="Q19" i="5"/>
  <c r="P19" i="5"/>
  <c r="P16" i="5" s="1"/>
  <c r="O19" i="5"/>
  <c r="N19" i="5"/>
  <c r="M19" i="5"/>
  <c r="L19" i="5"/>
  <c r="K19" i="5"/>
  <c r="K16" i="5" s="1"/>
  <c r="J19" i="5"/>
  <c r="I19" i="5"/>
  <c r="H19" i="5"/>
  <c r="H16" i="5" s="1"/>
  <c r="G19" i="5"/>
  <c r="F19" i="5"/>
  <c r="E19" i="5"/>
  <c r="ES18" i="5"/>
  <c r="ER18" i="5"/>
  <c r="ER16" i="5" s="1"/>
  <c r="EQ18" i="5"/>
  <c r="EP18" i="5"/>
  <c r="EO18" i="5"/>
  <c r="EO16" i="5" s="1"/>
  <c r="EN18" i="5"/>
  <c r="EM18" i="5"/>
  <c r="EL18" i="5"/>
  <c r="EL16" i="5" s="1"/>
  <c r="EK18" i="5"/>
  <c r="EJ18" i="5"/>
  <c r="EJ16" i="5" s="1"/>
  <c r="EI18" i="5"/>
  <c r="EH18" i="5"/>
  <c r="EG18" i="5"/>
  <c r="EG16" i="5" s="1"/>
  <c r="EF18" i="5"/>
  <c r="EE18" i="5"/>
  <c r="ED18" i="5"/>
  <c r="ED16" i="5" s="1"/>
  <c r="EC18" i="5"/>
  <c r="EB18" i="5"/>
  <c r="EB16" i="5" s="1"/>
  <c r="EA18" i="5"/>
  <c r="DZ18" i="5"/>
  <c r="DY18" i="5"/>
  <c r="DY16" i="5" s="1"/>
  <c r="DX18" i="5"/>
  <c r="DW18" i="5"/>
  <c r="DV18" i="5"/>
  <c r="DV16" i="5" s="1"/>
  <c r="DU18" i="5"/>
  <c r="DT18" i="5"/>
  <c r="DT16" i="5" s="1"/>
  <c r="DS18" i="5"/>
  <c r="DR18" i="5"/>
  <c r="DQ18" i="5"/>
  <c r="DQ16" i="5" s="1"/>
  <c r="DP18" i="5"/>
  <c r="DO18" i="5"/>
  <c r="DN18" i="5"/>
  <c r="DN16" i="5" s="1"/>
  <c r="DM18" i="5"/>
  <c r="DL18" i="5"/>
  <c r="DL16" i="5" s="1"/>
  <c r="DK18" i="5"/>
  <c r="DJ18" i="5"/>
  <c r="DI18" i="5"/>
  <c r="DI16" i="5" s="1"/>
  <c r="DH18" i="5"/>
  <c r="DG18" i="5"/>
  <c r="DF18" i="5"/>
  <c r="DF16" i="5" s="1"/>
  <c r="DE18" i="5"/>
  <c r="DD18" i="5"/>
  <c r="DD16" i="5" s="1"/>
  <c r="DC18" i="5"/>
  <c r="DB18" i="5"/>
  <c r="DA18" i="5"/>
  <c r="DA16" i="5" s="1"/>
  <c r="CZ18" i="5"/>
  <c r="CY18" i="5"/>
  <c r="CX18" i="5"/>
  <c r="CX16" i="5" s="1"/>
  <c r="CW18" i="5"/>
  <c r="CV18" i="5"/>
  <c r="CV16" i="5" s="1"/>
  <c r="CU18" i="5"/>
  <c r="CT18" i="5"/>
  <c r="CS18" i="5"/>
  <c r="CS16" i="5" s="1"/>
  <c r="CR18" i="5"/>
  <c r="CQ18" i="5"/>
  <c r="CP18" i="5"/>
  <c r="CP16" i="5" s="1"/>
  <c r="CO18" i="5"/>
  <c r="CN18" i="5"/>
  <c r="CN16" i="5" s="1"/>
  <c r="CM18" i="5"/>
  <c r="CL18" i="5"/>
  <c r="CK18" i="5"/>
  <c r="CK16" i="5" s="1"/>
  <c r="CJ18" i="5"/>
  <c r="CI18" i="5"/>
  <c r="CH18" i="5"/>
  <c r="CH16" i="5" s="1"/>
  <c r="CG18" i="5"/>
  <c r="CF18" i="5"/>
  <c r="CF16" i="5" s="1"/>
  <c r="CE18" i="5"/>
  <c r="CD18" i="5"/>
  <c r="CC18" i="5"/>
  <c r="CC16" i="5" s="1"/>
  <c r="CB18" i="5"/>
  <c r="CA18" i="5"/>
  <c r="BZ18" i="5"/>
  <c r="BZ16" i="5" s="1"/>
  <c r="BY18" i="5"/>
  <c r="BX18" i="5"/>
  <c r="BX16" i="5" s="1"/>
  <c r="BW18" i="5"/>
  <c r="BV18" i="5"/>
  <c r="BU18" i="5"/>
  <c r="BU16" i="5" s="1"/>
  <c r="BT18" i="5"/>
  <c r="BS18" i="5"/>
  <c r="BR18" i="5"/>
  <c r="BR16" i="5" s="1"/>
  <c r="BQ18" i="5"/>
  <c r="BP18" i="5"/>
  <c r="BP16" i="5" s="1"/>
  <c r="BO18" i="5"/>
  <c r="BN18" i="5"/>
  <c r="BM18" i="5"/>
  <c r="BM16" i="5" s="1"/>
  <c r="BL18" i="5"/>
  <c r="BK18" i="5"/>
  <c r="BJ18" i="5"/>
  <c r="BJ16" i="5" s="1"/>
  <c r="BI18" i="5"/>
  <c r="BH18" i="5"/>
  <c r="BH16" i="5" s="1"/>
  <c r="BG18" i="5"/>
  <c r="BF18" i="5"/>
  <c r="BE18" i="5"/>
  <c r="BE16" i="5" s="1"/>
  <c r="BD18" i="5"/>
  <c r="BC18" i="5"/>
  <c r="BB18" i="5"/>
  <c r="BB16" i="5" s="1"/>
  <c r="BA18" i="5"/>
  <c r="AZ18" i="5"/>
  <c r="AZ16" i="5" s="1"/>
  <c r="AY18" i="5"/>
  <c r="AX18" i="5"/>
  <c r="AW18" i="5"/>
  <c r="AW16" i="5" s="1"/>
  <c r="AV18" i="5"/>
  <c r="AU18" i="5"/>
  <c r="AT18" i="5"/>
  <c r="AT16" i="5" s="1"/>
  <c r="AS18" i="5"/>
  <c r="AR18" i="5"/>
  <c r="AR16" i="5" s="1"/>
  <c r="AQ18" i="5"/>
  <c r="AP18" i="5"/>
  <c r="AO18" i="5"/>
  <c r="AO16" i="5" s="1"/>
  <c r="AN18" i="5"/>
  <c r="AM18" i="5"/>
  <c r="AL18" i="5"/>
  <c r="AL16" i="5" s="1"/>
  <c r="AK18" i="5"/>
  <c r="AJ18" i="5"/>
  <c r="AJ16" i="5" s="1"/>
  <c r="AI18" i="5"/>
  <c r="AH18" i="5"/>
  <c r="AG18" i="5"/>
  <c r="AG16" i="5" s="1"/>
  <c r="AF18" i="5"/>
  <c r="AE18" i="5"/>
  <c r="AD18" i="5"/>
  <c r="AD16" i="5" s="1"/>
  <c r="AC18" i="5"/>
  <c r="AB18" i="5"/>
  <c r="AB16" i="5" s="1"/>
  <c r="AA18" i="5"/>
  <c r="Z18" i="5"/>
  <c r="Y18" i="5"/>
  <c r="Y16" i="5" s="1"/>
  <c r="X18" i="5"/>
  <c r="W18" i="5"/>
  <c r="V18" i="5"/>
  <c r="V16" i="5" s="1"/>
  <c r="U18" i="5"/>
  <c r="T18" i="5"/>
  <c r="T16" i="5" s="1"/>
  <c r="S18" i="5"/>
  <c r="R18" i="5"/>
  <c r="Q18" i="5"/>
  <c r="Q16" i="5" s="1"/>
  <c r="P18" i="5"/>
  <c r="O18" i="5"/>
  <c r="N18" i="5"/>
  <c r="N16" i="5" s="1"/>
  <c r="M18" i="5"/>
  <c r="L18" i="5"/>
  <c r="L16" i="5" s="1"/>
  <c r="K18" i="5"/>
  <c r="J18" i="5"/>
  <c r="I18" i="5"/>
  <c r="I16" i="5" s="1"/>
  <c r="H18" i="5"/>
  <c r="G18" i="5"/>
  <c r="F18" i="5"/>
  <c r="F16" i="5" s="1"/>
  <c r="E18" i="5"/>
  <c r="ES16" i="5"/>
  <c r="EK16" i="5"/>
  <c r="EC16" i="5"/>
  <c r="DU16" i="5"/>
  <c r="DM16" i="5"/>
  <c r="DE16" i="5"/>
  <c r="CW16" i="5"/>
  <c r="CO16" i="5"/>
  <c r="CG16" i="5"/>
  <c r="BY16" i="5"/>
  <c r="BQ16" i="5"/>
  <c r="BI16" i="5"/>
  <c r="BA16" i="5"/>
  <c r="AS16" i="5"/>
  <c r="AK16" i="5"/>
  <c r="AC16" i="5"/>
  <c r="U16" i="5"/>
  <c r="M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R16" i="4" s="1"/>
  <c r="AQ18" i="4"/>
  <c r="AP18" i="4"/>
  <c r="AO18" i="4"/>
  <c r="AN18" i="4"/>
  <c r="AM18" i="4"/>
  <c r="AL18" i="4"/>
  <c r="AK18" i="4"/>
  <c r="AJ18" i="4"/>
  <c r="AJ16" i="4" s="1"/>
  <c r="AI18" i="4"/>
  <c r="AH18" i="4"/>
  <c r="AG18" i="4"/>
  <c r="AF18" i="4"/>
  <c r="AE18" i="4"/>
  <c r="AD18" i="4"/>
  <c r="AC18" i="4"/>
  <c r="AB18" i="4"/>
  <c r="AB16" i="4" s="1"/>
  <c r="AA18" i="4"/>
  <c r="Z18" i="4"/>
  <c r="Y18" i="4"/>
  <c r="X18" i="4"/>
  <c r="W18" i="4"/>
  <c r="V18" i="4"/>
  <c r="U18" i="4"/>
  <c r="T18" i="4"/>
  <c r="T16" i="4" s="1"/>
  <c r="S18" i="4"/>
  <c r="R18" i="4"/>
  <c r="Q18" i="4"/>
  <c r="P18" i="4"/>
  <c r="O18" i="4"/>
  <c r="N18" i="4"/>
  <c r="M18" i="4"/>
  <c r="L18" i="4"/>
  <c r="L16" i="4" s="1"/>
  <c r="K18" i="4"/>
  <c r="K16" i="4" s="1"/>
  <c r="J18" i="4"/>
  <c r="I18" i="4"/>
  <c r="H18" i="4"/>
  <c r="G18" i="4"/>
  <c r="F18" i="4"/>
  <c r="E18"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Q16" i="4"/>
  <c r="AP16" i="4"/>
  <c r="AO16" i="4"/>
  <c r="AN16" i="4"/>
  <c r="AM16" i="4"/>
  <c r="AL16" i="4"/>
  <c r="AK16" i="4"/>
  <c r="AI16" i="4"/>
  <c r="AH16" i="4"/>
  <c r="AG16" i="4"/>
  <c r="AF16" i="4"/>
  <c r="AE16" i="4"/>
  <c r="AD16" i="4"/>
  <c r="AC16" i="4"/>
  <c r="AA16" i="4"/>
  <c r="Z16" i="4"/>
  <c r="Y16" i="4"/>
  <c r="X16" i="4"/>
  <c r="W16" i="4"/>
  <c r="V16" i="4"/>
  <c r="U16" i="4"/>
  <c r="S16" i="4"/>
  <c r="R16" i="4"/>
  <c r="Q16" i="4"/>
  <c r="P16" i="4"/>
  <c r="O16" i="4"/>
  <c r="N16" i="4"/>
  <c r="M16" i="4"/>
  <c r="J16" i="4"/>
  <c r="I16" i="4"/>
  <c r="H16" i="4"/>
  <c r="G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S24" i="3"/>
  <c r="ER24" i="3"/>
  <c r="EQ24" i="3"/>
  <c r="EP24" i="3"/>
  <c r="EO24" i="3"/>
  <c r="EN24" i="3"/>
  <c r="EM24" i="3"/>
  <c r="EL24" i="3"/>
  <c r="EL16" i="3" s="1"/>
  <c r="EK24" i="3"/>
  <c r="EJ24" i="3"/>
  <c r="EI24" i="3"/>
  <c r="EH24" i="3"/>
  <c r="EG24" i="3"/>
  <c r="EF24" i="3"/>
  <c r="EE24" i="3"/>
  <c r="ED24" i="3"/>
  <c r="ED16" i="3" s="1"/>
  <c r="EC24" i="3"/>
  <c r="EB24" i="3"/>
  <c r="EA24" i="3"/>
  <c r="DZ24" i="3"/>
  <c r="DY24" i="3"/>
  <c r="DX24" i="3"/>
  <c r="DW24" i="3"/>
  <c r="DV24" i="3"/>
  <c r="DV16" i="3" s="1"/>
  <c r="DU24" i="3"/>
  <c r="DT24" i="3"/>
  <c r="DS24" i="3"/>
  <c r="DR24" i="3"/>
  <c r="DQ24" i="3"/>
  <c r="DP24" i="3"/>
  <c r="DO24" i="3"/>
  <c r="DN24" i="3"/>
  <c r="DN16" i="3" s="1"/>
  <c r="DM24" i="3"/>
  <c r="DL24" i="3"/>
  <c r="DK24" i="3"/>
  <c r="DJ24" i="3"/>
  <c r="DI24" i="3"/>
  <c r="DH24" i="3"/>
  <c r="DG24" i="3"/>
  <c r="DF24" i="3"/>
  <c r="DF16" i="3" s="1"/>
  <c r="DE24" i="3"/>
  <c r="DD24" i="3"/>
  <c r="DC24" i="3"/>
  <c r="DB24" i="3"/>
  <c r="DA24" i="3"/>
  <c r="CZ24" i="3"/>
  <c r="CY24" i="3"/>
  <c r="CX24" i="3"/>
  <c r="CX16" i="3" s="1"/>
  <c r="CW24" i="3"/>
  <c r="CV24" i="3"/>
  <c r="CU24" i="3"/>
  <c r="CT24" i="3"/>
  <c r="CS24" i="3"/>
  <c r="CR24" i="3"/>
  <c r="CQ24" i="3"/>
  <c r="CP24" i="3"/>
  <c r="CP16" i="3" s="1"/>
  <c r="CO24" i="3"/>
  <c r="CN24" i="3"/>
  <c r="CM24" i="3"/>
  <c r="CL24" i="3"/>
  <c r="CK24" i="3"/>
  <c r="CJ24" i="3"/>
  <c r="CI24" i="3"/>
  <c r="CH24" i="3"/>
  <c r="CH16" i="3" s="1"/>
  <c r="CG24" i="3"/>
  <c r="CF24" i="3"/>
  <c r="CE24" i="3"/>
  <c r="CD24" i="3"/>
  <c r="CC24" i="3"/>
  <c r="CB24" i="3"/>
  <c r="CA24" i="3"/>
  <c r="BZ24" i="3"/>
  <c r="BZ16" i="3"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F16" i="3" s="1"/>
  <c r="E24" i="3"/>
  <c r="ES23" i="3"/>
  <c r="ER23" i="3"/>
  <c r="EQ23" i="3"/>
  <c r="EP23" i="3"/>
  <c r="EO23" i="3"/>
  <c r="EN23" i="3"/>
  <c r="EM23" i="3"/>
  <c r="EM16" i="3" s="1"/>
  <c r="EL23" i="3"/>
  <c r="EK23" i="3"/>
  <c r="EJ23" i="3"/>
  <c r="EI23" i="3"/>
  <c r="EH23" i="3"/>
  <c r="EG23" i="3"/>
  <c r="EF23" i="3"/>
  <c r="EE23" i="3"/>
  <c r="EE16" i="3" s="1"/>
  <c r="ED23" i="3"/>
  <c r="EC23" i="3"/>
  <c r="EB23" i="3"/>
  <c r="EA23" i="3"/>
  <c r="DZ23" i="3"/>
  <c r="DY23" i="3"/>
  <c r="DX23" i="3"/>
  <c r="DW23" i="3"/>
  <c r="DW16" i="3" s="1"/>
  <c r="DV23" i="3"/>
  <c r="DU23" i="3"/>
  <c r="DT23" i="3"/>
  <c r="DS23" i="3"/>
  <c r="DR23" i="3"/>
  <c r="DQ23" i="3"/>
  <c r="DP23" i="3"/>
  <c r="DO23" i="3"/>
  <c r="DO16" i="3" s="1"/>
  <c r="DN23" i="3"/>
  <c r="DM23" i="3"/>
  <c r="DL23" i="3"/>
  <c r="DK23" i="3"/>
  <c r="DJ23" i="3"/>
  <c r="DI23" i="3"/>
  <c r="DH23" i="3"/>
  <c r="DG23" i="3"/>
  <c r="DG16" i="3" s="1"/>
  <c r="DF23" i="3"/>
  <c r="DE23" i="3"/>
  <c r="DD23" i="3"/>
  <c r="DC23" i="3"/>
  <c r="DB23" i="3"/>
  <c r="DA23" i="3"/>
  <c r="CZ23" i="3"/>
  <c r="CY23" i="3"/>
  <c r="CY16" i="3" s="1"/>
  <c r="CX23" i="3"/>
  <c r="CW23" i="3"/>
  <c r="CV23" i="3"/>
  <c r="CU23" i="3"/>
  <c r="CT23" i="3"/>
  <c r="CS23" i="3"/>
  <c r="CR23" i="3"/>
  <c r="CQ23" i="3"/>
  <c r="CQ16" i="3" s="1"/>
  <c r="CP23" i="3"/>
  <c r="CO23" i="3"/>
  <c r="CN23" i="3"/>
  <c r="CM23" i="3"/>
  <c r="CL23" i="3"/>
  <c r="CK23" i="3"/>
  <c r="CJ23" i="3"/>
  <c r="CI23" i="3"/>
  <c r="CI16" i="3" s="1"/>
  <c r="CH23" i="3"/>
  <c r="CG23" i="3"/>
  <c r="CF23" i="3"/>
  <c r="CE23" i="3"/>
  <c r="CD23" i="3"/>
  <c r="CC23" i="3"/>
  <c r="CB23" i="3"/>
  <c r="CA23" i="3"/>
  <c r="CA16" i="3" s="1"/>
  <c r="BZ23" i="3"/>
  <c r="BY23" i="3"/>
  <c r="BX23" i="3"/>
  <c r="BW23" i="3"/>
  <c r="BV23" i="3"/>
  <c r="BU23" i="3"/>
  <c r="BT23" i="3"/>
  <c r="BS23" i="3"/>
  <c r="BS16" i="3" s="1"/>
  <c r="BR23" i="3"/>
  <c r="BQ23" i="3"/>
  <c r="BP23" i="3"/>
  <c r="BO23" i="3"/>
  <c r="BN23" i="3"/>
  <c r="BM23" i="3"/>
  <c r="BL23" i="3"/>
  <c r="BK23" i="3"/>
  <c r="BK16" i="3" s="1"/>
  <c r="BJ23" i="3"/>
  <c r="BI23" i="3"/>
  <c r="BH23" i="3"/>
  <c r="BG23" i="3"/>
  <c r="BF23" i="3"/>
  <c r="BE23" i="3"/>
  <c r="BD23" i="3"/>
  <c r="BC23" i="3"/>
  <c r="BC16" i="3" s="1"/>
  <c r="BB23" i="3"/>
  <c r="BA23" i="3"/>
  <c r="AZ23" i="3"/>
  <c r="AY23" i="3"/>
  <c r="AX23" i="3"/>
  <c r="AW23" i="3"/>
  <c r="AV23" i="3"/>
  <c r="AU23" i="3"/>
  <c r="AU16" i="3" s="1"/>
  <c r="AT23" i="3"/>
  <c r="AS23" i="3"/>
  <c r="AR23" i="3"/>
  <c r="AQ23" i="3"/>
  <c r="AP23" i="3"/>
  <c r="AO23" i="3"/>
  <c r="AN23" i="3"/>
  <c r="AM23" i="3"/>
  <c r="AM16" i="3" s="1"/>
  <c r="AL23" i="3"/>
  <c r="AK23" i="3"/>
  <c r="AJ23" i="3"/>
  <c r="AI23" i="3"/>
  <c r="AH23" i="3"/>
  <c r="AG23" i="3"/>
  <c r="AF23" i="3"/>
  <c r="AE23" i="3"/>
  <c r="AE16" i="3" s="1"/>
  <c r="AD23" i="3"/>
  <c r="AC23" i="3"/>
  <c r="AB23" i="3"/>
  <c r="AA23" i="3"/>
  <c r="Z23" i="3"/>
  <c r="Y23" i="3"/>
  <c r="X23" i="3"/>
  <c r="W23" i="3"/>
  <c r="W16" i="3" s="1"/>
  <c r="V23" i="3"/>
  <c r="U23" i="3"/>
  <c r="T23" i="3"/>
  <c r="S23" i="3"/>
  <c r="R23" i="3"/>
  <c r="Q23" i="3"/>
  <c r="P23" i="3"/>
  <c r="O23" i="3"/>
  <c r="O16" i="3" s="1"/>
  <c r="N23" i="3"/>
  <c r="M23" i="3"/>
  <c r="L23" i="3"/>
  <c r="K23" i="3"/>
  <c r="J23" i="3"/>
  <c r="I23" i="3"/>
  <c r="H23" i="3"/>
  <c r="G23" i="3"/>
  <c r="G16" i="3" s="1"/>
  <c r="F23" i="3"/>
  <c r="E23" i="3"/>
  <c r="ES22" i="3"/>
  <c r="ER22" i="3"/>
  <c r="EQ22" i="3"/>
  <c r="EP22" i="3"/>
  <c r="EO22" i="3"/>
  <c r="EN22" i="3"/>
  <c r="EN16" i="3" s="1"/>
  <c r="EM22" i="3"/>
  <c r="EL22" i="3"/>
  <c r="EK22" i="3"/>
  <c r="EJ22" i="3"/>
  <c r="EI22" i="3"/>
  <c r="EH22" i="3"/>
  <c r="EG22" i="3"/>
  <c r="EF22" i="3"/>
  <c r="EF16" i="3" s="1"/>
  <c r="EE22" i="3"/>
  <c r="ED22" i="3"/>
  <c r="EC22" i="3"/>
  <c r="EB22" i="3"/>
  <c r="EA22" i="3"/>
  <c r="DZ22" i="3"/>
  <c r="DY22" i="3"/>
  <c r="DX22" i="3"/>
  <c r="DX16" i="3" s="1"/>
  <c r="DW22" i="3"/>
  <c r="DV22" i="3"/>
  <c r="DU22" i="3"/>
  <c r="DT22" i="3"/>
  <c r="DS22" i="3"/>
  <c r="DR22" i="3"/>
  <c r="DQ22" i="3"/>
  <c r="DP22" i="3"/>
  <c r="DP16" i="3" s="1"/>
  <c r="DO22" i="3"/>
  <c r="DN22" i="3"/>
  <c r="DM22" i="3"/>
  <c r="DL22" i="3"/>
  <c r="DK22" i="3"/>
  <c r="DJ22" i="3"/>
  <c r="DI22" i="3"/>
  <c r="DH22" i="3"/>
  <c r="DH16" i="3" s="1"/>
  <c r="DG22" i="3"/>
  <c r="DF22" i="3"/>
  <c r="DE22" i="3"/>
  <c r="DD22" i="3"/>
  <c r="DC22" i="3"/>
  <c r="DB22" i="3"/>
  <c r="DA22" i="3"/>
  <c r="CZ22" i="3"/>
  <c r="CZ16" i="3" s="1"/>
  <c r="CY22" i="3"/>
  <c r="CX22" i="3"/>
  <c r="CW22" i="3"/>
  <c r="CV22" i="3"/>
  <c r="CU22" i="3"/>
  <c r="CT22" i="3"/>
  <c r="CS22" i="3"/>
  <c r="CR22" i="3"/>
  <c r="CR16" i="3" s="1"/>
  <c r="CQ22" i="3"/>
  <c r="CP22" i="3"/>
  <c r="CO22" i="3"/>
  <c r="CN22" i="3"/>
  <c r="CM22" i="3"/>
  <c r="CL22" i="3"/>
  <c r="CK22" i="3"/>
  <c r="CJ22" i="3"/>
  <c r="CJ16" i="3" s="1"/>
  <c r="CI22" i="3"/>
  <c r="CH22" i="3"/>
  <c r="CG22" i="3"/>
  <c r="CF22" i="3"/>
  <c r="CE22" i="3"/>
  <c r="CD22" i="3"/>
  <c r="CC22" i="3"/>
  <c r="CB22" i="3"/>
  <c r="CB16" i="3" s="1"/>
  <c r="CA22" i="3"/>
  <c r="BZ22" i="3"/>
  <c r="BY22" i="3"/>
  <c r="BX22" i="3"/>
  <c r="BW22" i="3"/>
  <c r="BV22" i="3"/>
  <c r="BU22" i="3"/>
  <c r="BT22" i="3"/>
  <c r="BT16" i="3" s="1"/>
  <c r="BS22" i="3"/>
  <c r="BR22" i="3"/>
  <c r="BQ22" i="3"/>
  <c r="BP22" i="3"/>
  <c r="BO22" i="3"/>
  <c r="BN22" i="3"/>
  <c r="BM22" i="3"/>
  <c r="BL22" i="3"/>
  <c r="BL16" i="3" s="1"/>
  <c r="BK22" i="3"/>
  <c r="BJ22" i="3"/>
  <c r="BI22" i="3"/>
  <c r="BH22" i="3"/>
  <c r="BG22" i="3"/>
  <c r="BF22" i="3"/>
  <c r="BE22" i="3"/>
  <c r="BD22" i="3"/>
  <c r="BD16" i="3" s="1"/>
  <c r="BC22" i="3"/>
  <c r="BB22" i="3"/>
  <c r="BA22" i="3"/>
  <c r="AZ22" i="3"/>
  <c r="AY22" i="3"/>
  <c r="AX22" i="3"/>
  <c r="AW22" i="3"/>
  <c r="AV22" i="3"/>
  <c r="AV16" i="3" s="1"/>
  <c r="AU22" i="3"/>
  <c r="AT22" i="3"/>
  <c r="AS22" i="3"/>
  <c r="AR22" i="3"/>
  <c r="AQ22" i="3"/>
  <c r="AP22" i="3"/>
  <c r="AO22" i="3"/>
  <c r="AN22" i="3"/>
  <c r="AN16" i="3" s="1"/>
  <c r="AM22" i="3"/>
  <c r="AL22" i="3"/>
  <c r="AK22" i="3"/>
  <c r="AJ22" i="3"/>
  <c r="AI22" i="3"/>
  <c r="AH22" i="3"/>
  <c r="AG22" i="3"/>
  <c r="AF22" i="3"/>
  <c r="AF16" i="3" s="1"/>
  <c r="AE22" i="3"/>
  <c r="AD22" i="3"/>
  <c r="AC22" i="3"/>
  <c r="AB22" i="3"/>
  <c r="AA22" i="3"/>
  <c r="Z22" i="3"/>
  <c r="Y22" i="3"/>
  <c r="X22" i="3"/>
  <c r="X16" i="3" s="1"/>
  <c r="W22" i="3"/>
  <c r="V22" i="3"/>
  <c r="U22" i="3"/>
  <c r="T22" i="3"/>
  <c r="S22" i="3"/>
  <c r="R22" i="3"/>
  <c r="Q22" i="3"/>
  <c r="P22" i="3"/>
  <c r="P16" i="3" s="1"/>
  <c r="O22" i="3"/>
  <c r="N22" i="3"/>
  <c r="M22" i="3"/>
  <c r="L22" i="3"/>
  <c r="K22" i="3"/>
  <c r="J22" i="3"/>
  <c r="I22" i="3"/>
  <c r="H22" i="3"/>
  <c r="H16" i="3" s="1"/>
  <c r="G22" i="3"/>
  <c r="F22" i="3"/>
  <c r="E22" i="3"/>
  <c r="ES21" i="3"/>
  <c r="ER21" i="3"/>
  <c r="EQ21" i="3"/>
  <c r="EP21" i="3"/>
  <c r="EO21" i="3"/>
  <c r="EO16" i="3" s="1"/>
  <c r="EN21" i="3"/>
  <c r="EM21" i="3"/>
  <c r="EL21" i="3"/>
  <c r="EK21" i="3"/>
  <c r="EJ21" i="3"/>
  <c r="EI21" i="3"/>
  <c r="EH21" i="3"/>
  <c r="EG21" i="3"/>
  <c r="EG16" i="3" s="1"/>
  <c r="EF21" i="3"/>
  <c r="EE21" i="3"/>
  <c r="ED21" i="3"/>
  <c r="EC21" i="3"/>
  <c r="EB21" i="3"/>
  <c r="EA21" i="3"/>
  <c r="DZ21" i="3"/>
  <c r="DY21" i="3"/>
  <c r="DY16" i="3" s="1"/>
  <c r="DX21" i="3"/>
  <c r="DW21" i="3"/>
  <c r="DV21" i="3"/>
  <c r="DU21" i="3"/>
  <c r="DT21" i="3"/>
  <c r="DS21" i="3"/>
  <c r="DR21" i="3"/>
  <c r="DQ21" i="3"/>
  <c r="DQ16" i="3" s="1"/>
  <c r="DP21" i="3"/>
  <c r="DO21" i="3"/>
  <c r="DN21" i="3"/>
  <c r="DM21" i="3"/>
  <c r="DL21" i="3"/>
  <c r="DK21" i="3"/>
  <c r="DJ21" i="3"/>
  <c r="DI21" i="3"/>
  <c r="DI16" i="3" s="1"/>
  <c r="DH21" i="3"/>
  <c r="DG21" i="3"/>
  <c r="DF21" i="3"/>
  <c r="DE21" i="3"/>
  <c r="DD21" i="3"/>
  <c r="DC21" i="3"/>
  <c r="DB21" i="3"/>
  <c r="DA21" i="3"/>
  <c r="DA16" i="3" s="1"/>
  <c r="CZ21" i="3"/>
  <c r="CY21" i="3"/>
  <c r="CX21" i="3"/>
  <c r="CW21" i="3"/>
  <c r="CV21" i="3"/>
  <c r="CU21" i="3"/>
  <c r="CT21" i="3"/>
  <c r="CS21" i="3"/>
  <c r="CS16" i="3" s="1"/>
  <c r="CR21" i="3"/>
  <c r="CQ21" i="3"/>
  <c r="CP21" i="3"/>
  <c r="CO21" i="3"/>
  <c r="CN21"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Q16" i="3" s="1"/>
  <c r="P21" i="3"/>
  <c r="O21" i="3"/>
  <c r="N21" i="3"/>
  <c r="M21" i="3"/>
  <c r="L21" i="3"/>
  <c r="K21" i="3"/>
  <c r="J21" i="3"/>
  <c r="I21" i="3"/>
  <c r="I16" i="3" s="1"/>
  <c r="H21" i="3"/>
  <c r="G21" i="3"/>
  <c r="F21" i="3"/>
  <c r="E21" i="3"/>
  <c r="ES20" i="3"/>
  <c r="ER20" i="3"/>
  <c r="EQ20" i="3"/>
  <c r="EP20" i="3"/>
  <c r="EP16" i="3" s="1"/>
  <c r="EO20" i="3"/>
  <c r="EN20" i="3"/>
  <c r="EM20" i="3"/>
  <c r="EL20" i="3"/>
  <c r="EK20" i="3"/>
  <c r="EJ20" i="3"/>
  <c r="EI20" i="3"/>
  <c r="EH20" i="3"/>
  <c r="EH16" i="3" s="1"/>
  <c r="EG20" i="3"/>
  <c r="EF20" i="3"/>
  <c r="EE20" i="3"/>
  <c r="ED20" i="3"/>
  <c r="EC20" i="3"/>
  <c r="EB20" i="3"/>
  <c r="EA20" i="3"/>
  <c r="DZ20" i="3"/>
  <c r="DZ16" i="3" s="1"/>
  <c r="DY20" i="3"/>
  <c r="DX20" i="3"/>
  <c r="DW20" i="3"/>
  <c r="DV20" i="3"/>
  <c r="DU20" i="3"/>
  <c r="DT20" i="3"/>
  <c r="DS20" i="3"/>
  <c r="DR20" i="3"/>
  <c r="DR16" i="3" s="1"/>
  <c r="DQ20" i="3"/>
  <c r="DP20" i="3"/>
  <c r="DO20" i="3"/>
  <c r="DN20" i="3"/>
  <c r="DM20" i="3"/>
  <c r="DL20" i="3"/>
  <c r="DK20" i="3"/>
  <c r="DJ20" i="3"/>
  <c r="DJ16" i="3" s="1"/>
  <c r="DI20" i="3"/>
  <c r="DH20" i="3"/>
  <c r="DG20" i="3"/>
  <c r="DF20" i="3"/>
  <c r="DE20" i="3"/>
  <c r="DD20" i="3"/>
  <c r="DC20" i="3"/>
  <c r="DB20" i="3"/>
  <c r="DB16" i="3" s="1"/>
  <c r="DA20" i="3"/>
  <c r="CZ20" i="3"/>
  <c r="CY20" i="3"/>
  <c r="CX20" i="3"/>
  <c r="CW20" i="3"/>
  <c r="CV20" i="3"/>
  <c r="CU20" i="3"/>
  <c r="CT20" i="3"/>
  <c r="CT16" i="3" s="1"/>
  <c r="CS20" i="3"/>
  <c r="CR20" i="3"/>
  <c r="CQ20" i="3"/>
  <c r="CP20" i="3"/>
  <c r="CO20" i="3"/>
  <c r="CN20" i="3"/>
  <c r="CM20" i="3"/>
  <c r="CL20" i="3"/>
  <c r="CL16" i="3" s="1"/>
  <c r="CK20" i="3"/>
  <c r="CJ20" i="3"/>
  <c r="CI20" i="3"/>
  <c r="CH20" i="3"/>
  <c r="CG20" i="3"/>
  <c r="CF20" i="3"/>
  <c r="CE20" i="3"/>
  <c r="CD20" i="3"/>
  <c r="CD16" i="3" s="1"/>
  <c r="CC20" i="3"/>
  <c r="CB20" i="3"/>
  <c r="CA20" i="3"/>
  <c r="BZ20" i="3"/>
  <c r="BY20" i="3"/>
  <c r="BX20" i="3"/>
  <c r="BW20" i="3"/>
  <c r="BV20" i="3"/>
  <c r="BV16" i="3" s="1"/>
  <c r="BU20" i="3"/>
  <c r="BT20" i="3"/>
  <c r="BS20" i="3"/>
  <c r="BR20" i="3"/>
  <c r="BQ20" i="3"/>
  <c r="BP20" i="3"/>
  <c r="BO20" i="3"/>
  <c r="BN20" i="3"/>
  <c r="BN16" i="3" s="1"/>
  <c r="BM20" i="3"/>
  <c r="BL20" i="3"/>
  <c r="BK20" i="3"/>
  <c r="BJ20" i="3"/>
  <c r="BI20" i="3"/>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Z16" i="3" s="1"/>
  <c r="Y20" i="3"/>
  <c r="X20" i="3"/>
  <c r="W20" i="3"/>
  <c r="V20" i="3"/>
  <c r="U20" i="3"/>
  <c r="T20" i="3"/>
  <c r="S20" i="3"/>
  <c r="R20" i="3"/>
  <c r="R16" i="3" s="1"/>
  <c r="Q20" i="3"/>
  <c r="P20" i="3"/>
  <c r="O20" i="3"/>
  <c r="N20" i="3"/>
  <c r="M20" i="3"/>
  <c r="L20" i="3"/>
  <c r="K20" i="3"/>
  <c r="J20" i="3"/>
  <c r="J16" i="3" s="1"/>
  <c r="I20" i="3"/>
  <c r="H20" i="3"/>
  <c r="G20" i="3"/>
  <c r="F20" i="3"/>
  <c r="E20" i="3"/>
  <c r="ES19" i="3"/>
  <c r="ER19" i="3"/>
  <c r="EQ19" i="3"/>
  <c r="EQ16" i="3" s="1"/>
  <c r="EP19" i="3"/>
  <c r="EO19" i="3"/>
  <c r="EN19" i="3"/>
  <c r="EM19" i="3"/>
  <c r="EL19" i="3"/>
  <c r="EK19" i="3"/>
  <c r="EJ19" i="3"/>
  <c r="EI19" i="3"/>
  <c r="EI16" i="3" s="1"/>
  <c r="EH19" i="3"/>
  <c r="EG19" i="3"/>
  <c r="EF19" i="3"/>
  <c r="EE19" i="3"/>
  <c r="ED19" i="3"/>
  <c r="EC19" i="3"/>
  <c r="EB19" i="3"/>
  <c r="EA19" i="3"/>
  <c r="EA16" i="3" s="1"/>
  <c r="DZ19" i="3"/>
  <c r="DY19" i="3"/>
  <c r="DX19" i="3"/>
  <c r="DW19" i="3"/>
  <c r="DV19" i="3"/>
  <c r="DU19" i="3"/>
  <c r="DT19" i="3"/>
  <c r="DS19" i="3"/>
  <c r="DS16" i="3" s="1"/>
  <c r="DR19" i="3"/>
  <c r="DQ19" i="3"/>
  <c r="DP19" i="3"/>
  <c r="DO19" i="3"/>
  <c r="DN19" i="3"/>
  <c r="DM19" i="3"/>
  <c r="DL19" i="3"/>
  <c r="DK19" i="3"/>
  <c r="DK16" i="3" s="1"/>
  <c r="DJ19" i="3"/>
  <c r="DI19" i="3"/>
  <c r="DH19" i="3"/>
  <c r="DG19" i="3"/>
  <c r="DF19" i="3"/>
  <c r="DE19" i="3"/>
  <c r="DD19" i="3"/>
  <c r="DC19" i="3"/>
  <c r="DC16" i="3" s="1"/>
  <c r="DB19" i="3"/>
  <c r="DA19" i="3"/>
  <c r="CZ19" i="3"/>
  <c r="CY19" i="3"/>
  <c r="CX19" i="3"/>
  <c r="CW19" i="3"/>
  <c r="CV19" i="3"/>
  <c r="CU19" i="3"/>
  <c r="CU16" i="3" s="1"/>
  <c r="CT19" i="3"/>
  <c r="CS19" i="3"/>
  <c r="CR19" i="3"/>
  <c r="CQ19" i="3"/>
  <c r="CP19" i="3"/>
  <c r="CO19" i="3"/>
  <c r="CN19" i="3"/>
  <c r="CM19" i="3"/>
  <c r="CM16" i="3" s="1"/>
  <c r="CL19" i="3"/>
  <c r="CK19" i="3"/>
  <c r="CJ19" i="3"/>
  <c r="CI19" i="3"/>
  <c r="CH19" i="3"/>
  <c r="CG19" i="3"/>
  <c r="CF19" i="3"/>
  <c r="CE19" i="3"/>
  <c r="CE16" i="3" s="1"/>
  <c r="CD19" i="3"/>
  <c r="CC19" i="3"/>
  <c r="CB19" i="3"/>
  <c r="CA19" i="3"/>
  <c r="BZ19" i="3"/>
  <c r="BY19" i="3"/>
  <c r="BX19" i="3"/>
  <c r="BW19" i="3"/>
  <c r="BW16" i="3" s="1"/>
  <c r="BV19" i="3"/>
  <c r="BU19" i="3"/>
  <c r="BT19" i="3"/>
  <c r="BS19" i="3"/>
  <c r="BR19" i="3"/>
  <c r="BQ19" i="3"/>
  <c r="BP19" i="3"/>
  <c r="BO19" i="3"/>
  <c r="BO16" i="3" s="1"/>
  <c r="BN19" i="3"/>
  <c r="BM19" i="3"/>
  <c r="BL19" i="3"/>
  <c r="BK19" i="3"/>
  <c r="BJ19" i="3"/>
  <c r="BI19" i="3"/>
  <c r="BH19" i="3"/>
  <c r="BG19" i="3"/>
  <c r="BG16" i="3" s="1"/>
  <c r="BF19" i="3"/>
  <c r="BE19" i="3"/>
  <c r="BD19" i="3"/>
  <c r="BC19" i="3"/>
  <c r="BB19" i="3"/>
  <c r="BA19" i="3"/>
  <c r="AZ19" i="3"/>
  <c r="AY19" i="3"/>
  <c r="AY16" i="3" s="1"/>
  <c r="AX19" i="3"/>
  <c r="AW19" i="3"/>
  <c r="AV19" i="3"/>
  <c r="AU19" i="3"/>
  <c r="AT19" i="3"/>
  <c r="AS19" i="3"/>
  <c r="AR19" i="3"/>
  <c r="AQ19" i="3"/>
  <c r="AQ16" i="3" s="1"/>
  <c r="AP19" i="3"/>
  <c r="AO19" i="3"/>
  <c r="AN19" i="3"/>
  <c r="AM19" i="3"/>
  <c r="AL19" i="3"/>
  <c r="AK19" i="3"/>
  <c r="AJ19" i="3"/>
  <c r="AI19" i="3"/>
  <c r="AI16" i="3" s="1"/>
  <c r="AH19" i="3"/>
  <c r="AG19" i="3"/>
  <c r="AF19" i="3"/>
  <c r="AE19" i="3"/>
  <c r="AD19" i="3"/>
  <c r="AC19" i="3"/>
  <c r="AB19" i="3"/>
  <c r="AA19" i="3"/>
  <c r="AA16" i="3" s="1"/>
  <c r="Z19" i="3"/>
  <c r="Y19" i="3"/>
  <c r="X19" i="3"/>
  <c r="W19" i="3"/>
  <c r="V19" i="3"/>
  <c r="U19" i="3"/>
  <c r="T19" i="3"/>
  <c r="S19" i="3"/>
  <c r="S16" i="3" s="1"/>
  <c r="R19" i="3"/>
  <c r="Q19" i="3"/>
  <c r="P19" i="3"/>
  <c r="O19" i="3"/>
  <c r="N19" i="3"/>
  <c r="M19" i="3"/>
  <c r="L19" i="3"/>
  <c r="K19" i="3"/>
  <c r="K16" i="3" s="1"/>
  <c r="J19" i="3"/>
  <c r="I19" i="3"/>
  <c r="H19" i="3"/>
  <c r="G19" i="3"/>
  <c r="F19" i="3"/>
  <c r="E19" i="3"/>
  <c r="ES18" i="3"/>
  <c r="ER18" i="3"/>
  <c r="ER16" i="3" s="1"/>
  <c r="EQ18" i="3"/>
  <c r="EP18" i="3"/>
  <c r="EO18" i="3"/>
  <c r="EN18" i="3"/>
  <c r="EM18" i="3"/>
  <c r="EL18" i="3"/>
  <c r="EK18" i="3"/>
  <c r="EJ18" i="3"/>
  <c r="EJ16" i="3" s="1"/>
  <c r="EI18" i="3"/>
  <c r="EH18" i="3"/>
  <c r="EG18" i="3"/>
  <c r="EF18" i="3"/>
  <c r="EE18" i="3"/>
  <c r="ED18" i="3"/>
  <c r="EC18" i="3"/>
  <c r="EB18" i="3"/>
  <c r="EB16" i="3" s="1"/>
  <c r="EA18" i="3"/>
  <c r="DZ18" i="3"/>
  <c r="DY18" i="3"/>
  <c r="DX18" i="3"/>
  <c r="DW18" i="3"/>
  <c r="DV18" i="3"/>
  <c r="DU18" i="3"/>
  <c r="DT18" i="3"/>
  <c r="DT16" i="3" s="1"/>
  <c r="DS18" i="3"/>
  <c r="DR18" i="3"/>
  <c r="DQ18" i="3"/>
  <c r="DP18" i="3"/>
  <c r="DO18" i="3"/>
  <c r="DN18" i="3"/>
  <c r="DM18" i="3"/>
  <c r="DL18" i="3"/>
  <c r="DL16" i="3" s="1"/>
  <c r="DK18" i="3"/>
  <c r="DJ18" i="3"/>
  <c r="DI18" i="3"/>
  <c r="DH18" i="3"/>
  <c r="DG18" i="3"/>
  <c r="DF18" i="3"/>
  <c r="DE18" i="3"/>
  <c r="DD18" i="3"/>
  <c r="DD16" i="3" s="1"/>
  <c r="DC18" i="3"/>
  <c r="DB18" i="3"/>
  <c r="DA18" i="3"/>
  <c r="CZ18" i="3"/>
  <c r="CY18" i="3"/>
  <c r="CX18" i="3"/>
  <c r="CW18" i="3"/>
  <c r="CV18" i="3"/>
  <c r="CV16" i="3" s="1"/>
  <c r="CU18" i="3"/>
  <c r="CT18" i="3"/>
  <c r="CS18" i="3"/>
  <c r="CR18" i="3"/>
  <c r="CQ18" i="3"/>
  <c r="CP18" i="3"/>
  <c r="CO18" i="3"/>
  <c r="CN18" i="3"/>
  <c r="CN16" i="3" s="1"/>
  <c r="CM18" i="3"/>
  <c r="CL18" i="3"/>
  <c r="CK18" i="3"/>
  <c r="CJ18" i="3"/>
  <c r="CI18" i="3"/>
  <c r="CH18" i="3"/>
  <c r="CG18" i="3"/>
  <c r="CF18" i="3"/>
  <c r="CF16" i="3" s="1"/>
  <c r="CE18" i="3"/>
  <c r="CD18" i="3"/>
  <c r="CC18" i="3"/>
  <c r="CB18" i="3"/>
  <c r="CA18" i="3"/>
  <c r="BZ18" i="3"/>
  <c r="BY18" i="3"/>
  <c r="BX18" i="3"/>
  <c r="BX16" i="3" s="1"/>
  <c r="BW18" i="3"/>
  <c r="BV18" i="3"/>
  <c r="BU18" i="3"/>
  <c r="BT18" i="3"/>
  <c r="BS18" i="3"/>
  <c r="BR18" i="3"/>
  <c r="BQ18" i="3"/>
  <c r="BP18" i="3"/>
  <c r="BP16" i="3" s="1"/>
  <c r="BO18" i="3"/>
  <c r="BN18" i="3"/>
  <c r="BM18" i="3"/>
  <c r="BL18" i="3"/>
  <c r="BK18" i="3"/>
  <c r="BJ18" i="3"/>
  <c r="BI18" i="3"/>
  <c r="BH18" i="3"/>
  <c r="BH16" i="3" s="1"/>
  <c r="BG18" i="3"/>
  <c r="BF18" i="3"/>
  <c r="BE18" i="3"/>
  <c r="BD18" i="3"/>
  <c r="BC18" i="3"/>
  <c r="BB18" i="3"/>
  <c r="BA18" i="3"/>
  <c r="AZ18" i="3"/>
  <c r="AZ16" i="3" s="1"/>
  <c r="AY18" i="3"/>
  <c r="AX18" i="3"/>
  <c r="AW18" i="3"/>
  <c r="AV18" i="3"/>
  <c r="AU18" i="3"/>
  <c r="AT18" i="3"/>
  <c r="AS18" i="3"/>
  <c r="AR18" i="3"/>
  <c r="AR16" i="3" s="1"/>
  <c r="AQ18" i="3"/>
  <c r="AP18" i="3"/>
  <c r="AO18" i="3"/>
  <c r="AN18" i="3"/>
  <c r="AM18" i="3"/>
  <c r="AL18" i="3"/>
  <c r="AK18" i="3"/>
  <c r="AJ18" i="3"/>
  <c r="AJ16" i="3" s="1"/>
  <c r="AI18" i="3"/>
  <c r="AH18" i="3"/>
  <c r="AG18" i="3"/>
  <c r="AF18" i="3"/>
  <c r="AE18" i="3"/>
  <c r="AD18" i="3"/>
  <c r="AC18" i="3"/>
  <c r="AB18" i="3"/>
  <c r="AB16" i="3" s="1"/>
  <c r="AA18" i="3"/>
  <c r="Z18" i="3"/>
  <c r="Y18" i="3"/>
  <c r="X18" i="3"/>
  <c r="W18" i="3"/>
  <c r="V18" i="3"/>
  <c r="U18" i="3"/>
  <c r="T18" i="3"/>
  <c r="T16" i="3" s="1"/>
  <c r="S18" i="3"/>
  <c r="R18" i="3"/>
  <c r="Q18" i="3"/>
  <c r="P18" i="3"/>
  <c r="O18" i="3"/>
  <c r="N18" i="3"/>
  <c r="M18" i="3"/>
  <c r="L18" i="3"/>
  <c r="L16" i="3" s="1"/>
  <c r="K18" i="3"/>
  <c r="J18" i="3"/>
  <c r="I18" i="3"/>
  <c r="H18" i="3"/>
  <c r="G18" i="3"/>
  <c r="F18" i="3"/>
  <c r="E18" i="3"/>
  <c r="ES16" i="3"/>
  <c r="EK16" i="3"/>
  <c r="EC16" i="3"/>
  <c r="DU16" i="3"/>
  <c r="DM16" i="3"/>
  <c r="DE16" i="3"/>
  <c r="CW16" i="3"/>
  <c r="CO16" i="3"/>
  <c r="CG16" i="3"/>
  <c r="BY16" i="3"/>
  <c r="BQ16" i="3"/>
  <c r="BI16" i="3"/>
  <c r="BA16" i="3"/>
  <c r="AS16" i="3"/>
  <c r="AK16" i="3"/>
  <c r="AC16" i="3"/>
  <c r="U16" i="3"/>
  <c r="M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X16" i="2" s="1"/>
  <c r="CW18" i="2"/>
  <c r="CV18" i="2"/>
  <c r="CU18" i="2"/>
  <c r="CT18" i="2"/>
  <c r="CS18" i="2"/>
  <c r="CR18" i="2"/>
  <c r="CQ18" i="2"/>
  <c r="CP18" i="2"/>
  <c r="CP16" i="2" s="1"/>
  <c r="CO18" i="2"/>
  <c r="CN18" i="2"/>
  <c r="CM18" i="2"/>
  <c r="CL18" i="2"/>
  <c r="CK18" i="2"/>
  <c r="CJ18" i="2"/>
  <c r="CI18" i="2"/>
  <c r="CH18" i="2"/>
  <c r="CH16" i="2" s="1"/>
  <c r="CG18" i="2"/>
  <c r="CF18" i="2"/>
  <c r="CE18" i="2"/>
  <c r="CD18" i="2"/>
  <c r="CC18" i="2"/>
  <c r="CB18" i="2"/>
  <c r="CA18" i="2"/>
  <c r="BZ18" i="2"/>
  <c r="BZ16" i="2" s="1"/>
  <c r="BY18" i="2"/>
  <c r="BX18" i="2"/>
  <c r="BW18" i="2"/>
  <c r="BV18" i="2"/>
  <c r="BU18" i="2"/>
  <c r="BT18" i="2"/>
  <c r="BS18" i="2"/>
  <c r="BR18" i="2"/>
  <c r="BR16" i="2" s="1"/>
  <c r="BQ18" i="2"/>
  <c r="BP18" i="2"/>
  <c r="BO18" i="2"/>
  <c r="BN18" i="2"/>
  <c r="BM18" i="2"/>
  <c r="BL18" i="2"/>
  <c r="BK18" i="2"/>
  <c r="BJ18" i="2"/>
  <c r="BJ16" i="2" s="1"/>
  <c r="BI18" i="2"/>
  <c r="BH18" i="2"/>
  <c r="BG18" i="2"/>
  <c r="BF18" i="2"/>
  <c r="BE18" i="2"/>
  <c r="BD18" i="2"/>
  <c r="BC18" i="2"/>
  <c r="BB18" i="2"/>
  <c r="BB16" i="2" s="1"/>
  <c r="BA18" i="2"/>
  <c r="AZ18" i="2"/>
  <c r="AY18" i="2"/>
  <c r="AX18" i="2"/>
  <c r="AW18" i="2"/>
  <c r="AW16" i="2" s="1"/>
  <c r="AV18" i="2"/>
  <c r="AU18" i="2"/>
  <c r="AT18" i="2"/>
  <c r="AT16" i="2" s="1"/>
  <c r="AS18" i="2"/>
  <c r="AR18" i="2"/>
  <c r="AQ18" i="2"/>
  <c r="AP18" i="2"/>
  <c r="AO18" i="2"/>
  <c r="AO16" i="2" s="1"/>
  <c r="AN18" i="2"/>
  <c r="AM18" i="2"/>
  <c r="AL18" i="2"/>
  <c r="AL16" i="2" s="1"/>
  <c r="AK18" i="2"/>
  <c r="AJ18" i="2"/>
  <c r="AI18" i="2"/>
  <c r="AH18" i="2"/>
  <c r="AG18" i="2"/>
  <c r="AG16" i="2" s="1"/>
  <c r="AF18" i="2"/>
  <c r="AE18" i="2"/>
  <c r="AD18" i="2"/>
  <c r="AD16" i="2" s="1"/>
  <c r="AC18" i="2"/>
  <c r="AB18" i="2"/>
  <c r="AA18" i="2"/>
  <c r="Z18" i="2"/>
  <c r="Y18" i="2"/>
  <c r="Y16" i="2" s="1"/>
  <c r="X18" i="2"/>
  <c r="W18" i="2"/>
  <c r="V18" i="2"/>
  <c r="V16" i="2" s="1"/>
  <c r="U18" i="2"/>
  <c r="T18" i="2"/>
  <c r="S18" i="2"/>
  <c r="R18" i="2"/>
  <c r="Q18" i="2"/>
  <c r="Q16" i="2" s="1"/>
  <c r="P18" i="2"/>
  <c r="O18" i="2"/>
  <c r="O16" i="2" s="1"/>
  <c r="N18" i="2"/>
  <c r="N16" i="2" s="1"/>
  <c r="M18" i="2"/>
  <c r="L18" i="2"/>
  <c r="L16" i="2" s="1"/>
  <c r="K18" i="2"/>
  <c r="J18" i="2"/>
  <c r="I18" i="2"/>
  <c r="I16" i="2" s="1"/>
  <c r="H18" i="2"/>
  <c r="G18" i="2"/>
  <c r="F18" i="2"/>
  <c r="F16" i="2" s="1"/>
  <c r="E18"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W16" i="2"/>
  <c r="CV16" i="2"/>
  <c r="CU16" i="2"/>
  <c r="CT16" i="2"/>
  <c r="CS16" i="2"/>
  <c r="CR16" i="2"/>
  <c r="CQ16" i="2"/>
  <c r="CO16" i="2"/>
  <c r="CN16" i="2"/>
  <c r="CM16" i="2"/>
  <c r="CL16" i="2"/>
  <c r="CK16" i="2"/>
  <c r="CJ16" i="2"/>
  <c r="CI16" i="2"/>
  <c r="CG16" i="2"/>
  <c r="CF16" i="2"/>
  <c r="CE16" i="2"/>
  <c r="CD16" i="2"/>
  <c r="CC16" i="2"/>
  <c r="CB16" i="2"/>
  <c r="CA16" i="2"/>
  <c r="BY16" i="2"/>
  <c r="BX16" i="2"/>
  <c r="BW16" i="2"/>
  <c r="BV16" i="2"/>
  <c r="BU16" i="2"/>
  <c r="BT16" i="2"/>
  <c r="BS16" i="2"/>
  <c r="BQ16" i="2"/>
  <c r="BP16" i="2"/>
  <c r="BO16" i="2"/>
  <c r="BN16" i="2"/>
  <c r="BM16" i="2"/>
  <c r="BL16" i="2"/>
  <c r="BK16" i="2"/>
  <c r="BI16" i="2"/>
  <c r="BH16" i="2"/>
  <c r="BG16" i="2"/>
  <c r="BF16" i="2"/>
  <c r="BE16" i="2"/>
  <c r="BD16" i="2"/>
  <c r="BC16" i="2"/>
  <c r="BA16" i="2"/>
  <c r="AZ16" i="2"/>
  <c r="AY16" i="2"/>
  <c r="AX16" i="2"/>
  <c r="AV16" i="2"/>
  <c r="AU16" i="2"/>
  <c r="AS16" i="2"/>
  <c r="AR16" i="2"/>
  <c r="AQ16" i="2"/>
  <c r="AP16" i="2"/>
  <c r="AN16" i="2"/>
  <c r="AM16" i="2"/>
  <c r="AK16" i="2"/>
  <c r="AJ16" i="2"/>
  <c r="AI16" i="2"/>
  <c r="AH16" i="2"/>
  <c r="AF16" i="2"/>
  <c r="AE16" i="2"/>
  <c r="AC16" i="2"/>
  <c r="AB16" i="2"/>
  <c r="AA16" i="2"/>
  <c r="Z16" i="2"/>
  <c r="X16" i="2"/>
  <c r="W16" i="2"/>
  <c r="U16" i="2"/>
  <c r="T16" i="2"/>
  <c r="S16" i="2"/>
  <c r="R16" i="2"/>
  <c r="P16" i="2"/>
  <c r="M16" i="2"/>
  <c r="K16" i="2"/>
  <c r="J16" i="2"/>
  <c r="H16" i="2"/>
  <c r="G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N16" i="1" s="1"/>
  <c r="CM18" i="1"/>
  <c r="CL18" i="1"/>
  <c r="CK18" i="1"/>
  <c r="CJ18" i="1"/>
  <c r="CI18" i="1"/>
  <c r="CH18" i="1"/>
  <c r="CG18" i="1"/>
  <c r="CF18" i="1"/>
  <c r="CF16" i="1" s="1"/>
  <c r="CE18" i="1"/>
  <c r="CD18" i="1"/>
  <c r="CC18" i="1"/>
  <c r="CB18" i="1"/>
  <c r="CA18" i="1"/>
  <c r="BZ18" i="1"/>
  <c r="BY18" i="1"/>
  <c r="BX18" i="1"/>
  <c r="BX16" i="1" s="1"/>
  <c r="BW18" i="1"/>
  <c r="BV18" i="1"/>
  <c r="BU18" i="1"/>
  <c r="BT18" i="1"/>
  <c r="BS18" i="1"/>
  <c r="BR18" i="1"/>
  <c r="BQ18" i="1"/>
  <c r="BP18" i="1"/>
  <c r="BP16" i="1" s="1"/>
  <c r="BO18" i="1"/>
  <c r="BN18" i="1"/>
  <c r="BM18" i="1"/>
  <c r="BL18" i="1"/>
  <c r="BK18" i="1"/>
  <c r="BJ18" i="1"/>
  <c r="BI18" i="1"/>
  <c r="BH18" i="1"/>
  <c r="BH16" i="1" s="1"/>
  <c r="BG18" i="1"/>
  <c r="BF18" i="1"/>
  <c r="BE18" i="1"/>
  <c r="BD18" i="1"/>
  <c r="BC18" i="1"/>
  <c r="BB18" i="1"/>
  <c r="BA18" i="1"/>
  <c r="AZ18" i="1"/>
  <c r="AZ16" i="1" s="1"/>
  <c r="AY18" i="1"/>
  <c r="AX18" i="1"/>
  <c r="AX16" i="1" s="1"/>
  <c r="AW18" i="1"/>
  <c r="AV18" i="1"/>
  <c r="AU18" i="1"/>
  <c r="AT18" i="1"/>
  <c r="AS18" i="1"/>
  <c r="AR18" i="1"/>
  <c r="AR16" i="1" s="1"/>
  <c r="AQ18" i="1"/>
  <c r="AP18" i="1"/>
  <c r="AP16" i="1" s="1"/>
  <c r="AO18" i="1"/>
  <c r="AN18" i="1"/>
  <c r="AM18" i="1"/>
  <c r="AL18" i="1"/>
  <c r="AK18" i="1"/>
  <c r="AJ18" i="1"/>
  <c r="AJ16" i="1" s="1"/>
  <c r="AI18" i="1"/>
  <c r="AH18" i="1"/>
  <c r="AH16" i="1" s="1"/>
  <c r="AG18" i="1"/>
  <c r="AF18" i="1"/>
  <c r="AE18" i="1"/>
  <c r="AD18" i="1"/>
  <c r="AC18" i="1"/>
  <c r="AB18" i="1"/>
  <c r="AB16" i="1" s="1"/>
  <c r="AA18" i="1"/>
  <c r="Z18" i="1"/>
  <c r="Z16" i="1" s="1"/>
  <c r="Y18" i="1"/>
  <c r="X18" i="1"/>
  <c r="W18" i="1"/>
  <c r="V18" i="1"/>
  <c r="U18" i="1"/>
  <c r="T18" i="1"/>
  <c r="T16" i="1" s="1"/>
  <c r="S18" i="1"/>
  <c r="R18" i="1"/>
  <c r="R16" i="1" s="1"/>
  <c r="Q18" i="1"/>
  <c r="P18" i="1"/>
  <c r="O18" i="1"/>
  <c r="O16" i="1" s="1"/>
  <c r="N18" i="1"/>
  <c r="M18" i="1"/>
  <c r="L18" i="1"/>
  <c r="L16" i="1" s="1"/>
  <c r="K18" i="1"/>
  <c r="J18" i="1"/>
  <c r="J16" i="1" s="1"/>
  <c r="I18" i="1"/>
  <c r="H18" i="1"/>
  <c r="G18" i="1"/>
  <c r="G16" i="1" s="1"/>
  <c r="F18" i="1"/>
  <c r="E18"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M16" i="1"/>
  <c r="CL16" i="1"/>
  <c r="CK16" i="1"/>
  <c r="CJ16" i="1"/>
  <c r="CI16" i="1"/>
  <c r="CH16" i="1"/>
  <c r="CG16" i="1"/>
  <c r="CE16" i="1"/>
  <c r="CD16" i="1"/>
  <c r="CC16" i="1"/>
  <c r="CB16" i="1"/>
  <c r="CA16" i="1"/>
  <c r="BZ16" i="1"/>
  <c r="BY16" i="1"/>
  <c r="BW16" i="1"/>
  <c r="BV16" i="1"/>
  <c r="BU16" i="1"/>
  <c r="BT16" i="1"/>
  <c r="BS16" i="1"/>
  <c r="BR16" i="1"/>
  <c r="BQ16" i="1"/>
  <c r="BO16" i="1"/>
  <c r="BN16" i="1"/>
  <c r="BM16" i="1"/>
  <c r="BL16" i="1"/>
  <c r="BK16" i="1"/>
  <c r="BJ16" i="1"/>
  <c r="BI16" i="1"/>
  <c r="BG16" i="1"/>
  <c r="BF16" i="1"/>
  <c r="BE16" i="1"/>
  <c r="BD16" i="1"/>
  <c r="BC16" i="1"/>
  <c r="BB16" i="1"/>
  <c r="BA16" i="1"/>
  <c r="AY16" i="1"/>
  <c r="AW16" i="1"/>
  <c r="AV16" i="1"/>
  <c r="AU16" i="1"/>
  <c r="AT16" i="1"/>
  <c r="AS16" i="1"/>
  <c r="AQ16" i="1"/>
  <c r="AO16" i="1"/>
  <c r="AN16" i="1"/>
  <c r="AM16" i="1"/>
  <c r="AL16" i="1"/>
  <c r="AK16" i="1"/>
  <c r="AI16" i="1"/>
  <c r="AG16" i="1"/>
  <c r="AF16" i="1"/>
  <c r="AE16" i="1"/>
  <c r="AD16" i="1"/>
  <c r="AC16" i="1"/>
  <c r="AA16" i="1"/>
  <c r="Y16" i="1"/>
  <c r="X16" i="1"/>
  <c r="W16" i="1"/>
  <c r="V16" i="1"/>
  <c r="U16" i="1"/>
  <c r="S16" i="1"/>
  <c r="Q16" i="1"/>
  <c r="P16" i="1"/>
  <c r="N16" i="1"/>
  <c r="M16" i="1"/>
  <c r="K16" i="1"/>
  <c r="I16" i="1"/>
  <c r="H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 r="ER15" i="1" s="1"/>
  <c r="ES15" i="1" s="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<sst xmlns="http://schemas.openxmlformats.org/spreadsheetml/2006/main" count="20872" uniqueCount="675">
  <si>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</si>
  <si>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</si>
  <si>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</si>
  <si>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</si>
  <si>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</si>
  <si>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29 August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</si>
  <si>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</si>
  <si>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</si>
  <si>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</si>
  <si>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</si>
  <si>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</si>
  <si>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</si>
  <si>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</si>
  <si>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</si>
  <si>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</si>
  <si>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</si>
  <si>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</si>
  <si>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</si>
  <si>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</si>
  <si>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</si>
  <si>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</si>
  <si>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</si>
  <si>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</si>
  <si>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</si>
  <si>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</si>
  <si>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</si>
  <si>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</si>
  <si>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</si>
  <si>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</si>
  <si>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</si>
  <si>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</si>
  <si>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</si>
  <si>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</si>
  <si>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</si>
  <si>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</si>
  <si>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</si>
  <si>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</si>
  <si>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</si>
  <si>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</si>
  <si>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</si>
  <si>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</si>
  <si>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</si>
  <si>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</si>
  <si>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</si>
  <si>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</si>
  <si>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</si>
  <si>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</si>
  <si>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</si>
  <si>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</si>
  <si>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</si>
  <si>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</si>
  <si>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</si>
  <si>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</si>
  <si>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</si>
  <si>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</si>
  <si>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</si>
  <si>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</si>
  <si>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</si>
  <si>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</si>
  <si>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</si>
  <si>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</si>
  <si>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</si>
  <si>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</si>
  <si>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</si>
  <si>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</si>
  <si>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</si>
  <si>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</si>
  <si>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</si>
  <si>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</si>
  <si>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</si>
  <si>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</si>
  <si>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</si>
  <si>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</si>
  <si>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</si>
  <si>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</si>
  <si>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</si>
  <si>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</si>
  <si>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</si>
  <si>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</si>
  <si>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</si>
  <si>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</si>
  <si>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</si>
  <si>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</si>
  <si>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</si>
  <si>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</si>
  <si>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</si>
  <si>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</si>
  <si>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</si>
  <si>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</si>
  <si>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</si>
  <si>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</si>
  <si>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</si>
  <si>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</si>
  <si>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</si>
  <si>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</si>
  <si>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</si>
  <si>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</si>
  <si>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</si>
  <si>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</si>
  <si>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</si>
  <si>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</si>
  <si>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</si>
  <si>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</si>
  <si>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</si>
  <si>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</si>
  <si>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</si>
  <si>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</si>
  <si>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</si>
  <si>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</si>
  <si>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</si>
  <si>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</si>
  <si>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</si>
  <si>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</si>
  <si>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</si>
  <si>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</si>
  <si>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</si>
  <si>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</si>
  <si>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</si>
  <si>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</si>
  <si>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</si>
  <si>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</si>
  <si>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</si>
  <si>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</si>
  <si>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</si>
  <si>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</si>
  <si>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</si>
  <si>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</si>
  <si>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</si>
  <si>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</si>
  <si>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</si>
  <si>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</si>
  <si>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</si>
  <si>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</si>
  <si>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</si>
  <si>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</si>
  <si>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</si>
  <si>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</si>
  <si>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</si>
  <si>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</si>
  <si>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</si>
  <si>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</si>
  <si>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</si>
  <si>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</si>
  <si>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</si>
  <si>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</si>
  <si>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</si>
  <si>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</si>
  <si>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</si>
  <si>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</si>
  <si>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</si>
  <si>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</si>
  <si>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</si>
  <si>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</si>
  <si>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</si>
  <si>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</si>
  <si>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</si>
  <si>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</si>
  <si>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</si>
  <si>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</si>
  <si>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</si>
  <si>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</si>
  <si>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</si>
  <si>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</si>
  <si>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</si>
  <si>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</si>
  <si>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</si>
  <si>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</si>
  <si>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</si>
  <si>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</si>
  <si>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</si>
  <si>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</si>
  <si>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</si>
  <si>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</si>
  <si>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</si>
  <si>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</si>
  <si>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</si>
  <si>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</si>
  <si>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</si>
  <si>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</si>
  <si>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</si>
  <si>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</si>
  <si>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</si>
  <si>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</si>
  <si>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</si>
  <si>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</si>
  <si>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</si>
  <si>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</si>
  <si>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</si>
  <si>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</si>
  <si>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</si>
  <si>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</si>
  <si>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</si>
  <si>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</si>
  <si>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</si>
  <si>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</si>
  <si>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</si>
  <si>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</si>
  <si>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</si>
  <si>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</si>
  <si>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</si>
  <si>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</si>
  <si>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</si>
  <si>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</si>
  <si>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</si>
  <si>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</si>
  <si>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</si>
  <si>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</si>
  <si>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</si>
  <si>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</si>
  <si>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</si>
  <si>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</si>
  <si>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</si>
  <si>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</si>
  <si>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</si>
  <si>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</si>
  <si>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</si>
  <si>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</si>
  <si>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</si>
  <si>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</si>
  <si>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</si>
  <si>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</si>
  <si>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</si>
  <si>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</si>
  <si>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</si>
  <si>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</si>
  <si>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</si>
  <si>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</si>
  <si>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</si>
  <si>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</si>
  <si>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</si>
  <si>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</si>
  <si>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</si>
  <si>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</si>
  <si>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</si>
  <si>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</si>
  <si>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</si>
  <si>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</si>
  <si>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</si>
  <si>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</si>
  <si>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</si>
  <si>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</si>
  <si>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</si>
  <si>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</si>
  <si>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</si>
  <si>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</si>
  <si>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</si>
  <si>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</si>
  <si>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</si>
  <si>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</si>
  <si>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</si>
  <si>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</si>
  <si>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</si>
  <si>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</si>
  <si>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</si>
  <si>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</si>
  <si>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</si>
  <si>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</si>
  <si>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</si>
  <si>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</si>
  <si>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</si>
  <si>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</si>
  <si>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</si>
  <si>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</si>
  <si>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</si>
  <si>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</si>
  <si>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</si>
  <si>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</si>
  <si>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</si>
  <si>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</si>
  <si>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</si>
  <si>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</si>
  <si>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</si>
  <si>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</si>
  <si>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</si>
  <si>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</si>
  <si>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</si>
  <si>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</si>
  <si>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</si>
  <si>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</si>
  <si>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</si>
  <si>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</si>
  <si>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</si>
  <si>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</si>
  <si>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</si>
  <si>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</si>
  <si>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</si>
  <si>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</si>
  <si>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</si>
  <si>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</si>
  <si>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</si>
  <si>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</si>
  <si>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</si>
  <si>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</si>
  <si>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</si>
  <si>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</si>
  <si>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</si>
  <si>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</si>
  <si>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</si>
  <si>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</si>
  <si>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</si>
  <si>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</si>
  <si>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</si>
  <si>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</si>
  <si>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</si>
  <si>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</si>
  <si>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</si>
  <si>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</si>
  <si>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</si>
  <si>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</si>
  <si>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</si>
  <si>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</si>
  <si>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</si>
  <si>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</si>
  <si>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</si>
  <si>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</si>
  <si>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</si>
  <si>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</si>
  <si>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</si>
  <si>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</si>
  <si>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</si>
  <si>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</si>
  <si>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</si>
  <si>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</si>
  <si>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</si>
  <si>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</si>
  <si>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</si>
  <si>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</si>
  <si>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</si>
  <si>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</si>
  <si>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</si>
  <si>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</si>
  <si>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</si>
  <si>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</si>
  <si>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</si>
  <si>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</si>
  <si>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</si>
  <si>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</si>
  <si>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</si>
  <si>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</si>
  <si>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</si>
  <si>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</si>
  <si>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</si>
  <si>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</si>
  <si>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</si>
  <si>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</si>
  <si>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</si>
  <si>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</si>
  <si>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</si>
  <si>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</si>
  <si>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</si>
  <si>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</si>
  <si>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</si>
  <si>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</si>
  <si>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</si>
  <si>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</si>
  <si>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</si>
  <si>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</si>
  <si>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</si>
  <si>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</si>
  <si>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</si>
  <si>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</si>
  <si>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</si>
  <si>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</si>
  <si>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</si>
  <si>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</si>
  <si>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</si>
  <si>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</si>
  <si>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</si>
  <si>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</si>
  <si>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</si>
  <si>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</si>
  <si>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</si>
  <si>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</si>
  <si>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</si>
  <si>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</si>
  <si>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</si>
  <si>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</si>
  <si>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</si>
  <si>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</si>
  <si>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</si>
  <si>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</si>
  <si>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</si>
  <si>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</si>
  <si>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</si>
  <si>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</si>
  <si>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</si>
  <si>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</si>
  <si>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</si>
  <si>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</si>
  <si>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</si>
  <si>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</si>
  <si>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</si>
  <si>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</si>
  <si>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</si>
  <si>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</si>
  <si>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</si>
  <si>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</si>
  <si>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</si>
  <si>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</si>
  <si>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</si>
  <si>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</si>
  <si>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</si>
  <si>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</si>
  <si>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</si>
  <si>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</si>
  <si>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</si>
  <si>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</si>
  <si>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</si>
  <si>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</si>
  <si>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</si>
  <si>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</si>
  <si>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</si>
  <si>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</si>
  <si>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</si>
  <si>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</si>
  <si>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</si>
  <si>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</si>
  <si>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</si>
  <si>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</si>
  <si>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</si>
  <si>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</si>
  <si>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</si>
  <si>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</si>
  <si>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</si>
  <si>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</si>
  <si>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</si>
  <si>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</si>
  <si>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</si>
  <si>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</si>
  <si>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</si>
  <si>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</si>
  <si>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</si>
  <si>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</si>
  <si>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</si>
  <si>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</si>
  <si>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</si>
  <si>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</si>
  <si>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</si>
  <si>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</si>
  <si>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</si>
  <si>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</si>
  <si>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</si>
  <si>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</si>
  <si>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</si>
  <si>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</si>
  <si>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</si>
  <si>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</si>
  <si>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</si>
  <si>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</si>
  <si>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</si>
  <si>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</si>
  <si>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</si>
  <si>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</si>
  <si>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</si>
  <si>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</si>
  <si>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</si>
  <si>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</si>
  <si>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</si>
  <si>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</si>
  <si>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</si>
  <si>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</si>
  <si>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</si>
  <si>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</si>
  <si>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</si>
  <si>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</si>
  <si>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</si>
  <si>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</si>
  <si>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</si>
  <si>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</si>
  <si>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</si>
  <si>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</si>
  <si>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</si>
  <si>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</si>
  <si>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</si>
  <si>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</si>
  <si>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</si>
  <si>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</si>
  <si>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</si>
  <si>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</si>
  <si>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</si>
  <si>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</si>
  <si>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</si>
  <si>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</si>
  <si>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</si>
  <si>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</si>
  <si>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</si>
  <si>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</si>
  <si>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</si>
  <si>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</si>
  <si>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</si>
  <si>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</si>
  <si>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</si>
  <si>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</si>
  <si>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</si>
  <si>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</si>
  <si>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</si>
  <si>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</si>
  <si>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</si>
  <si>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</si>
  <si>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</si>
  <si>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</si>
  <si>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</si>
  <si>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</si>
  <si>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</si>
  <si>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</si>
  <si>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</si>
  <si>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</si>
  <si>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</si>
  <si>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</si>
  <si>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</si>
  <si>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</si>
  <si>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</si>
  <si>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</si>
  <si>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</si>
  <si>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</si>
  <si>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</si>
  <si>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</si>
  <si>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</si>
  <si>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</si>
  <si>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</si>
  <si>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</si>
  <si>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</si>
  <si>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</si>
  <si>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</si>
  <si>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</si>
  <si>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</si>
  <si>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</si>
  <si>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</si>
  <si>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</si>
  <si>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</si>
  <si>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</si>
  <si>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</si>
  <si>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</si>
  <si>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</si>
  <si>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</si>
  <si>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</si>
  <si>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</si>
  <si>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</si>
  <si>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</si>
  <si>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</si>
  <si>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</si>
  <si>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</si>
  <si>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</si>
  <si>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</si>
  <si>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</si>
  <si>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</si>
  <si>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</si>
  <si>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</si>
  <si>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</si>
  <si>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</si>
  <si>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</si>
  <si>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</si>
  <si>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</si>
  <si>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</si>
  <si>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</si>
  <si>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</si>
  <si>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</si>
  <si>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</si>
  <si>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</si>
  <si>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</si>
  <si>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</si>
  <si>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</si>
  <si>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</si>
  <si>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</si>
  <si>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</si>
  <si>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</si>
  <si>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</si>
  <si>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</si>
  <si>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</si>
  <si>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</si>
  <si>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</si>
  <si>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</si>
  <si>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</si>
  <si>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</si>
  <si>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</si>
  <si>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</si>
  <si>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</si>
  <si>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</si>
  <si>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</si>
  <si>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</si>
  <si>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</si>
  <si>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</si>
  <si>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</si>
  <si>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</si>
  <si>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</si>
  <si>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</si>
  <si>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</si>
  <si>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</si>
  <si>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</si>
  <si>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</si>
  <si>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</si>
  <si>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</si>
  <si>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</si>
  <si>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</si>
  <si>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</si>
  <si>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</si>
  <si>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</si>
  <si>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</si>
  <si>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</si>
  <si>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</si>
  <si>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</si>
  <si>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</si>
  <si>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</si>
  <si>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</si>
  <si>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</si>
  <si>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</si>
  <si>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</si>
  <si>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</si>
  <si>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</si>
  <si>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</si>
  <si>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</si>
  <si>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</si>
  <si>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</si>
  <si>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</si>
  <si>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</si>
  <si>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</si>
  <si>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</si>
  <si>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</si>
  <si>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</si>
  <si>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</si>
  <si>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</si>
  <si>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</si>
  <si>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</si>
  <si>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</si>
  <si>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</si>
  <si>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</si>
  <si>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</si>
  <si>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</si>
  <si>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</si>
  <si>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</si>
  <si>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</si>
  <si>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</si>
  <si>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</si>
  <si>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</si>
  <si>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</si>
  <si>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</si>
  <si>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</si>
  <si>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</si>
  <si>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</si>
  <si>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</si>
  <si>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</si>
  <si>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</si>
  <si>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</si>
  <si>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</si>
  <si>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</si>
  <si>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</si>
  <si>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</si>
  <si>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</si>
  <si>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</si>
  <si>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</si>
  <si>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</si>
  <si>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</si>
  <si>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</si>
  <si>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</si>
  <si>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</si>
  <si>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31 August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</si>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</sst>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65FB7-A384-4754-A8C4-1D5A491DF690}">
  <sheetPr codeName="Sheet3">
    <pageSetUpPr fitToPage="1"/>
  </sheetPr>
  <dimension ref="A1:ES750"/>
  <sheetViews>
    <sheetView tabSelected="1" zoomScale="70" zoomScaleNormal="70" workbookViewId="0">
      <pane xSplit="4" ySplit="24" topLeftCell="EI25" activePane="bottomRight" state="frozen"/>
      <selection activeCell="A26" sqref="A26:XFD750"/>
      <selection pane="topRight" activeCell="A26" sqref="A26:XFD750"/>
      <selection pane="bottomLeft" activeCell="A26" sqref="A26:XFD750"/>
      <selection pane="bottomRight"/>
    </sheetView>
  </sheetViews>
  <sheetFormatPr defaultColWidth="13.109375" defaultRowHeight="18.899999999999999" customHeight="1" x14ac:dyDescent="0.3"/>
  <cols>
    <col min="1" max="1" width="15.88671875" style="16" customWidth="1"/>
    <col min="2" max="2" width="22.109375" style="1" customWidth="1"/>
    <col min="3" max="3" width="8.109375" style="1" customWidth="1"/>
    <col min="4" max="4" width="50.33203125" style="1" customWidth="1"/>
    <col min="5" max="16384" width="13.109375" style="1"/>
  </cols>
  <sheetData>
    <row r="1" spans="1:149" s="3"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7" customFormat="1" ht="18.899999999999999" customHeight="1" x14ac:dyDescent="0.2">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7" customFormat="1" ht="14.1" customHeight="1" x14ac:dyDescent="0.2">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7"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7"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7"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7"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7"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7"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7" customFormat="1" ht="18.899999999999999" customHeight="1" x14ac:dyDescent="0.2">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customFormat="1" ht="18.899999999999999" customHeight="1" x14ac:dyDescent="0.3">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customFormat="1" ht="14.1" customHeight="1" x14ac:dyDescent="0.3">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S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row>
    <row r="16" spans="1:149" customFormat="1" ht="18.899999999999999" customHeight="1" x14ac:dyDescent="0.3">
      <c r="A16" s="21"/>
      <c r="B16" s="21"/>
      <c r="C16" s="22" t="s">
        <v>22</v>
      </c>
      <c r="D16" s="22" t="s">
        <v>23</v>
      </c>
      <c r="E16" s="23">
        <f t="shared" ref="E16:BP16" si="3">SUM(E18:E24)</f>
        <v>189</v>
      </c>
      <c r="F16" s="23">
        <f t="shared" si="3"/>
        <v>167</v>
      </c>
      <c r="G16" s="23">
        <f t="shared" si="3"/>
        <v>167</v>
      </c>
      <c r="H16" s="23">
        <f t="shared" si="3"/>
        <v>151</v>
      </c>
      <c r="I16" s="23">
        <f t="shared" si="3"/>
        <v>175</v>
      </c>
      <c r="J16" s="23">
        <f t="shared" si="3"/>
        <v>173</v>
      </c>
      <c r="K16" s="23">
        <f t="shared" si="3"/>
        <v>153</v>
      </c>
      <c r="L16" s="23">
        <f t="shared" si="3"/>
        <v>156</v>
      </c>
      <c r="M16" s="23">
        <f t="shared" si="3"/>
        <v>127</v>
      </c>
      <c r="N16" s="23">
        <f t="shared" si="3"/>
        <v>118</v>
      </c>
      <c r="O16" s="23">
        <f t="shared" si="3"/>
        <v>135</v>
      </c>
      <c r="P16" s="23">
        <f t="shared" si="3"/>
        <v>112</v>
      </c>
      <c r="Q16" s="23">
        <f t="shared" si="3"/>
        <v>138</v>
      </c>
      <c r="R16" s="23">
        <f t="shared" si="3"/>
        <v>98</v>
      </c>
      <c r="S16" s="23">
        <f t="shared" si="3"/>
        <v>126</v>
      </c>
      <c r="T16" s="23">
        <f t="shared" si="3"/>
        <v>92</v>
      </c>
      <c r="U16" s="23">
        <f t="shared" si="3"/>
        <v>124</v>
      </c>
      <c r="V16" s="23">
        <f t="shared" si="3"/>
        <v>99</v>
      </c>
      <c r="W16" s="23">
        <f t="shared" si="3"/>
        <v>107</v>
      </c>
      <c r="X16" s="23">
        <f t="shared" si="3"/>
        <v>108</v>
      </c>
      <c r="Y16" s="23">
        <f t="shared" si="3"/>
        <v>128</v>
      </c>
      <c r="Z16" s="23">
        <f t="shared" si="3"/>
        <v>89</v>
      </c>
      <c r="AA16" s="23">
        <f t="shared" si="3"/>
        <v>80</v>
      </c>
      <c r="AB16" s="23">
        <f t="shared" si="3"/>
        <v>82</v>
      </c>
      <c r="AC16" s="23">
        <f t="shared" si="3"/>
        <v>68</v>
      </c>
      <c r="AD16" s="23">
        <f t="shared" si="3"/>
        <v>92</v>
      </c>
      <c r="AE16" s="23">
        <f t="shared" si="3"/>
        <v>98</v>
      </c>
      <c r="AF16" s="23">
        <f t="shared" si="3"/>
        <v>76</v>
      </c>
      <c r="AG16" s="23">
        <f t="shared" si="3"/>
        <v>96</v>
      </c>
      <c r="AH16" s="23">
        <f t="shared" si="3"/>
        <v>88</v>
      </c>
      <c r="AI16" s="23">
        <f t="shared" si="3"/>
        <v>77</v>
      </c>
      <c r="AJ16" s="23">
        <f t="shared" si="3"/>
        <v>80</v>
      </c>
      <c r="AK16" s="23">
        <f t="shared" si="3"/>
        <v>76</v>
      </c>
      <c r="AL16" s="23">
        <f t="shared" si="3"/>
        <v>76</v>
      </c>
      <c r="AM16" s="23">
        <f t="shared" si="3"/>
        <v>79</v>
      </c>
      <c r="AN16" s="23">
        <f t="shared" si="3"/>
        <v>93</v>
      </c>
      <c r="AO16" s="23">
        <f t="shared" si="3"/>
        <v>74</v>
      </c>
      <c r="AP16" s="23">
        <f t="shared" si="3"/>
        <v>72</v>
      </c>
      <c r="AQ16" s="23">
        <f t="shared" si="3"/>
        <v>70</v>
      </c>
      <c r="AR16" s="23">
        <f t="shared" si="3"/>
        <v>59</v>
      </c>
      <c r="AS16" s="23">
        <f t="shared" si="3"/>
        <v>74</v>
      </c>
      <c r="AT16" s="23">
        <f t="shared" si="3"/>
        <v>90</v>
      </c>
      <c r="AU16" s="23">
        <f t="shared" si="3"/>
        <v>93</v>
      </c>
      <c r="AV16" s="23">
        <f t="shared" si="3"/>
        <v>98</v>
      </c>
      <c r="AW16" s="23">
        <f t="shared" si="3"/>
        <v>85</v>
      </c>
      <c r="AX16" s="23">
        <f t="shared" si="3"/>
        <v>75</v>
      </c>
      <c r="AY16" s="23">
        <f t="shared" si="3"/>
        <v>77</v>
      </c>
      <c r="AZ16" s="23">
        <f t="shared" si="3"/>
        <v>98</v>
      </c>
      <c r="BA16" s="23">
        <f t="shared" si="3"/>
        <v>88</v>
      </c>
      <c r="BB16" s="23">
        <f t="shared" si="3"/>
        <v>95</v>
      </c>
      <c r="BC16" s="23">
        <f t="shared" si="3"/>
        <v>83</v>
      </c>
      <c r="BD16" s="23">
        <f t="shared" si="3"/>
        <v>92</v>
      </c>
      <c r="BE16" s="23">
        <f t="shared" si="3"/>
        <v>69</v>
      </c>
      <c r="BF16" s="23">
        <f t="shared" si="3"/>
        <v>80</v>
      </c>
      <c r="BG16" s="23">
        <f t="shared" si="3"/>
        <v>98</v>
      </c>
      <c r="BH16" s="23">
        <f t="shared" si="3"/>
        <v>115</v>
      </c>
      <c r="BI16" s="23">
        <f t="shared" si="3"/>
        <v>101</v>
      </c>
      <c r="BJ16" s="23">
        <f t="shared" si="3"/>
        <v>93</v>
      </c>
      <c r="BK16" s="23">
        <f t="shared" si="3"/>
        <v>96</v>
      </c>
      <c r="BL16" s="23">
        <f t="shared" si="3"/>
        <v>96</v>
      </c>
      <c r="BM16" s="23">
        <f t="shared" si="3"/>
        <v>121</v>
      </c>
      <c r="BN16" s="23">
        <f t="shared" si="3"/>
        <v>131</v>
      </c>
      <c r="BO16" s="23">
        <f t="shared" si="3"/>
        <v>147</v>
      </c>
      <c r="BP16" s="23">
        <f t="shared" si="3"/>
        <v>158</v>
      </c>
      <c r="BQ16" s="23">
        <f t="shared" ref="BQ16:EB16" si="4">SUM(BQ18:BQ24)</f>
        <v>162</v>
      </c>
      <c r="BR16" s="23">
        <f t="shared" si="4"/>
        <v>144</v>
      </c>
      <c r="BS16" s="23">
        <f t="shared" si="4"/>
        <v>137</v>
      </c>
      <c r="BT16" s="23">
        <f t="shared" si="4"/>
        <v>187</v>
      </c>
      <c r="BU16" s="23">
        <f t="shared" si="4"/>
        <v>185</v>
      </c>
      <c r="BV16" s="23">
        <f t="shared" si="4"/>
        <v>188</v>
      </c>
      <c r="BW16" s="23">
        <f t="shared" si="4"/>
        <v>177</v>
      </c>
      <c r="BX16" s="23">
        <f t="shared" si="4"/>
        <v>202</v>
      </c>
      <c r="BY16" s="23">
        <f t="shared" si="4"/>
        <v>185</v>
      </c>
      <c r="BZ16" s="23">
        <f t="shared" si="4"/>
        <v>178</v>
      </c>
      <c r="CA16" s="23">
        <f t="shared" si="4"/>
        <v>171</v>
      </c>
      <c r="CB16" s="23">
        <f t="shared" si="4"/>
        <v>181</v>
      </c>
      <c r="CC16" s="23">
        <f t="shared" si="4"/>
        <v>182</v>
      </c>
      <c r="CD16" s="23">
        <f t="shared" si="4"/>
        <v>214</v>
      </c>
      <c r="CE16" s="23">
        <f t="shared" si="4"/>
        <v>194</v>
      </c>
      <c r="CF16" s="23">
        <f t="shared" si="4"/>
        <v>206</v>
      </c>
      <c r="CG16" s="23">
        <f t="shared" si="4"/>
        <v>223</v>
      </c>
      <c r="CH16" s="23">
        <f t="shared" si="4"/>
        <v>226</v>
      </c>
      <c r="CI16" s="23">
        <f t="shared" si="4"/>
        <v>244</v>
      </c>
      <c r="CJ16" s="23">
        <f t="shared" si="4"/>
        <v>283</v>
      </c>
      <c r="CK16" s="23">
        <f t="shared" si="4"/>
        <v>331</v>
      </c>
      <c r="CL16" s="23">
        <f t="shared" si="4"/>
        <v>295</v>
      </c>
      <c r="CM16" s="23">
        <f t="shared" si="4"/>
        <v>307</v>
      </c>
      <c r="CN16" s="23">
        <f t="shared" si="4"/>
        <v>323</v>
      </c>
      <c r="CO16" s="23">
        <f t="shared" si="4"/>
        <v>390</v>
      </c>
      <c r="CP16" s="23">
        <f t="shared" si="4"/>
        <v>416</v>
      </c>
      <c r="CQ16" s="23">
        <f t="shared" si="4"/>
        <v>458</v>
      </c>
      <c r="CR16" s="23">
        <f t="shared" si="4"/>
        <v>461</v>
      </c>
      <c r="CS16" s="23">
        <f t="shared" si="4"/>
        <v>488</v>
      </c>
      <c r="CT16" s="23">
        <f t="shared" si="4"/>
        <v>451</v>
      </c>
      <c r="CU16" s="23">
        <f t="shared" si="4"/>
        <v>442</v>
      </c>
      <c r="CV16" s="23">
        <f t="shared" si="4"/>
        <v>502</v>
      </c>
      <c r="CW16" s="23">
        <f t="shared" si="4"/>
        <v>610</v>
      </c>
      <c r="CX16" s="23">
        <f t="shared" si="4"/>
        <v>621</v>
      </c>
      <c r="CY16" s="23">
        <f t="shared" si="4"/>
        <v>636</v>
      </c>
      <c r="CZ16" s="23">
        <f t="shared" si="4"/>
        <v>658</v>
      </c>
      <c r="DA16" s="23">
        <f t="shared" si="4"/>
        <v>593</v>
      </c>
      <c r="DB16" s="23">
        <f t="shared" si="4"/>
        <v>622</v>
      </c>
      <c r="DC16" s="23">
        <f t="shared" si="4"/>
        <v>698</v>
      </c>
      <c r="DD16" s="23">
        <f t="shared" si="4"/>
        <v>752</v>
      </c>
      <c r="DE16" s="23">
        <f t="shared" si="4"/>
        <v>805</v>
      </c>
      <c r="DF16" s="23">
        <f t="shared" si="4"/>
        <v>783</v>
      </c>
      <c r="DG16" s="23">
        <f t="shared" si="4"/>
        <v>827</v>
      </c>
      <c r="DH16" s="23">
        <f t="shared" si="4"/>
        <v>725</v>
      </c>
      <c r="DI16" s="23">
        <f t="shared" si="4"/>
        <v>734</v>
      </c>
      <c r="DJ16" s="23">
        <f t="shared" si="4"/>
        <v>836</v>
      </c>
      <c r="DK16" s="23">
        <f t="shared" si="4"/>
        <v>830</v>
      </c>
      <c r="DL16" s="23">
        <f t="shared" si="4"/>
        <v>816</v>
      </c>
      <c r="DM16" s="23">
        <f t="shared" si="4"/>
        <v>728</v>
      </c>
      <c r="DN16" s="23">
        <f t="shared" si="4"/>
        <v>758</v>
      </c>
      <c r="DO16" s="23">
        <f t="shared" si="4"/>
        <v>650</v>
      </c>
      <c r="DP16" s="23">
        <f t="shared" si="4"/>
        <v>593</v>
      </c>
      <c r="DQ16" s="23">
        <f t="shared" si="4"/>
        <v>645</v>
      </c>
      <c r="DR16" s="23">
        <f t="shared" si="4"/>
        <v>686</v>
      </c>
      <c r="DS16" s="23">
        <f t="shared" si="4"/>
        <v>680</v>
      </c>
      <c r="DT16" s="23">
        <f t="shared" si="4"/>
        <v>747</v>
      </c>
      <c r="DU16" s="23">
        <f t="shared" si="4"/>
        <v>693</v>
      </c>
      <c r="DV16" s="23">
        <f t="shared" si="4"/>
        <v>657</v>
      </c>
      <c r="DW16" s="23">
        <f t="shared" si="4"/>
        <v>630</v>
      </c>
      <c r="DX16" s="23">
        <f t="shared" si="4"/>
        <v>651</v>
      </c>
      <c r="DY16" s="23">
        <f t="shared" si="4"/>
        <v>665</v>
      </c>
      <c r="DZ16" s="23">
        <f t="shared" si="4"/>
        <v>760</v>
      </c>
      <c r="EA16" s="23">
        <f t="shared" si="4"/>
        <v>747</v>
      </c>
      <c r="EB16" s="23">
        <f t="shared" si="4"/>
        <v>758</v>
      </c>
      <c r="EC16" s="23">
        <f t="shared" ref="EC16:ES16" si="5">SUM(EC18:EC24)</f>
        <v>694</v>
      </c>
      <c r="ED16" s="23">
        <f t="shared" si="5"/>
        <v>689</v>
      </c>
      <c r="EE16" s="23">
        <f t="shared" si="5"/>
        <v>719</v>
      </c>
      <c r="EF16" s="23">
        <f t="shared" si="5"/>
        <v>776</v>
      </c>
      <c r="EG16" s="23">
        <f t="shared" si="5"/>
        <v>832</v>
      </c>
      <c r="EH16" s="23">
        <f t="shared" si="5"/>
        <v>795</v>
      </c>
      <c r="EI16" s="23">
        <f t="shared" si="5"/>
        <v>824</v>
      </c>
      <c r="EJ16" s="23">
        <f t="shared" si="5"/>
        <v>733</v>
      </c>
      <c r="EK16" s="23">
        <f t="shared" si="5"/>
        <v>757</v>
      </c>
      <c r="EL16" s="23">
        <f t="shared" si="5"/>
        <v>726</v>
      </c>
      <c r="EM16" s="23">
        <f t="shared" si="5"/>
        <v>831</v>
      </c>
      <c r="EN16" s="23">
        <f t="shared" si="5"/>
        <v>818</v>
      </c>
      <c r="EO16" s="23">
        <f t="shared" si="5"/>
        <v>843</v>
      </c>
      <c r="EP16" s="23">
        <f t="shared" si="5"/>
        <v>777</v>
      </c>
      <c r="EQ16" s="23">
        <f t="shared" si="5"/>
        <v>749</v>
      </c>
      <c r="ER16" s="23">
        <f t="shared" si="5"/>
        <v>688</v>
      </c>
      <c r="ES16" s="23">
        <f t="shared" si="5"/>
        <v>701</v>
      </c>
    </row>
    <row r="17" spans="1:149"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
      <c r="A18" s="27"/>
      <c r="B18" s="27"/>
      <c r="C18" s="28"/>
      <c r="D18" s="29" t="s">
        <v>24</v>
      </c>
      <c r="E18" s="30">
        <f t="shared" ref="E18:T24" si="6">SUMIF($B$25:$B$999,$D18,E$25:E$999)</f>
        <v>17</v>
      </c>
      <c r="F18" s="30">
        <f t="shared" si="6"/>
        <v>21</v>
      </c>
      <c r="G18" s="30">
        <f t="shared" si="6"/>
        <v>22</v>
      </c>
      <c r="H18" s="30">
        <f t="shared" si="6"/>
        <v>10</v>
      </c>
      <c r="I18" s="30">
        <f t="shared" si="6"/>
        <v>18</v>
      </c>
      <c r="J18" s="30">
        <f t="shared" si="6"/>
        <v>20</v>
      </c>
      <c r="K18" s="30">
        <f t="shared" si="6"/>
        <v>27</v>
      </c>
      <c r="L18" s="30">
        <f t="shared" si="6"/>
        <v>15</v>
      </c>
      <c r="M18" s="30">
        <f t="shared" si="6"/>
        <v>20</v>
      </c>
      <c r="N18" s="30">
        <f t="shared" si="6"/>
        <v>23</v>
      </c>
      <c r="O18" s="30">
        <f t="shared" si="6"/>
        <v>24</v>
      </c>
      <c r="P18" s="30">
        <f t="shared" si="6"/>
        <v>15</v>
      </c>
      <c r="Q18" s="30">
        <f t="shared" si="6"/>
        <v>15</v>
      </c>
      <c r="R18" s="30">
        <f t="shared" si="6"/>
        <v>10</v>
      </c>
      <c r="S18" s="30">
        <f t="shared" si="6"/>
        <v>24</v>
      </c>
      <c r="T18" s="30">
        <f t="shared" si="6"/>
        <v>7</v>
      </c>
      <c r="U18" s="30">
        <f t="shared" ref="U18:CF21" si="7">SUMIF($B$25:$B$999,$D18,U$25:U$999)</f>
        <v>14</v>
      </c>
      <c r="V18" s="30">
        <f t="shared" si="7"/>
        <v>18</v>
      </c>
      <c r="W18" s="30">
        <f t="shared" si="7"/>
        <v>17</v>
      </c>
      <c r="X18" s="30">
        <f t="shared" si="7"/>
        <v>14</v>
      </c>
      <c r="Y18" s="30">
        <f t="shared" si="7"/>
        <v>18</v>
      </c>
      <c r="Z18" s="30">
        <f t="shared" si="7"/>
        <v>9</v>
      </c>
      <c r="AA18" s="30">
        <f t="shared" si="7"/>
        <v>7</v>
      </c>
      <c r="AB18" s="30">
        <f t="shared" si="7"/>
        <v>10</v>
      </c>
      <c r="AC18" s="30">
        <f t="shared" si="7"/>
        <v>7</v>
      </c>
      <c r="AD18" s="30">
        <f t="shared" si="7"/>
        <v>10</v>
      </c>
      <c r="AE18" s="30">
        <f t="shared" si="7"/>
        <v>7</v>
      </c>
      <c r="AF18" s="30">
        <f t="shared" si="7"/>
        <v>11</v>
      </c>
      <c r="AG18" s="30">
        <f t="shared" si="7"/>
        <v>8</v>
      </c>
      <c r="AH18" s="30">
        <f t="shared" si="7"/>
        <v>8</v>
      </c>
      <c r="AI18" s="30">
        <f t="shared" si="7"/>
        <v>6</v>
      </c>
      <c r="AJ18" s="30">
        <f t="shared" si="7"/>
        <v>9</v>
      </c>
      <c r="AK18" s="30">
        <f t="shared" si="7"/>
        <v>9</v>
      </c>
      <c r="AL18" s="30">
        <f t="shared" si="7"/>
        <v>6</v>
      </c>
      <c r="AM18" s="30">
        <f t="shared" si="7"/>
        <v>10</v>
      </c>
      <c r="AN18" s="30">
        <f t="shared" si="7"/>
        <v>12</v>
      </c>
      <c r="AO18" s="30">
        <f t="shared" si="7"/>
        <v>5</v>
      </c>
      <c r="AP18" s="30">
        <f t="shared" si="7"/>
        <v>8</v>
      </c>
      <c r="AQ18" s="30">
        <f t="shared" si="7"/>
        <v>10</v>
      </c>
      <c r="AR18" s="30">
        <f t="shared" si="7"/>
        <v>2</v>
      </c>
      <c r="AS18" s="30">
        <f t="shared" si="7"/>
        <v>4</v>
      </c>
      <c r="AT18" s="30">
        <f t="shared" si="7"/>
        <v>5</v>
      </c>
      <c r="AU18" s="30">
        <f t="shared" si="7"/>
        <v>10</v>
      </c>
      <c r="AV18" s="30">
        <f t="shared" si="7"/>
        <v>4</v>
      </c>
      <c r="AW18" s="30">
        <f t="shared" si="7"/>
        <v>4</v>
      </c>
      <c r="AX18" s="30">
        <f t="shared" si="7"/>
        <v>4</v>
      </c>
      <c r="AY18" s="30">
        <f t="shared" si="7"/>
        <v>2</v>
      </c>
      <c r="AZ18" s="30">
        <f t="shared" si="7"/>
        <v>7</v>
      </c>
      <c r="BA18" s="30">
        <f t="shared" si="7"/>
        <v>9</v>
      </c>
      <c r="BB18" s="30">
        <f t="shared" si="7"/>
        <v>5</v>
      </c>
      <c r="BC18" s="30">
        <f t="shared" si="7"/>
        <v>10</v>
      </c>
      <c r="BD18" s="30">
        <f t="shared" si="7"/>
        <v>12</v>
      </c>
      <c r="BE18" s="30">
        <f t="shared" si="7"/>
        <v>8</v>
      </c>
      <c r="BF18" s="30">
        <f t="shared" si="7"/>
        <v>5</v>
      </c>
      <c r="BG18" s="30">
        <f t="shared" si="7"/>
        <v>11</v>
      </c>
      <c r="BH18" s="30">
        <f t="shared" si="7"/>
        <v>7</v>
      </c>
      <c r="BI18" s="30">
        <f t="shared" si="7"/>
        <v>7</v>
      </c>
      <c r="BJ18" s="30">
        <f t="shared" si="7"/>
        <v>8</v>
      </c>
      <c r="BK18" s="30">
        <f t="shared" si="7"/>
        <v>12</v>
      </c>
      <c r="BL18" s="30">
        <f t="shared" si="7"/>
        <v>3</v>
      </c>
      <c r="BM18" s="30">
        <f t="shared" si="7"/>
        <v>10</v>
      </c>
      <c r="BN18" s="30">
        <f t="shared" si="7"/>
        <v>9</v>
      </c>
      <c r="BO18" s="30">
        <f t="shared" si="7"/>
        <v>6</v>
      </c>
      <c r="BP18" s="30">
        <f t="shared" si="7"/>
        <v>10</v>
      </c>
      <c r="BQ18" s="30">
        <f t="shared" si="7"/>
        <v>9</v>
      </c>
      <c r="BR18" s="30">
        <f t="shared" si="7"/>
        <v>11</v>
      </c>
      <c r="BS18" s="30">
        <f t="shared" si="7"/>
        <v>9</v>
      </c>
      <c r="BT18" s="30">
        <f t="shared" si="7"/>
        <v>9</v>
      </c>
      <c r="BU18" s="30">
        <f t="shared" si="7"/>
        <v>8</v>
      </c>
      <c r="BV18" s="30">
        <f t="shared" si="7"/>
        <v>19</v>
      </c>
      <c r="BW18" s="30">
        <f t="shared" si="7"/>
        <v>12</v>
      </c>
      <c r="BX18" s="30">
        <f t="shared" si="7"/>
        <v>15</v>
      </c>
      <c r="BY18" s="30">
        <f t="shared" si="7"/>
        <v>7</v>
      </c>
      <c r="BZ18" s="30">
        <f t="shared" si="7"/>
        <v>10</v>
      </c>
      <c r="CA18" s="30">
        <f t="shared" si="7"/>
        <v>12</v>
      </c>
      <c r="CB18" s="30">
        <f t="shared" si="7"/>
        <v>11</v>
      </c>
      <c r="CC18" s="30">
        <f t="shared" si="7"/>
        <v>13</v>
      </c>
      <c r="CD18" s="30">
        <f t="shared" si="7"/>
        <v>11</v>
      </c>
      <c r="CE18" s="30">
        <f t="shared" si="7"/>
        <v>9</v>
      </c>
      <c r="CF18" s="30">
        <f t="shared" si="7"/>
        <v>14</v>
      </c>
      <c r="CG18" s="30">
        <f t="shared" ref="CG18:ER21" si="8">SUMIF($B$25:$B$999,$D18,CG$25:CG$999)</f>
        <v>12</v>
      </c>
      <c r="CH18" s="30">
        <f t="shared" si="8"/>
        <v>9</v>
      </c>
      <c r="CI18" s="30">
        <f t="shared" si="8"/>
        <v>12</v>
      </c>
      <c r="CJ18" s="30">
        <f t="shared" si="8"/>
        <v>7</v>
      </c>
      <c r="CK18" s="30">
        <f t="shared" si="8"/>
        <v>13</v>
      </c>
      <c r="CL18" s="30">
        <f t="shared" si="8"/>
        <v>22</v>
      </c>
      <c r="CM18" s="30">
        <f t="shared" si="8"/>
        <v>17</v>
      </c>
      <c r="CN18" s="30">
        <f t="shared" si="8"/>
        <v>12</v>
      </c>
      <c r="CO18" s="30">
        <f t="shared" si="8"/>
        <v>18</v>
      </c>
      <c r="CP18" s="30">
        <f t="shared" si="8"/>
        <v>21</v>
      </c>
      <c r="CQ18" s="30">
        <f t="shared" si="8"/>
        <v>19</v>
      </c>
      <c r="CR18" s="30">
        <f t="shared" si="8"/>
        <v>22</v>
      </c>
      <c r="CS18" s="30">
        <f t="shared" si="8"/>
        <v>32</v>
      </c>
      <c r="CT18" s="30">
        <f t="shared" si="8"/>
        <v>28</v>
      </c>
      <c r="CU18" s="30">
        <f t="shared" si="8"/>
        <v>25</v>
      </c>
      <c r="CV18" s="30">
        <f t="shared" si="8"/>
        <v>24</v>
      </c>
      <c r="CW18" s="30">
        <f t="shared" si="8"/>
        <v>36</v>
      </c>
      <c r="CX18" s="30">
        <f t="shared" si="8"/>
        <v>31</v>
      </c>
      <c r="CY18" s="30">
        <f t="shared" si="8"/>
        <v>35</v>
      </c>
      <c r="CZ18" s="30">
        <f t="shared" si="8"/>
        <v>38</v>
      </c>
      <c r="DA18" s="30">
        <f t="shared" si="8"/>
        <v>31</v>
      </c>
      <c r="DB18" s="30">
        <f t="shared" si="8"/>
        <v>44</v>
      </c>
      <c r="DC18" s="30">
        <f t="shared" si="8"/>
        <v>57</v>
      </c>
      <c r="DD18" s="30">
        <f t="shared" si="8"/>
        <v>47</v>
      </c>
      <c r="DE18" s="30">
        <f t="shared" si="8"/>
        <v>56</v>
      </c>
      <c r="DF18" s="30">
        <f t="shared" si="8"/>
        <v>33</v>
      </c>
      <c r="DG18" s="30">
        <f t="shared" si="8"/>
        <v>47</v>
      </c>
      <c r="DH18" s="30">
        <f t="shared" si="8"/>
        <v>48</v>
      </c>
      <c r="DI18" s="30">
        <f t="shared" si="8"/>
        <v>69</v>
      </c>
      <c r="DJ18" s="30">
        <f t="shared" si="8"/>
        <v>68</v>
      </c>
      <c r="DK18" s="30">
        <f t="shared" si="8"/>
        <v>61</v>
      </c>
      <c r="DL18" s="30">
        <f t="shared" si="8"/>
        <v>50</v>
      </c>
      <c r="DM18" s="30">
        <f t="shared" si="8"/>
        <v>43</v>
      </c>
      <c r="DN18" s="30">
        <f t="shared" si="8"/>
        <v>55</v>
      </c>
      <c r="DO18" s="30">
        <f t="shared" si="8"/>
        <v>43</v>
      </c>
      <c r="DP18" s="30">
        <f t="shared" si="8"/>
        <v>29</v>
      </c>
      <c r="DQ18" s="30">
        <f t="shared" si="8"/>
        <v>40</v>
      </c>
      <c r="DR18" s="30">
        <f t="shared" si="8"/>
        <v>51</v>
      </c>
      <c r="DS18" s="30">
        <f t="shared" si="8"/>
        <v>37</v>
      </c>
      <c r="DT18" s="30">
        <f t="shared" si="8"/>
        <v>51</v>
      </c>
      <c r="DU18" s="30">
        <f t="shared" si="8"/>
        <v>62</v>
      </c>
      <c r="DV18" s="30">
        <f t="shared" si="8"/>
        <v>50</v>
      </c>
      <c r="DW18" s="30">
        <f t="shared" si="8"/>
        <v>49</v>
      </c>
      <c r="DX18" s="30">
        <f t="shared" si="8"/>
        <v>64</v>
      </c>
      <c r="DY18" s="30">
        <f t="shared" si="8"/>
        <v>52</v>
      </c>
      <c r="DZ18" s="30">
        <f t="shared" si="8"/>
        <v>58</v>
      </c>
      <c r="EA18" s="30">
        <f t="shared" si="8"/>
        <v>63</v>
      </c>
      <c r="EB18" s="30">
        <f t="shared" si="8"/>
        <v>64</v>
      </c>
      <c r="EC18" s="30">
        <f t="shared" si="8"/>
        <v>67</v>
      </c>
      <c r="ED18" s="30">
        <f t="shared" si="8"/>
        <v>49</v>
      </c>
      <c r="EE18" s="30">
        <f t="shared" si="8"/>
        <v>66</v>
      </c>
      <c r="EF18" s="30">
        <f t="shared" si="8"/>
        <v>63</v>
      </c>
      <c r="EG18" s="30">
        <f t="shared" si="8"/>
        <v>69</v>
      </c>
      <c r="EH18" s="30">
        <f t="shared" si="8"/>
        <v>78</v>
      </c>
      <c r="EI18" s="30">
        <f t="shared" si="8"/>
        <v>66</v>
      </c>
      <c r="EJ18" s="30">
        <f t="shared" si="8"/>
        <v>65</v>
      </c>
      <c r="EK18" s="30">
        <f t="shared" si="8"/>
        <v>71</v>
      </c>
      <c r="EL18" s="30">
        <f t="shared" si="8"/>
        <v>53</v>
      </c>
      <c r="EM18" s="30">
        <f t="shared" si="8"/>
        <v>70</v>
      </c>
      <c r="EN18" s="30">
        <f t="shared" si="8"/>
        <v>69</v>
      </c>
      <c r="EO18" s="30">
        <f t="shared" si="8"/>
        <v>66</v>
      </c>
      <c r="EP18" s="30">
        <f t="shared" si="8"/>
        <v>88</v>
      </c>
      <c r="EQ18" s="30">
        <f t="shared" si="8"/>
        <v>71</v>
      </c>
      <c r="ER18" s="30">
        <f t="shared" si="8"/>
        <v>54</v>
      </c>
      <c r="ES18" s="30">
        <f t="shared" ref="ES18:ES20" si="9">SUMIF($B$25:$B$999,$D18,ES$25:ES$999)</f>
        <v>69</v>
      </c>
    </row>
    <row r="19" spans="1:149" customFormat="1" ht="18.899999999999999" customHeight="1" x14ac:dyDescent="0.3">
      <c r="A19" s="31"/>
      <c r="B19" s="31"/>
      <c r="C19" s="32"/>
      <c r="D19" s="25" t="s">
        <v>25</v>
      </c>
      <c r="E19" s="33">
        <f t="shared" si="6"/>
        <v>26</v>
      </c>
      <c r="F19" s="33">
        <f t="shared" si="6"/>
        <v>27</v>
      </c>
      <c r="G19" s="33">
        <f t="shared" si="6"/>
        <v>21</v>
      </c>
      <c r="H19" s="33">
        <f t="shared" si="6"/>
        <v>25</v>
      </c>
      <c r="I19" s="33">
        <f t="shared" si="6"/>
        <v>28</v>
      </c>
      <c r="J19" s="33">
        <f t="shared" si="6"/>
        <v>26</v>
      </c>
      <c r="K19" s="33">
        <f t="shared" si="6"/>
        <v>20</v>
      </c>
      <c r="L19" s="33">
        <f t="shared" si="6"/>
        <v>21</v>
      </c>
      <c r="M19" s="33">
        <f t="shared" si="6"/>
        <v>14</v>
      </c>
      <c r="N19" s="33">
        <f t="shared" si="6"/>
        <v>14</v>
      </c>
      <c r="O19" s="33">
        <f t="shared" si="6"/>
        <v>9</v>
      </c>
      <c r="P19" s="33">
        <f t="shared" si="6"/>
        <v>17</v>
      </c>
      <c r="Q19" s="33">
        <f t="shared" si="6"/>
        <v>18</v>
      </c>
      <c r="R19" s="33">
        <f t="shared" si="6"/>
        <v>15</v>
      </c>
      <c r="S19" s="33">
        <f t="shared" si="6"/>
        <v>18</v>
      </c>
      <c r="T19" s="33">
        <f t="shared" si="6"/>
        <v>14</v>
      </c>
      <c r="U19" s="33">
        <f t="shared" si="7"/>
        <v>22</v>
      </c>
      <c r="V19" s="33">
        <f t="shared" si="7"/>
        <v>15</v>
      </c>
      <c r="W19" s="33">
        <f t="shared" si="7"/>
        <v>17</v>
      </c>
      <c r="X19" s="33">
        <f t="shared" si="7"/>
        <v>13</v>
      </c>
      <c r="Y19" s="33">
        <f t="shared" si="7"/>
        <v>21</v>
      </c>
      <c r="Z19" s="33">
        <f t="shared" si="7"/>
        <v>14</v>
      </c>
      <c r="AA19" s="33">
        <f t="shared" si="7"/>
        <v>15</v>
      </c>
      <c r="AB19" s="33">
        <f t="shared" si="7"/>
        <v>11</v>
      </c>
      <c r="AC19" s="33">
        <f t="shared" si="7"/>
        <v>12</v>
      </c>
      <c r="AD19" s="33">
        <f t="shared" si="7"/>
        <v>11</v>
      </c>
      <c r="AE19" s="33">
        <f t="shared" si="7"/>
        <v>11</v>
      </c>
      <c r="AF19" s="33">
        <f t="shared" si="7"/>
        <v>6</v>
      </c>
      <c r="AG19" s="33">
        <f t="shared" si="7"/>
        <v>17</v>
      </c>
      <c r="AH19" s="33">
        <f t="shared" si="7"/>
        <v>13</v>
      </c>
      <c r="AI19" s="33">
        <f t="shared" si="7"/>
        <v>15</v>
      </c>
      <c r="AJ19" s="33">
        <f t="shared" si="7"/>
        <v>10</v>
      </c>
      <c r="AK19" s="33">
        <f t="shared" si="7"/>
        <v>16</v>
      </c>
      <c r="AL19" s="33">
        <f t="shared" si="7"/>
        <v>17</v>
      </c>
      <c r="AM19" s="33">
        <f t="shared" si="7"/>
        <v>17</v>
      </c>
      <c r="AN19" s="33">
        <f t="shared" si="7"/>
        <v>12</v>
      </c>
      <c r="AO19" s="33">
        <f t="shared" si="7"/>
        <v>15</v>
      </c>
      <c r="AP19" s="33">
        <f t="shared" si="7"/>
        <v>12</v>
      </c>
      <c r="AQ19" s="33">
        <f t="shared" si="7"/>
        <v>11</v>
      </c>
      <c r="AR19" s="33">
        <f t="shared" si="7"/>
        <v>11</v>
      </c>
      <c r="AS19" s="33">
        <f t="shared" si="7"/>
        <v>19</v>
      </c>
      <c r="AT19" s="33">
        <f t="shared" si="7"/>
        <v>19</v>
      </c>
      <c r="AU19" s="33">
        <f t="shared" si="7"/>
        <v>14</v>
      </c>
      <c r="AV19" s="33">
        <f t="shared" si="7"/>
        <v>24</v>
      </c>
      <c r="AW19" s="33">
        <f t="shared" si="7"/>
        <v>13</v>
      </c>
      <c r="AX19" s="33">
        <f t="shared" si="7"/>
        <v>14</v>
      </c>
      <c r="AY19" s="33">
        <f t="shared" si="7"/>
        <v>13</v>
      </c>
      <c r="AZ19" s="33">
        <f t="shared" si="7"/>
        <v>17</v>
      </c>
      <c r="BA19" s="33">
        <f t="shared" si="7"/>
        <v>16</v>
      </c>
      <c r="BB19" s="33">
        <f t="shared" si="7"/>
        <v>19</v>
      </c>
      <c r="BC19" s="33">
        <f t="shared" si="7"/>
        <v>17</v>
      </c>
      <c r="BD19" s="33">
        <f t="shared" si="7"/>
        <v>19</v>
      </c>
      <c r="BE19" s="33">
        <f t="shared" si="7"/>
        <v>17</v>
      </c>
      <c r="BF19" s="33">
        <f t="shared" si="7"/>
        <v>18</v>
      </c>
      <c r="BG19" s="33">
        <f t="shared" si="7"/>
        <v>20</v>
      </c>
      <c r="BH19" s="33">
        <f t="shared" si="7"/>
        <v>29</v>
      </c>
      <c r="BI19" s="33">
        <f t="shared" si="7"/>
        <v>19</v>
      </c>
      <c r="BJ19" s="33">
        <f t="shared" si="7"/>
        <v>20</v>
      </c>
      <c r="BK19" s="33">
        <f t="shared" si="7"/>
        <v>16</v>
      </c>
      <c r="BL19" s="33">
        <f t="shared" si="7"/>
        <v>16</v>
      </c>
      <c r="BM19" s="33">
        <f t="shared" si="7"/>
        <v>27</v>
      </c>
      <c r="BN19" s="33">
        <f t="shared" si="7"/>
        <v>17</v>
      </c>
      <c r="BO19" s="33">
        <f t="shared" si="7"/>
        <v>20</v>
      </c>
      <c r="BP19" s="33">
        <f t="shared" si="7"/>
        <v>33</v>
      </c>
      <c r="BQ19" s="33">
        <f t="shared" si="7"/>
        <v>29</v>
      </c>
      <c r="BR19" s="33">
        <f t="shared" si="7"/>
        <v>28</v>
      </c>
      <c r="BS19" s="33">
        <f t="shared" si="7"/>
        <v>27</v>
      </c>
      <c r="BT19" s="33">
        <f t="shared" si="7"/>
        <v>34</v>
      </c>
      <c r="BU19" s="33">
        <f t="shared" si="7"/>
        <v>33</v>
      </c>
      <c r="BV19" s="33">
        <f t="shared" si="7"/>
        <v>37</v>
      </c>
      <c r="BW19" s="33">
        <f t="shared" si="7"/>
        <v>25</v>
      </c>
      <c r="BX19" s="33">
        <f t="shared" si="7"/>
        <v>31</v>
      </c>
      <c r="BY19" s="33">
        <f t="shared" si="7"/>
        <v>26</v>
      </c>
      <c r="BZ19" s="33">
        <f t="shared" si="7"/>
        <v>31</v>
      </c>
      <c r="CA19" s="33">
        <f t="shared" si="7"/>
        <v>32</v>
      </c>
      <c r="CB19" s="33">
        <f t="shared" si="7"/>
        <v>19</v>
      </c>
      <c r="CC19" s="33">
        <f t="shared" si="7"/>
        <v>26</v>
      </c>
      <c r="CD19" s="33">
        <f t="shared" si="7"/>
        <v>29</v>
      </c>
      <c r="CE19" s="33">
        <f t="shared" si="7"/>
        <v>22</v>
      </c>
      <c r="CF19" s="33">
        <f t="shared" si="7"/>
        <v>26</v>
      </c>
      <c r="CG19" s="33">
        <f t="shared" si="8"/>
        <v>35</v>
      </c>
      <c r="CH19" s="33">
        <f t="shared" si="8"/>
        <v>38</v>
      </c>
      <c r="CI19" s="33">
        <f t="shared" si="8"/>
        <v>31</v>
      </c>
      <c r="CJ19" s="33">
        <f t="shared" si="8"/>
        <v>51</v>
      </c>
      <c r="CK19" s="33">
        <f t="shared" si="8"/>
        <v>51</v>
      </c>
      <c r="CL19" s="33">
        <f t="shared" si="8"/>
        <v>30</v>
      </c>
      <c r="CM19" s="33">
        <f t="shared" si="8"/>
        <v>32</v>
      </c>
      <c r="CN19" s="33">
        <f t="shared" si="8"/>
        <v>42</v>
      </c>
      <c r="CO19" s="33">
        <f t="shared" si="8"/>
        <v>54</v>
      </c>
      <c r="CP19" s="33">
        <f t="shared" si="8"/>
        <v>55</v>
      </c>
      <c r="CQ19" s="33">
        <f t="shared" si="8"/>
        <v>52</v>
      </c>
      <c r="CR19" s="33">
        <f t="shared" si="8"/>
        <v>62</v>
      </c>
      <c r="CS19" s="33">
        <f t="shared" si="8"/>
        <v>79</v>
      </c>
      <c r="CT19" s="33">
        <f t="shared" si="8"/>
        <v>68</v>
      </c>
      <c r="CU19" s="33">
        <f t="shared" si="8"/>
        <v>64</v>
      </c>
      <c r="CV19" s="33">
        <f t="shared" si="8"/>
        <v>66</v>
      </c>
      <c r="CW19" s="33">
        <f t="shared" si="8"/>
        <v>96</v>
      </c>
      <c r="CX19" s="33">
        <f t="shared" si="8"/>
        <v>88</v>
      </c>
      <c r="CY19" s="33">
        <f t="shared" si="8"/>
        <v>86</v>
      </c>
      <c r="CZ19" s="33">
        <f t="shared" si="8"/>
        <v>83</v>
      </c>
      <c r="DA19" s="33">
        <f t="shared" si="8"/>
        <v>85</v>
      </c>
      <c r="DB19" s="33">
        <f t="shared" si="8"/>
        <v>100</v>
      </c>
      <c r="DC19" s="33">
        <f t="shared" si="8"/>
        <v>101</v>
      </c>
      <c r="DD19" s="33">
        <f t="shared" si="8"/>
        <v>117</v>
      </c>
      <c r="DE19" s="33">
        <f t="shared" si="8"/>
        <v>122</v>
      </c>
      <c r="DF19" s="33">
        <f t="shared" si="8"/>
        <v>126</v>
      </c>
      <c r="DG19" s="33">
        <f t="shared" si="8"/>
        <v>141</v>
      </c>
      <c r="DH19" s="33">
        <f t="shared" si="8"/>
        <v>104</v>
      </c>
      <c r="DI19" s="33">
        <f t="shared" si="8"/>
        <v>134</v>
      </c>
      <c r="DJ19" s="33">
        <f t="shared" si="8"/>
        <v>130</v>
      </c>
      <c r="DK19" s="33">
        <f t="shared" si="8"/>
        <v>162</v>
      </c>
      <c r="DL19" s="33">
        <f t="shared" si="8"/>
        <v>132</v>
      </c>
      <c r="DM19" s="33">
        <f t="shared" si="8"/>
        <v>106</v>
      </c>
      <c r="DN19" s="33">
        <f t="shared" si="8"/>
        <v>129</v>
      </c>
      <c r="DO19" s="33">
        <f t="shared" si="8"/>
        <v>126</v>
      </c>
      <c r="DP19" s="33">
        <f t="shared" si="8"/>
        <v>124</v>
      </c>
      <c r="DQ19" s="33">
        <f t="shared" si="8"/>
        <v>123</v>
      </c>
      <c r="DR19" s="33">
        <f t="shared" si="8"/>
        <v>99</v>
      </c>
      <c r="DS19" s="33">
        <f t="shared" si="8"/>
        <v>120</v>
      </c>
      <c r="DT19" s="33">
        <f t="shared" si="8"/>
        <v>113</v>
      </c>
      <c r="DU19" s="33">
        <f t="shared" si="8"/>
        <v>131</v>
      </c>
      <c r="DV19" s="33">
        <f t="shared" si="8"/>
        <v>114</v>
      </c>
      <c r="DW19" s="33">
        <f t="shared" si="8"/>
        <v>102</v>
      </c>
      <c r="DX19" s="33">
        <f t="shared" si="8"/>
        <v>112</v>
      </c>
      <c r="DY19" s="33">
        <f t="shared" si="8"/>
        <v>92</v>
      </c>
      <c r="DZ19" s="33">
        <f t="shared" si="8"/>
        <v>99</v>
      </c>
      <c r="EA19" s="33">
        <f t="shared" si="8"/>
        <v>121</v>
      </c>
      <c r="EB19" s="33">
        <f t="shared" si="8"/>
        <v>134</v>
      </c>
      <c r="EC19" s="33">
        <f t="shared" si="8"/>
        <v>118</v>
      </c>
      <c r="ED19" s="33">
        <f t="shared" si="8"/>
        <v>129</v>
      </c>
      <c r="EE19" s="33">
        <f t="shared" si="8"/>
        <v>89</v>
      </c>
      <c r="EF19" s="33">
        <f t="shared" si="8"/>
        <v>126</v>
      </c>
      <c r="EG19" s="33">
        <f t="shared" si="8"/>
        <v>111</v>
      </c>
      <c r="EH19" s="33">
        <f t="shared" si="8"/>
        <v>146</v>
      </c>
      <c r="EI19" s="33">
        <f t="shared" si="8"/>
        <v>140</v>
      </c>
      <c r="EJ19" s="33">
        <f t="shared" si="8"/>
        <v>120</v>
      </c>
      <c r="EK19" s="33">
        <f t="shared" si="8"/>
        <v>124</v>
      </c>
      <c r="EL19" s="33">
        <f t="shared" si="8"/>
        <v>134</v>
      </c>
      <c r="EM19" s="33">
        <f t="shared" si="8"/>
        <v>147</v>
      </c>
      <c r="EN19" s="33">
        <f t="shared" si="8"/>
        <v>165</v>
      </c>
      <c r="EO19" s="33">
        <f t="shared" si="8"/>
        <v>139</v>
      </c>
      <c r="EP19" s="33">
        <f t="shared" si="8"/>
        <v>115</v>
      </c>
      <c r="EQ19" s="33">
        <f t="shared" si="8"/>
        <v>112</v>
      </c>
      <c r="ER19" s="33">
        <f t="shared" si="8"/>
        <v>116</v>
      </c>
      <c r="ES19" s="33">
        <f t="shared" si="9"/>
        <v>118</v>
      </c>
    </row>
    <row r="20" spans="1:149" customFormat="1" ht="18.899999999999999" customHeight="1" x14ac:dyDescent="0.3">
      <c r="A20" s="31"/>
      <c r="B20" s="31"/>
      <c r="C20" s="32"/>
      <c r="D20" s="25" t="s">
        <v>26</v>
      </c>
      <c r="E20" s="33">
        <f t="shared" si="6"/>
        <v>40</v>
      </c>
      <c r="F20" s="33">
        <f t="shared" si="6"/>
        <v>32</v>
      </c>
      <c r="G20" s="33">
        <f t="shared" si="6"/>
        <v>37</v>
      </c>
      <c r="H20" s="33">
        <f t="shared" si="6"/>
        <v>30</v>
      </c>
      <c r="I20" s="33">
        <f t="shared" si="6"/>
        <v>30</v>
      </c>
      <c r="J20" s="33">
        <f t="shared" si="6"/>
        <v>26</v>
      </c>
      <c r="K20" s="33">
        <f t="shared" si="6"/>
        <v>29</v>
      </c>
      <c r="L20" s="33">
        <f t="shared" si="6"/>
        <v>24</v>
      </c>
      <c r="M20" s="33">
        <f t="shared" si="6"/>
        <v>30</v>
      </c>
      <c r="N20" s="33">
        <f t="shared" si="6"/>
        <v>31</v>
      </c>
      <c r="O20" s="33">
        <f t="shared" si="6"/>
        <v>34</v>
      </c>
      <c r="P20" s="33">
        <f t="shared" si="6"/>
        <v>26</v>
      </c>
      <c r="Q20" s="33">
        <f t="shared" si="6"/>
        <v>29</v>
      </c>
      <c r="R20" s="33">
        <f t="shared" si="6"/>
        <v>13</v>
      </c>
      <c r="S20" s="33">
        <f t="shared" si="6"/>
        <v>19</v>
      </c>
      <c r="T20" s="33">
        <f t="shared" si="6"/>
        <v>26</v>
      </c>
      <c r="U20" s="33">
        <f t="shared" si="7"/>
        <v>23</v>
      </c>
      <c r="V20" s="33">
        <f t="shared" si="7"/>
        <v>23</v>
      </c>
      <c r="W20" s="33">
        <f t="shared" si="7"/>
        <v>26</v>
      </c>
      <c r="X20" s="33">
        <f t="shared" si="7"/>
        <v>34</v>
      </c>
      <c r="Y20" s="33">
        <f t="shared" si="7"/>
        <v>25</v>
      </c>
      <c r="Z20" s="33">
        <f t="shared" si="7"/>
        <v>21</v>
      </c>
      <c r="AA20" s="33">
        <f t="shared" si="7"/>
        <v>15</v>
      </c>
      <c r="AB20" s="33">
        <f t="shared" si="7"/>
        <v>20</v>
      </c>
      <c r="AC20" s="33">
        <f t="shared" si="7"/>
        <v>22</v>
      </c>
      <c r="AD20" s="33">
        <f t="shared" si="7"/>
        <v>16</v>
      </c>
      <c r="AE20" s="33">
        <f t="shared" si="7"/>
        <v>23</v>
      </c>
      <c r="AF20" s="33">
        <f t="shared" si="7"/>
        <v>19</v>
      </c>
      <c r="AG20" s="33">
        <f t="shared" si="7"/>
        <v>22</v>
      </c>
      <c r="AH20" s="33">
        <f t="shared" si="7"/>
        <v>17</v>
      </c>
      <c r="AI20" s="33">
        <f t="shared" si="7"/>
        <v>16</v>
      </c>
      <c r="AJ20" s="33">
        <f t="shared" si="7"/>
        <v>17</v>
      </c>
      <c r="AK20" s="33">
        <f t="shared" si="7"/>
        <v>16</v>
      </c>
      <c r="AL20" s="33">
        <f t="shared" si="7"/>
        <v>16</v>
      </c>
      <c r="AM20" s="33">
        <f t="shared" si="7"/>
        <v>12</v>
      </c>
      <c r="AN20" s="33">
        <f t="shared" si="7"/>
        <v>13</v>
      </c>
      <c r="AO20" s="33">
        <f t="shared" si="7"/>
        <v>15</v>
      </c>
      <c r="AP20" s="33">
        <f t="shared" si="7"/>
        <v>15</v>
      </c>
      <c r="AQ20" s="33">
        <f t="shared" si="7"/>
        <v>16</v>
      </c>
      <c r="AR20" s="33">
        <f t="shared" si="7"/>
        <v>12</v>
      </c>
      <c r="AS20" s="33">
        <f t="shared" si="7"/>
        <v>21</v>
      </c>
      <c r="AT20" s="33">
        <f t="shared" si="7"/>
        <v>28</v>
      </c>
      <c r="AU20" s="33">
        <f t="shared" si="7"/>
        <v>17</v>
      </c>
      <c r="AV20" s="33">
        <f t="shared" si="7"/>
        <v>25</v>
      </c>
      <c r="AW20" s="33">
        <f t="shared" si="7"/>
        <v>22</v>
      </c>
      <c r="AX20" s="33">
        <f t="shared" si="7"/>
        <v>17</v>
      </c>
      <c r="AY20" s="33">
        <f t="shared" si="7"/>
        <v>18</v>
      </c>
      <c r="AZ20" s="33">
        <f t="shared" si="7"/>
        <v>14</v>
      </c>
      <c r="BA20" s="33">
        <f t="shared" si="7"/>
        <v>19</v>
      </c>
      <c r="BB20" s="33">
        <f t="shared" si="7"/>
        <v>20</v>
      </c>
      <c r="BC20" s="33">
        <f t="shared" si="7"/>
        <v>14</v>
      </c>
      <c r="BD20" s="33">
        <f t="shared" si="7"/>
        <v>16</v>
      </c>
      <c r="BE20" s="33">
        <f t="shared" si="7"/>
        <v>15</v>
      </c>
      <c r="BF20" s="33">
        <f t="shared" si="7"/>
        <v>12</v>
      </c>
      <c r="BG20" s="33">
        <f t="shared" si="7"/>
        <v>19</v>
      </c>
      <c r="BH20" s="33">
        <f t="shared" si="7"/>
        <v>18</v>
      </c>
      <c r="BI20" s="33">
        <f t="shared" si="7"/>
        <v>19</v>
      </c>
      <c r="BJ20" s="33">
        <f t="shared" si="7"/>
        <v>15</v>
      </c>
      <c r="BK20" s="33">
        <f t="shared" si="7"/>
        <v>11</v>
      </c>
      <c r="BL20" s="33">
        <f t="shared" si="7"/>
        <v>12</v>
      </c>
      <c r="BM20" s="33">
        <f t="shared" si="7"/>
        <v>13</v>
      </c>
      <c r="BN20" s="33">
        <f t="shared" si="7"/>
        <v>24</v>
      </c>
      <c r="BO20" s="33">
        <f t="shared" si="7"/>
        <v>40</v>
      </c>
      <c r="BP20" s="33">
        <f t="shared" si="7"/>
        <v>24</v>
      </c>
      <c r="BQ20" s="33">
        <f t="shared" si="7"/>
        <v>27</v>
      </c>
      <c r="BR20" s="33">
        <f t="shared" si="7"/>
        <v>21</v>
      </c>
      <c r="BS20" s="33">
        <f t="shared" si="7"/>
        <v>22</v>
      </c>
      <c r="BT20" s="33">
        <f t="shared" si="7"/>
        <v>28</v>
      </c>
      <c r="BU20" s="33">
        <f t="shared" si="7"/>
        <v>31</v>
      </c>
      <c r="BV20" s="33">
        <f t="shared" si="7"/>
        <v>28</v>
      </c>
      <c r="BW20" s="33">
        <f t="shared" si="7"/>
        <v>35</v>
      </c>
      <c r="BX20" s="33">
        <f t="shared" si="7"/>
        <v>30</v>
      </c>
      <c r="BY20" s="33">
        <f t="shared" si="7"/>
        <v>29</v>
      </c>
      <c r="BZ20" s="33">
        <f t="shared" si="7"/>
        <v>34</v>
      </c>
      <c r="CA20" s="33">
        <f t="shared" si="7"/>
        <v>25</v>
      </c>
      <c r="CB20" s="33">
        <f t="shared" si="7"/>
        <v>29</v>
      </c>
      <c r="CC20" s="33">
        <f t="shared" si="7"/>
        <v>27</v>
      </c>
      <c r="CD20" s="33">
        <f t="shared" si="7"/>
        <v>38</v>
      </c>
      <c r="CE20" s="33">
        <f t="shared" si="7"/>
        <v>41</v>
      </c>
      <c r="CF20" s="33">
        <f t="shared" si="7"/>
        <v>44</v>
      </c>
      <c r="CG20" s="33">
        <f t="shared" si="8"/>
        <v>35</v>
      </c>
      <c r="CH20" s="33">
        <f t="shared" si="8"/>
        <v>36</v>
      </c>
      <c r="CI20" s="33">
        <f t="shared" si="8"/>
        <v>44</v>
      </c>
      <c r="CJ20" s="33">
        <f t="shared" si="8"/>
        <v>41</v>
      </c>
      <c r="CK20" s="33">
        <f t="shared" si="8"/>
        <v>59</v>
      </c>
      <c r="CL20" s="33">
        <f t="shared" si="8"/>
        <v>72</v>
      </c>
      <c r="CM20" s="33">
        <f t="shared" si="8"/>
        <v>73</v>
      </c>
      <c r="CN20" s="33">
        <f t="shared" si="8"/>
        <v>50</v>
      </c>
      <c r="CO20" s="33">
        <f t="shared" si="8"/>
        <v>81</v>
      </c>
      <c r="CP20" s="33">
        <f t="shared" si="8"/>
        <v>81</v>
      </c>
      <c r="CQ20" s="33">
        <f t="shared" si="8"/>
        <v>99</v>
      </c>
      <c r="CR20" s="33">
        <f t="shared" si="8"/>
        <v>82</v>
      </c>
      <c r="CS20" s="33">
        <f t="shared" si="8"/>
        <v>80</v>
      </c>
      <c r="CT20" s="33">
        <f t="shared" si="8"/>
        <v>78</v>
      </c>
      <c r="CU20" s="33">
        <f t="shared" si="8"/>
        <v>82</v>
      </c>
      <c r="CV20" s="33">
        <f t="shared" si="8"/>
        <v>97</v>
      </c>
      <c r="CW20" s="33">
        <f t="shared" si="8"/>
        <v>122</v>
      </c>
      <c r="CX20" s="33">
        <f t="shared" si="8"/>
        <v>135</v>
      </c>
      <c r="CY20" s="33">
        <f t="shared" si="8"/>
        <v>114</v>
      </c>
      <c r="CZ20" s="33">
        <f t="shared" si="8"/>
        <v>134</v>
      </c>
      <c r="DA20" s="33">
        <f t="shared" si="8"/>
        <v>107</v>
      </c>
      <c r="DB20" s="33">
        <f t="shared" si="8"/>
        <v>116</v>
      </c>
      <c r="DC20" s="33">
        <f t="shared" si="8"/>
        <v>142</v>
      </c>
      <c r="DD20" s="33">
        <f t="shared" si="8"/>
        <v>119</v>
      </c>
      <c r="DE20" s="33">
        <f t="shared" si="8"/>
        <v>140</v>
      </c>
      <c r="DF20" s="33">
        <f t="shared" si="8"/>
        <v>146</v>
      </c>
      <c r="DG20" s="33">
        <f t="shared" si="8"/>
        <v>144</v>
      </c>
      <c r="DH20" s="33">
        <f t="shared" si="8"/>
        <v>136</v>
      </c>
      <c r="DI20" s="33">
        <f t="shared" si="8"/>
        <v>122</v>
      </c>
      <c r="DJ20" s="33">
        <f t="shared" si="8"/>
        <v>133</v>
      </c>
      <c r="DK20" s="33">
        <f t="shared" si="8"/>
        <v>151</v>
      </c>
      <c r="DL20" s="33">
        <f t="shared" si="8"/>
        <v>126</v>
      </c>
      <c r="DM20" s="33">
        <f t="shared" si="8"/>
        <v>131</v>
      </c>
      <c r="DN20" s="33">
        <f t="shared" si="8"/>
        <v>134</v>
      </c>
      <c r="DO20" s="33">
        <f t="shared" si="8"/>
        <v>111</v>
      </c>
      <c r="DP20" s="33">
        <f t="shared" si="8"/>
        <v>119</v>
      </c>
      <c r="DQ20" s="33">
        <f t="shared" si="8"/>
        <v>117</v>
      </c>
      <c r="DR20" s="33">
        <f t="shared" si="8"/>
        <v>125</v>
      </c>
      <c r="DS20" s="33">
        <f t="shared" si="8"/>
        <v>123</v>
      </c>
      <c r="DT20" s="33">
        <f t="shared" si="8"/>
        <v>143</v>
      </c>
      <c r="DU20" s="33">
        <f t="shared" si="8"/>
        <v>123</v>
      </c>
      <c r="DV20" s="33">
        <f t="shared" si="8"/>
        <v>131</v>
      </c>
      <c r="DW20" s="33">
        <f t="shared" si="8"/>
        <v>117</v>
      </c>
      <c r="DX20" s="33">
        <f t="shared" si="8"/>
        <v>112</v>
      </c>
      <c r="DY20" s="33">
        <f t="shared" si="8"/>
        <v>130</v>
      </c>
      <c r="DZ20" s="33">
        <f t="shared" si="8"/>
        <v>142</v>
      </c>
      <c r="EA20" s="33">
        <f t="shared" si="8"/>
        <v>166</v>
      </c>
      <c r="EB20" s="33">
        <f t="shared" si="8"/>
        <v>152</v>
      </c>
      <c r="EC20" s="33">
        <f t="shared" si="8"/>
        <v>143</v>
      </c>
      <c r="ED20" s="33">
        <f t="shared" si="8"/>
        <v>124</v>
      </c>
      <c r="EE20" s="33">
        <f t="shared" si="8"/>
        <v>144</v>
      </c>
      <c r="EF20" s="33">
        <f t="shared" si="8"/>
        <v>165</v>
      </c>
      <c r="EG20" s="33">
        <f t="shared" si="8"/>
        <v>166</v>
      </c>
      <c r="EH20" s="33">
        <f t="shared" si="8"/>
        <v>165</v>
      </c>
      <c r="EI20" s="33">
        <f t="shared" si="8"/>
        <v>162</v>
      </c>
      <c r="EJ20" s="33">
        <f t="shared" si="8"/>
        <v>145</v>
      </c>
      <c r="EK20" s="33">
        <f t="shared" si="8"/>
        <v>127</v>
      </c>
      <c r="EL20" s="33">
        <f t="shared" si="8"/>
        <v>135</v>
      </c>
      <c r="EM20" s="33">
        <f t="shared" si="8"/>
        <v>161</v>
      </c>
      <c r="EN20" s="33">
        <f t="shared" si="8"/>
        <v>157</v>
      </c>
      <c r="EO20" s="33">
        <f t="shared" si="8"/>
        <v>189</v>
      </c>
      <c r="EP20" s="33">
        <f t="shared" si="8"/>
        <v>148</v>
      </c>
      <c r="EQ20" s="33">
        <f t="shared" si="8"/>
        <v>156</v>
      </c>
      <c r="ER20" s="33">
        <f t="shared" si="8"/>
        <v>133</v>
      </c>
      <c r="ES20" s="33">
        <f t="shared" si="9"/>
        <v>145</v>
      </c>
    </row>
    <row r="21" spans="1:149" customFormat="1" ht="18.899999999999999" customHeight="1" x14ac:dyDescent="0.3">
      <c r="A21" s="31"/>
      <c r="B21" s="31"/>
      <c r="C21" s="32"/>
      <c r="D21" s="25" t="s">
        <v>27</v>
      </c>
      <c r="E21" s="33">
        <f t="shared" si="6"/>
        <v>48</v>
      </c>
      <c r="F21" s="33">
        <f t="shared" si="6"/>
        <v>39</v>
      </c>
      <c r="G21" s="33">
        <f t="shared" si="6"/>
        <v>41</v>
      </c>
      <c r="H21" s="33">
        <f t="shared" si="6"/>
        <v>43</v>
      </c>
      <c r="I21" s="33">
        <f t="shared" si="6"/>
        <v>52</v>
      </c>
      <c r="J21" s="33">
        <f t="shared" si="6"/>
        <v>37</v>
      </c>
      <c r="K21" s="33">
        <f t="shared" si="6"/>
        <v>35</v>
      </c>
      <c r="L21" s="33">
        <f t="shared" si="6"/>
        <v>40</v>
      </c>
      <c r="M21" s="33">
        <f t="shared" si="6"/>
        <v>25</v>
      </c>
      <c r="N21" s="33">
        <f t="shared" si="6"/>
        <v>20</v>
      </c>
      <c r="O21" s="33">
        <f t="shared" si="6"/>
        <v>32</v>
      </c>
      <c r="P21" s="33">
        <f t="shared" si="6"/>
        <v>20</v>
      </c>
      <c r="Q21" s="33">
        <f t="shared" si="6"/>
        <v>36</v>
      </c>
      <c r="R21" s="33">
        <f t="shared" si="6"/>
        <v>25</v>
      </c>
      <c r="S21" s="33">
        <f t="shared" si="6"/>
        <v>18</v>
      </c>
      <c r="T21" s="33">
        <f t="shared" si="6"/>
        <v>8</v>
      </c>
      <c r="U21" s="33">
        <f t="shared" si="7"/>
        <v>27</v>
      </c>
      <c r="V21" s="33">
        <f t="shared" si="7"/>
        <v>21</v>
      </c>
      <c r="W21" s="33">
        <f t="shared" si="7"/>
        <v>19</v>
      </c>
      <c r="X21" s="33">
        <f t="shared" si="7"/>
        <v>17</v>
      </c>
      <c r="Y21" s="33">
        <f t="shared" si="7"/>
        <v>26</v>
      </c>
      <c r="Z21" s="33">
        <f t="shared" si="7"/>
        <v>13</v>
      </c>
      <c r="AA21" s="33">
        <f t="shared" si="7"/>
        <v>21</v>
      </c>
      <c r="AB21" s="33">
        <f t="shared" si="7"/>
        <v>20</v>
      </c>
      <c r="AC21" s="33">
        <f t="shared" si="7"/>
        <v>12</v>
      </c>
      <c r="AD21" s="33">
        <f t="shared" si="7"/>
        <v>26</v>
      </c>
      <c r="AE21" s="33">
        <f t="shared" si="7"/>
        <v>21</v>
      </c>
      <c r="AF21" s="33">
        <f t="shared" si="7"/>
        <v>18</v>
      </c>
      <c r="AG21" s="33">
        <f t="shared" si="7"/>
        <v>15</v>
      </c>
      <c r="AH21" s="33">
        <f t="shared" si="7"/>
        <v>26</v>
      </c>
      <c r="AI21" s="33">
        <f t="shared" si="7"/>
        <v>14</v>
      </c>
      <c r="AJ21" s="33">
        <f t="shared" si="7"/>
        <v>18</v>
      </c>
      <c r="AK21" s="33">
        <f t="shared" si="7"/>
        <v>11</v>
      </c>
      <c r="AL21" s="33">
        <f t="shared" si="7"/>
        <v>8</v>
      </c>
      <c r="AM21" s="33">
        <f t="shared" si="7"/>
        <v>13</v>
      </c>
      <c r="AN21" s="33">
        <f t="shared" si="7"/>
        <v>25</v>
      </c>
      <c r="AO21" s="33">
        <f t="shared" si="7"/>
        <v>9</v>
      </c>
      <c r="AP21" s="33">
        <f t="shared" si="7"/>
        <v>16</v>
      </c>
      <c r="AQ21" s="33">
        <f t="shared" si="7"/>
        <v>10</v>
      </c>
      <c r="AR21" s="33">
        <f t="shared" si="7"/>
        <v>7</v>
      </c>
      <c r="AS21" s="33">
        <f t="shared" si="7"/>
        <v>11</v>
      </c>
      <c r="AT21" s="33">
        <f t="shared" si="7"/>
        <v>7</v>
      </c>
      <c r="AU21" s="33">
        <f t="shared" si="7"/>
        <v>21</v>
      </c>
      <c r="AV21" s="33">
        <f t="shared" si="7"/>
        <v>11</v>
      </c>
      <c r="AW21" s="33">
        <f t="shared" si="7"/>
        <v>14</v>
      </c>
      <c r="AX21" s="33">
        <f t="shared" si="7"/>
        <v>17</v>
      </c>
      <c r="AY21" s="33">
        <f t="shared" si="7"/>
        <v>15</v>
      </c>
      <c r="AZ21" s="33">
        <f t="shared" si="7"/>
        <v>15</v>
      </c>
      <c r="BA21" s="33">
        <f t="shared" si="7"/>
        <v>11</v>
      </c>
      <c r="BB21" s="33">
        <f t="shared" si="7"/>
        <v>13</v>
      </c>
      <c r="BC21" s="33">
        <f t="shared" si="7"/>
        <v>11</v>
      </c>
      <c r="BD21" s="33">
        <f t="shared" si="7"/>
        <v>16</v>
      </c>
      <c r="BE21" s="33">
        <f t="shared" si="7"/>
        <v>11</v>
      </c>
      <c r="BF21" s="33">
        <f t="shared" si="7"/>
        <v>12</v>
      </c>
      <c r="BG21" s="33">
        <f t="shared" si="7"/>
        <v>22</v>
      </c>
      <c r="BH21" s="33">
        <f t="shared" si="7"/>
        <v>17</v>
      </c>
      <c r="BI21" s="33">
        <f t="shared" si="7"/>
        <v>13</v>
      </c>
      <c r="BJ21" s="33">
        <f t="shared" si="7"/>
        <v>12</v>
      </c>
      <c r="BK21" s="33">
        <f t="shared" si="7"/>
        <v>15</v>
      </c>
      <c r="BL21" s="33">
        <f t="shared" si="7"/>
        <v>7</v>
      </c>
      <c r="BM21" s="33">
        <f t="shared" si="7"/>
        <v>16</v>
      </c>
      <c r="BN21" s="33">
        <f t="shared" si="7"/>
        <v>25</v>
      </c>
      <c r="BO21" s="33">
        <f t="shared" si="7"/>
        <v>18</v>
      </c>
      <c r="BP21" s="33">
        <f t="shared" si="7"/>
        <v>23</v>
      </c>
      <c r="BQ21" s="33">
        <f t="shared" si="7"/>
        <v>18</v>
      </c>
      <c r="BR21" s="33">
        <f t="shared" si="7"/>
        <v>20</v>
      </c>
      <c r="BS21" s="33">
        <f t="shared" si="7"/>
        <v>12</v>
      </c>
      <c r="BT21" s="33">
        <f t="shared" si="7"/>
        <v>32</v>
      </c>
      <c r="BU21" s="33">
        <f t="shared" si="7"/>
        <v>25</v>
      </c>
      <c r="BV21" s="33">
        <f t="shared" si="7"/>
        <v>21</v>
      </c>
      <c r="BW21" s="33">
        <f t="shared" si="7"/>
        <v>34</v>
      </c>
      <c r="BX21" s="33">
        <f t="shared" si="7"/>
        <v>40</v>
      </c>
      <c r="BY21" s="33">
        <f t="shared" si="7"/>
        <v>39</v>
      </c>
      <c r="BZ21" s="33">
        <f t="shared" si="7"/>
        <v>28</v>
      </c>
      <c r="CA21" s="33">
        <f t="shared" si="7"/>
        <v>35</v>
      </c>
      <c r="CB21" s="33">
        <f t="shared" si="7"/>
        <v>36</v>
      </c>
      <c r="CC21" s="33">
        <f t="shared" si="7"/>
        <v>40</v>
      </c>
      <c r="CD21" s="33">
        <f t="shared" si="7"/>
        <v>42</v>
      </c>
      <c r="CE21" s="33">
        <f t="shared" si="7"/>
        <v>38</v>
      </c>
      <c r="CF21" s="33">
        <f t="shared" ref="CF21" si="10">SUMIF($B$25:$B$999,$D21,CF$25:CF$999)</f>
        <v>36</v>
      </c>
      <c r="CG21" s="33">
        <f t="shared" si="8"/>
        <v>56</v>
      </c>
      <c r="CH21" s="33">
        <f t="shared" si="8"/>
        <v>48</v>
      </c>
      <c r="CI21" s="33">
        <f t="shared" si="8"/>
        <v>40</v>
      </c>
      <c r="CJ21" s="33">
        <f t="shared" si="8"/>
        <v>70</v>
      </c>
      <c r="CK21" s="33">
        <f t="shared" si="8"/>
        <v>64</v>
      </c>
      <c r="CL21" s="33">
        <f t="shared" si="8"/>
        <v>53</v>
      </c>
      <c r="CM21" s="33">
        <f t="shared" si="8"/>
        <v>55</v>
      </c>
      <c r="CN21" s="33">
        <f t="shared" si="8"/>
        <v>82</v>
      </c>
      <c r="CO21" s="33">
        <f t="shared" si="8"/>
        <v>102</v>
      </c>
      <c r="CP21" s="33">
        <f t="shared" si="8"/>
        <v>95</v>
      </c>
      <c r="CQ21" s="33">
        <f t="shared" si="8"/>
        <v>107</v>
      </c>
      <c r="CR21" s="33">
        <f t="shared" si="8"/>
        <v>111</v>
      </c>
      <c r="CS21" s="33">
        <f t="shared" si="8"/>
        <v>121</v>
      </c>
      <c r="CT21" s="33">
        <f t="shared" si="8"/>
        <v>113</v>
      </c>
      <c r="CU21" s="33">
        <f t="shared" si="8"/>
        <v>103</v>
      </c>
      <c r="CV21" s="33">
        <f t="shared" si="8"/>
        <v>127</v>
      </c>
      <c r="CW21" s="33">
        <f t="shared" si="8"/>
        <v>142</v>
      </c>
      <c r="CX21" s="33">
        <f t="shared" si="8"/>
        <v>150</v>
      </c>
      <c r="CY21" s="33">
        <f t="shared" si="8"/>
        <v>183</v>
      </c>
      <c r="CZ21" s="33">
        <f t="shared" si="8"/>
        <v>154</v>
      </c>
      <c r="DA21" s="33">
        <f t="shared" si="8"/>
        <v>157</v>
      </c>
      <c r="DB21" s="33">
        <f t="shared" si="8"/>
        <v>141</v>
      </c>
      <c r="DC21" s="33">
        <f t="shared" si="8"/>
        <v>164</v>
      </c>
      <c r="DD21" s="33">
        <f t="shared" si="8"/>
        <v>197</v>
      </c>
      <c r="DE21" s="33">
        <f t="shared" si="8"/>
        <v>205</v>
      </c>
      <c r="DF21" s="33">
        <f t="shared" si="8"/>
        <v>215</v>
      </c>
      <c r="DG21" s="33">
        <f t="shared" si="8"/>
        <v>205</v>
      </c>
      <c r="DH21" s="33">
        <f t="shared" si="8"/>
        <v>188</v>
      </c>
      <c r="DI21" s="33">
        <f t="shared" si="8"/>
        <v>161</v>
      </c>
      <c r="DJ21" s="33">
        <f t="shared" si="8"/>
        <v>220</v>
      </c>
      <c r="DK21" s="33">
        <f t="shared" si="8"/>
        <v>178</v>
      </c>
      <c r="DL21" s="33">
        <f t="shared" si="8"/>
        <v>212</v>
      </c>
      <c r="DM21" s="33">
        <f t="shared" si="8"/>
        <v>170</v>
      </c>
      <c r="DN21" s="33">
        <f t="shared" si="8"/>
        <v>154</v>
      </c>
      <c r="DO21" s="33">
        <f t="shared" si="8"/>
        <v>125</v>
      </c>
      <c r="DP21" s="33">
        <f t="shared" si="8"/>
        <v>149</v>
      </c>
      <c r="DQ21" s="33">
        <f t="shared" si="8"/>
        <v>132</v>
      </c>
      <c r="DR21" s="33">
        <f t="shared" si="8"/>
        <v>144</v>
      </c>
      <c r="DS21" s="33">
        <f t="shared" si="8"/>
        <v>178</v>
      </c>
      <c r="DT21" s="33">
        <f t="shared" si="8"/>
        <v>168</v>
      </c>
      <c r="DU21" s="33">
        <f t="shared" si="8"/>
        <v>156</v>
      </c>
      <c r="DV21" s="33">
        <f t="shared" si="8"/>
        <v>134</v>
      </c>
      <c r="DW21" s="33">
        <f t="shared" si="8"/>
        <v>156</v>
      </c>
      <c r="DX21" s="33">
        <f t="shared" si="8"/>
        <v>144</v>
      </c>
      <c r="DY21" s="33">
        <f t="shared" si="8"/>
        <v>153</v>
      </c>
      <c r="DZ21" s="33">
        <f t="shared" si="8"/>
        <v>191</v>
      </c>
      <c r="EA21" s="33">
        <f t="shared" si="8"/>
        <v>168</v>
      </c>
      <c r="EB21" s="33">
        <f t="shared" si="8"/>
        <v>139</v>
      </c>
      <c r="EC21" s="33">
        <f t="shared" si="8"/>
        <v>124</v>
      </c>
      <c r="ED21" s="33">
        <f t="shared" si="8"/>
        <v>151</v>
      </c>
      <c r="EE21" s="33">
        <f t="shared" si="8"/>
        <v>158</v>
      </c>
      <c r="EF21" s="33">
        <f t="shared" si="8"/>
        <v>144</v>
      </c>
      <c r="EG21" s="33">
        <f t="shared" si="8"/>
        <v>166</v>
      </c>
      <c r="EH21" s="33">
        <f t="shared" si="8"/>
        <v>138</v>
      </c>
      <c r="EI21" s="33">
        <f t="shared" si="8"/>
        <v>176</v>
      </c>
      <c r="EJ21" s="33">
        <f t="shared" si="8"/>
        <v>159</v>
      </c>
      <c r="EK21" s="33">
        <f t="shared" si="8"/>
        <v>155</v>
      </c>
      <c r="EL21" s="33">
        <f t="shared" si="8"/>
        <v>146</v>
      </c>
      <c r="EM21" s="33">
        <f t="shared" si="8"/>
        <v>170</v>
      </c>
      <c r="EN21" s="33">
        <f t="shared" si="8"/>
        <v>149</v>
      </c>
      <c r="EO21" s="33">
        <f t="shared" si="8"/>
        <v>158</v>
      </c>
      <c r="EP21" s="33">
        <f t="shared" si="8"/>
        <v>159</v>
      </c>
      <c r="EQ21" s="33">
        <f t="shared" si="8"/>
        <v>139</v>
      </c>
      <c r="ER21" s="33">
        <f t="shared" ref="ER21:ES24" si="11">SUMIF($B$25:$B$999,$D21,ER$25:ER$999)</f>
        <v>134</v>
      </c>
      <c r="ES21" s="33">
        <f t="shared" si="11"/>
        <v>126</v>
      </c>
    </row>
    <row r="22" spans="1:149" customFormat="1" ht="18.899999999999999" customHeight="1" x14ac:dyDescent="0.3">
      <c r="A22" s="31"/>
      <c r="B22" s="31"/>
      <c r="C22" s="32"/>
      <c r="D22" s="25" t="s">
        <v>28</v>
      </c>
      <c r="E22" s="33">
        <f t="shared" si="6"/>
        <v>25</v>
      </c>
      <c r="F22" s="33">
        <f t="shared" si="6"/>
        <v>26</v>
      </c>
      <c r="G22" s="33">
        <f t="shared" si="6"/>
        <v>19</v>
      </c>
      <c r="H22" s="33">
        <f t="shared" si="6"/>
        <v>26</v>
      </c>
      <c r="I22" s="33">
        <f t="shared" si="6"/>
        <v>21</v>
      </c>
      <c r="J22" s="33">
        <f t="shared" si="6"/>
        <v>24</v>
      </c>
      <c r="K22" s="33">
        <f t="shared" si="6"/>
        <v>15</v>
      </c>
      <c r="L22" s="33">
        <f t="shared" si="6"/>
        <v>29</v>
      </c>
      <c r="M22" s="33">
        <f t="shared" si="6"/>
        <v>16</v>
      </c>
      <c r="N22" s="33">
        <f t="shared" si="6"/>
        <v>17</v>
      </c>
      <c r="O22" s="33">
        <f t="shared" si="6"/>
        <v>15</v>
      </c>
      <c r="P22" s="33">
        <f t="shared" si="6"/>
        <v>11</v>
      </c>
      <c r="Q22" s="33">
        <f t="shared" si="6"/>
        <v>16</v>
      </c>
      <c r="R22" s="33">
        <f t="shared" si="6"/>
        <v>13</v>
      </c>
      <c r="S22" s="33">
        <f t="shared" si="6"/>
        <v>20</v>
      </c>
      <c r="T22" s="33">
        <f t="shared" si="6"/>
        <v>17</v>
      </c>
      <c r="U22" s="33">
        <f t="shared" ref="U22:CF24" si="12">SUMIF($B$25:$B$999,$D22,U$25:U$999)</f>
        <v>13</v>
      </c>
      <c r="V22" s="33">
        <f t="shared" si="12"/>
        <v>11</v>
      </c>
      <c r="W22" s="33">
        <f t="shared" si="12"/>
        <v>13</v>
      </c>
      <c r="X22" s="33">
        <f t="shared" si="12"/>
        <v>10</v>
      </c>
      <c r="Y22" s="33">
        <f t="shared" si="12"/>
        <v>18</v>
      </c>
      <c r="Z22" s="33">
        <f t="shared" si="12"/>
        <v>18</v>
      </c>
      <c r="AA22" s="33">
        <f t="shared" si="12"/>
        <v>12</v>
      </c>
      <c r="AB22" s="33">
        <f t="shared" si="12"/>
        <v>10</v>
      </c>
      <c r="AC22" s="33">
        <f t="shared" si="12"/>
        <v>10</v>
      </c>
      <c r="AD22" s="33">
        <f t="shared" si="12"/>
        <v>16</v>
      </c>
      <c r="AE22" s="33">
        <f t="shared" si="12"/>
        <v>26</v>
      </c>
      <c r="AF22" s="33">
        <f t="shared" si="12"/>
        <v>12</v>
      </c>
      <c r="AG22" s="33">
        <f t="shared" si="12"/>
        <v>19</v>
      </c>
      <c r="AH22" s="33">
        <f t="shared" si="12"/>
        <v>11</v>
      </c>
      <c r="AI22" s="33">
        <f t="shared" si="12"/>
        <v>11</v>
      </c>
      <c r="AJ22" s="33">
        <f t="shared" si="12"/>
        <v>11</v>
      </c>
      <c r="AK22" s="33">
        <f t="shared" si="12"/>
        <v>13</v>
      </c>
      <c r="AL22" s="33">
        <f t="shared" si="12"/>
        <v>16</v>
      </c>
      <c r="AM22" s="33">
        <f t="shared" si="12"/>
        <v>15</v>
      </c>
      <c r="AN22" s="33">
        <f t="shared" si="12"/>
        <v>17</v>
      </c>
      <c r="AO22" s="33">
        <f t="shared" si="12"/>
        <v>23</v>
      </c>
      <c r="AP22" s="33">
        <f t="shared" si="12"/>
        <v>18</v>
      </c>
      <c r="AQ22" s="33">
        <f t="shared" si="12"/>
        <v>13</v>
      </c>
      <c r="AR22" s="33">
        <f t="shared" si="12"/>
        <v>16</v>
      </c>
      <c r="AS22" s="33">
        <f t="shared" si="12"/>
        <v>13</v>
      </c>
      <c r="AT22" s="33">
        <f t="shared" si="12"/>
        <v>19</v>
      </c>
      <c r="AU22" s="33">
        <f t="shared" si="12"/>
        <v>18</v>
      </c>
      <c r="AV22" s="33">
        <f t="shared" si="12"/>
        <v>19</v>
      </c>
      <c r="AW22" s="33">
        <f t="shared" si="12"/>
        <v>22</v>
      </c>
      <c r="AX22" s="33">
        <f t="shared" si="12"/>
        <v>14</v>
      </c>
      <c r="AY22" s="33">
        <f t="shared" si="12"/>
        <v>22</v>
      </c>
      <c r="AZ22" s="33">
        <f t="shared" si="12"/>
        <v>31</v>
      </c>
      <c r="BA22" s="33">
        <f t="shared" si="12"/>
        <v>24</v>
      </c>
      <c r="BB22" s="33">
        <f t="shared" si="12"/>
        <v>27</v>
      </c>
      <c r="BC22" s="33">
        <f t="shared" si="12"/>
        <v>21</v>
      </c>
      <c r="BD22" s="33">
        <f t="shared" si="12"/>
        <v>25</v>
      </c>
      <c r="BE22" s="33">
        <f t="shared" si="12"/>
        <v>13</v>
      </c>
      <c r="BF22" s="33">
        <f t="shared" si="12"/>
        <v>25</v>
      </c>
      <c r="BG22" s="33">
        <f t="shared" si="12"/>
        <v>19</v>
      </c>
      <c r="BH22" s="33">
        <f t="shared" si="12"/>
        <v>31</v>
      </c>
      <c r="BI22" s="33">
        <f t="shared" si="12"/>
        <v>38</v>
      </c>
      <c r="BJ22" s="33">
        <f t="shared" si="12"/>
        <v>32</v>
      </c>
      <c r="BK22" s="33">
        <f t="shared" si="12"/>
        <v>30</v>
      </c>
      <c r="BL22" s="33">
        <f t="shared" si="12"/>
        <v>43</v>
      </c>
      <c r="BM22" s="33">
        <f t="shared" si="12"/>
        <v>45</v>
      </c>
      <c r="BN22" s="33">
        <f t="shared" si="12"/>
        <v>43</v>
      </c>
      <c r="BO22" s="33">
        <f t="shared" si="12"/>
        <v>43</v>
      </c>
      <c r="BP22" s="33">
        <f t="shared" si="12"/>
        <v>50</v>
      </c>
      <c r="BQ22" s="33">
        <f t="shared" si="12"/>
        <v>63</v>
      </c>
      <c r="BR22" s="33">
        <f t="shared" si="12"/>
        <v>51</v>
      </c>
      <c r="BS22" s="33">
        <f t="shared" si="12"/>
        <v>57</v>
      </c>
      <c r="BT22" s="33">
        <f t="shared" si="12"/>
        <v>66</v>
      </c>
      <c r="BU22" s="33">
        <f t="shared" si="12"/>
        <v>72</v>
      </c>
      <c r="BV22" s="33">
        <f t="shared" si="12"/>
        <v>58</v>
      </c>
      <c r="BW22" s="33">
        <f t="shared" si="12"/>
        <v>55</v>
      </c>
      <c r="BX22" s="33">
        <f t="shared" si="12"/>
        <v>68</v>
      </c>
      <c r="BY22" s="33">
        <f t="shared" si="12"/>
        <v>65</v>
      </c>
      <c r="BZ22" s="33">
        <f t="shared" si="12"/>
        <v>53</v>
      </c>
      <c r="CA22" s="33">
        <f t="shared" si="12"/>
        <v>42</v>
      </c>
      <c r="CB22" s="33">
        <f t="shared" si="12"/>
        <v>64</v>
      </c>
      <c r="CC22" s="33">
        <f t="shared" si="12"/>
        <v>42</v>
      </c>
      <c r="CD22" s="33">
        <f t="shared" si="12"/>
        <v>60</v>
      </c>
      <c r="CE22" s="33">
        <f t="shared" si="12"/>
        <v>57</v>
      </c>
      <c r="CF22" s="33">
        <f t="shared" si="12"/>
        <v>61</v>
      </c>
      <c r="CG22" s="33">
        <f t="shared" ref="CG22:ER24" si="13">SUMIF($B$25:$B$999,$D22,CG$25:CG$999)</f>
        <v>65</v>
      </c>
      <c r="CH22" s="33">
        <f t="shared" si="13"/>
        <v>62</v>
      </c>
      <c r="CI22" s="33">
        <f t="shared" si="13"/>
        <v>75</v>
      </c>
      <c r="CJ22" s="33">
        <f t="shared" si="13"/>
        <v>71</v>
      </c>
      <c r="CK22" s="33">
        <f t="shared" si="13"/>
        <v>81</v>
      </c>
      <c r="CL22" s="33">
        <f t="shared" si="13"/>
        <v>76</v>
      </c>
      <c r="CM22" s="33">
        <f t="shared" si="13"/>
        <v>83</v>
      </c>
      <c r="CN22" s="33">
        <f t="shared" si="13"/>
        <v>80</v>
      </c>
      <c r="CO22" s="33">
        <f t="shared" si="13"/>
        <v>80</v>
      </c>
      <c r="CP22" s="33">
        <f t="shared" si="13"/>
        <v>114</v>
      </c>
      <c r="CQ22" s="33">
        <f t="shared" si="13"/>
        <v>102</v>
      </c>
      <c r="CR22" s="33">
        <f t="shared" si="13"/>
        <v>103</v>
      </c>
      <c r="CS22" s="33">
        <f t="shared" si="13"/>
        <v>108</v>
      </c>
      <c r="CT22" s="33">
        <f t="shared" si="13"/>
        <v>108</v>
      </c>
      <c r="CU22" s="33">
        <f t="shared" si="13"/>
        <v>106</v>
      </c>
      <c r="CV22" s="33">
        <f t="shared" si="13"/>
        <v>104</v>
      </c>
      <c r="CW22" s="33">
        <f t="shared" si="13"/>
        <v>105</v>
      </c>
      <c r="CX22" s="33">
        <f t="shared" si="13"/>
        <v>123</v>
      </c>
      <c r="CY22" s="33">
        <f t="shared" si="13"/>
        <v>110</v>
      </c>
      <c r="CZ22" s="33">
        <f t="shared" si="13"/>
        <v>120</v>
      </c>
      <c r="DA22" s="33">
        <f t="shared" si="13"/>
        <v>102</v>
      </c>
      <c r="DB22" s="33">
        <f t="shared" si="13"/>
        <v>98</v>
      </c>
      <c r="DC22" s="33">
        <f t="shared" si="13"/>
        <v>110</v>
      </c>
      <c r="DD22" s="33">
        <f t="shared" si="13"/>
        <v>141</v>
      </c>
      <c r="DE22" s="33">
        <f t="shared" si="13"/>
        <v>134</v>
      </c>
      <c r="DF22" s="33">
        <f t="shared" si="13"/>
        <v>124</v>
      </c>
      <c r="DG22" s="33">
        <f t="shared" si="13"/>
        <v>126</v>
      </c>
      <c r="DH22" s="33">
        <f t="shared" si="13"/>
        <v>130</v>
      </c>
      <c r="DI22" s="33">
        <f t="shared" si="13"/>
        <v>131</v>
      </c>
      <c r="DJ22" s="33">
        <f t="shared" si="13"/>
        <v>123</v>
      </c>
      <c r="DK22" s="33">
        <f t="shared" si="13"/>
        <v>116</v>
      </c>
      <c r="DL22" s="33">
        <f t="shared" si="13"/>
        <v>118</v>
      </c>
      <c r="DM22" s="33">
        <f t="shared" si="13"/>
        <v>137</v>
      </c>
      <c r="DN22" s="33">
        <f t="shared" si="13"/>
        <v>135</v>
      </c>
      <c r="DO22" s="33">
        <f t="shared" si="13"/>
        <v>117</v>
      </c>
      <c r="DP22" s="33">
        <f t="shared" si="13"/>
        <v>88</v>
      </c>
      <c r="DQ22" s="33">
        <f t="shared" si="13"/>
        <v>110</v>
      </c>
      <c r="DR22" s="33">
        <f t="shared" si="13"/>
        <v>116</v>
      </c>
      <c r="DS22" s="33">
        <f t="shared" si="13"/>
        <v>92</v>
      </c>
      <c r="DT22" s="33">
        <f t="shared" si="13"/>
        <v>116</v>
      </c>
      <c r="DU22" s="33">
        <f t="shared" si="13"/>
        <v>109</v>
      </c>
      <c r="DV22" s="33">
        <f t="shared" si="13"/>
        <v>104</v>
      </c>
      <c r="DW22" s="33">
        <f t="shared" si="13"/>
        <v>110</v>
      </c>
      <c r="DX22" s="33">
        <f t="shared" si="13"/>
        <v>105</v>
      </c>
      <c r="DY22" s="33">
        <f t="shared" si="13"/>
        <v>108</v>
      </c>
      <c r="DZ22" s="33">
        <f t="shared" si="13"/>
        <v>131</v>
      </c>
      <c r="EA22" s="33">
        <f t="shared" si="13"/>
        <v>98</v>
      </c>
      <c r="EB22" s="33">
        <f t="shared" si="13"/>
        <v>113</v>
      </c>
      <c r="EC22" s="33">
        <f t="shared" si="13"/>
        <v>112</v>
      </c>
      <c r="ED22" s="33">
        <f t="shared" si="13"/>
        <v>102</v>
      </c>
      <c r="EE22" s="33">
        <f t="shared" si="13"/>
        <v>119</v>
      </c>
      <c r="EF22" s="33">
        <f t="shared" si="13"/>
        <v>122</v>
      </c>
      <c r="EG22" s="33">
        <f t="shared" si="13"/>
        <v>125</v>
      </c>
      <c r="EH22" s="33">
        <f t="shared" si="13"/>
        <v>120</v>
      </c>
      <c r="EI22" s="33">
        <f t="shared" si="13"/>
        <v>121</v>
      </c>
      <c r="EJ22" s="33">
        <f t="shared" si="13"/>
        <v>104</v>
      </c>
      <c r="EK22" s="33">
        <f t="shared" si="13"/>
        <v>112</v>
      </c>
      <c r="EL22" s="33">
        <f t="shared" si="13"/>
        <v>125</v>
      </c>
      <c r="EM22" s="33">
        <f t="shared" si="13"/>
        <v>107</v>
      </c>
      <c r="EN22" s="33">
        <f t="shared" si="13"/>
        <v>122</v>
      </c>
      <c r="EO22" s="33">
        <f t="shared" si="13"/>
        <v>113</v>
      </c>
      <c r="EP22" s="33">
        <f t="shared" si="13"/>
        <v>83</v>
      </c>
      <c r="EQ22" s="33">
        <f t="shared" si="13"/>
        <v>119</v>
      </c>
      <c r="ER22" s="33">
        <f t="shared" si="13"/>
        <v>101</v>
      </c>
      <c r="ES22" s="33">
        <f t="shared" si="11"/>
        <v>90</v>
      </c>
    </row>
    <row r="23" spans="1:149" customFormat="1" ht="18.899999999999999" customHeight="1" x14ac:dyDescent="0.3">
      <c r="A23" s="31"/>
      <c r="B23" s="31"/>
      <c r="C23" s="32"/>
      <c r="D23" s="25" t="s">
        <v>29</v>
      </c>
      <c r="E23" s="33">
        <f t="shared" si="6"/>
        <v>20</v>
      </c>
      <c r="F23" s="33">
        <f t="shared" si="6"/>
        <v>15</v>
      </c>
      <c r="G23" s="33">
        <f t="shared" si="6"/>
        <v>14</v>
      </c>
      <c r="H23" s="33">
        <f t="shared" si="6"/>
        <v>8</v>
      </c>
      <c r="I23" s="33">
        <f t="shared" si="6"/>
        <v>20</v>
      </c>
      <c r="J23" s="33">
        <f t="shared" si="6"/>
        <v>25</v>
      </c>
      <c r="K23" s="33">
        <f t="shared" si="6"/>
        <v>17</v>
      </c>
      <c r="L23" s="33">
        <f t="shared" si="6"/>
        <v>10</v>
      </c>
      <c r="M23" s="33">
        <f t="shared" si="6"/>
        <v>13</v>
      </c>
      <c r="N23" s="33">
        <f t="shared" si="6"/>
        <v>8</v>
      </c>
      <c r="O23" s="33">
        <f t="shared" si="6"/>
        <v>12</v>
      </c>
      <c r="P23" s="33">
        <f t="shared" si="6"/>
        <v>19</v>
      </c>
      <c r="Q23" s="33">
        <f t="shared" si="6"/>
        <v>13</v>
      </c>
      <c r="R23" s="33">
        <f t="shared" si="6"/>
        <v>18</v>
      </c>
      <c r="S23" s="33">
        <f t="shared" si="6"/>
        <v>17</v>
      </c>
      <c r="T23" s="33">
        <f t="shared" si="6"/>
        <v>11</v>
      </c>
      <c r="U23" s="33">
        <f t="shared" si="12"/>
        <v>17</v>
      </c>
      <c r="V23" s="33">
        <f t="shared" si="12"/>
        <v>7</v>
      </c>
      <c r="W23" s="33">
        <f t="shared" si="12"/>
        <v>9</v>
      </c>
      <c r="X23" s="33">
        <f t="shared" si="12"/>
        <v>8</v>
      </c>
      <c r="Y23" s="33">
        <f t="shared" si="12"/>
        <v>12</v>
      </c>
      <c r="Z23" s="33">
        <f t="shared" si="12"/>
        <v>10</v>
      </c>
      <c r="AA23" s="33">
        <f t="shared" si="12"/>
        <v>7</v>
      </c>
      <c r="AB23" s="33">
        <f t="shared" si="12"/>
        <v>9</v>
      </c>
      <c r="AC23" s="33">
        <f t="shared" si="12"/>
        <v>1</v>
      </c>
      <c r="AD23" s="33">
        <f t="shared" si="12"/>
        <v>10</v>
      </c>
      <c r="AE23" s="33">
        <f t="shared" si="12"/>
        <v>7</v>
      </c>
      <c r="AF23" s="33">
        <f t="shared" si="12"/>
        <v>3</v>
      </c>
      <c r="AG23" s="33">
        <f t="shared" si="12"/>
        <v>7</v>
      </c>
      <c r="AH23" s="33">
        <f t="shared" si="12"/>
        <v>8</v>
      </c>
      <c r="AI23" s="33">
        <f t="shared" si="12"/>
        <v>8</v>
      </c>
      <c r="AJ23" s="33">
        <f t="shared" si="12"/>
        <v>7</v>
      </c>
      <c r="AK23" s="33">
        <f t="shared" si="12"/>
        <v>6</v>
      </c>
      <c r="AL23" s="33">
        <f t="shared" si="12"/>
        <v>5</v>
      </c>
      <c r="AM23" s="33">
        <f t="shared" si="12"/>
        <v>5</v>
      </c>
      <c r="AN23" s="33">
        <f t="shared" si="12"/>
        <v>4</v>
      </c>
      <c r="AO23" s="33">
        <f t="shared" si="12"/>
        <v>2</v>
      </c>
      <c r="AP23" s="33">
        <f t="shared" si="12"/>
        <v>2</v>
      </c>
      <c r="AQ23" s="33">
        <f t="shared" si="12"/>
        <v>7</v>
      </c>
      <c r="AR23" s="33">
        <f t="shared" si="12"/>
        <v>7</v>
      </c>
      <c r="AS23" s="33">
        <f t="shared" si="12"/>
        <v>2</v>
      </c>
      <c r="AT23" s="33">
        <f t="shared" si="12"/>
        <v>6</v>
      </c>
      <c r="AU23" s="33">
        <f t="shared" si="12"/>
        <v>5</v>
      </c>
      <c r="AV23" s="33">
        <f t="shared" si="12"/>
        <v>8</v>
      </c>
      <c r="AW23" s="33">
        <f t="shared" si="12"/>
        <v>6</v>
      </c>
      <c r="AX23" s="33">
        <f t="shared" si="12"/>
        <v>3</v>
      </c>
      <c r="AY23" s="33">
        <f t="shared" si="12"/>
        <v>3</v>
      </c>
      <c r="AZ23" s="33">
        <f t="shared" si="12"/>
        <v>11</v>
      </c>
      <c r="BA23" s="33">
        <f t="shared" si="12"/>
        <v>9</v>
      </c>
      <c r="BB23" s="33">
        <f t="shared" si="12"/>
        <v>11</v>
      </c>
      <c r="BC23" s="33">
        <f t="shared" si="12"/>
        <v>8</v>
      </c>
      <c r="BD23" s="33">
        <f t="shared" si="12"/>
        <v>3</v>
      </c>
      <c r="BE23" s="33">
        <f t="shared" si="12"/>
        <v>4</v>
      </c>
      <c r="BF23" s="33">
        <f t="shared" si="12"/>
        <v>4</v>
      </c>
      <c r="BG23" s="33">
        <f t="shared" si="12"/>
        <v>4</v>
      </c>
      <c r="BH23" s="33">
        <f t="shared" si="12"/>
        <v>10</v>
      </c>
      <c r="BI23" s="33">
        <f t="shared" si="12"/>
        <v>4</v>
      </c>
      <c r="BJ23" s="33">
        <f t="shared" si="12"/>
        <v>3</v>
      </c>
      <c r="BK23" s="33">
        <f t="shared" si="12"/>
        <v>6</v>
      </c>
      <c r="BL23" s="33">
        <f t="shared" si="12"/>
        <v>8</v>
      </c>
      <c r="BM23" s="33">
        <f t="shared" si="12"/>
        <v>9</v>
      </c>
      <c r="BN23" s="33">
        <f t="shared" si="12"/>
        <v>6</v>
      </c>
      <c r="BO23" s="33">
        <f t="shared" si="12"/>
        <v>13</v>
      </c>
      <c r="BP23" s="33">
        <f t="shared" si="12"/>
        <v>8</v>
      </c>
      <c r="BQ23" s="33">
        <f t="shared" si="12"/>
        <v>8</v>
      </c>
      <c r="BR23" s="33">
        <f t="shared" si="12"/>
        <v>7</v>
      </c>
      <c r="BS23" s="33">
        <f t="shared" si="12"/>
        <v>5</v>
      </c>
      <c r="BT23" s="33">
        <f t="shared" si="12"/>
        <v>12</v>
      </c>
      <c r="BU23" s="33">
        <f t="shared" si="12"/>
        <v>13</v>
      </c>
      <c r="BV23" s="33">
        <f t="shared" si="12"/>
        <v>12</v>
      </c>
      <c r="BW23" s="33">
        <f t="shared" si="12"/>
        <v>6</v>
      </c>
      <c r="BX23" s="33">
        <f t="shared" si="12"/>
        <v>9</v>
      </c>
      <c r="BY23" s="33">
        <f t="shared" si="12"/>
        <v>5</v>
      </c>
      <c r="BZ23" s="33">
        <f t="shared" si="12"/>
        <v>9</v>
      </c>
      <c r="CA23" s="33">
        <f t="shared" si="12"/>
        <v>18</v>
      </c>
      <c r="CB23" s="33">
        <f t="shared" si="12"/>
        <v>6</v>
      </c>
      <c r="CC23" s="33">
        <f t="shared" si="12"/>
        <v>18</v>
      </c>
      <c r="CD23" s="33">
        <f t="shared" si="12"/>
        <v>13</v>
      </c>
      <c r="CE23" s="33">
        <f t="shared" si="12"/>
        <v>14</v>
      </c>
      <c r="CF23" s="33">
        <f t="shared" si="12"/>
        <v>11</v>
      </c>
      <c r="CG23" s="33">
        <f t="shared" si="13"/>
        <v>8</v>
      </c>
      <c r="CH23" s="33">
        <f t="shared" si="13"/>
        <v>16</v>
      </c>
      <c r="CI23" s="33">
        <f t="shared" si="13"/>
        <v>22</v>
      </c>
      <c r="CJ23" s="33">
        <f t="shared" si="13"/>
        <v>27</v>
      </c>
      <c r="CK23" s="33">
        <f t="shared" si="13"/>
        <v>35</v>
      </c>
      <c r="CL23" s="33">
        <f t="shared" si="13"/>
        <v>23</v>
      </c>
      <c r="CM23" s="33">
        <f t="shared" si="13"/>
        <v>22</v>
      </c>
      <c r="CN23" s="33">
        <f t="shared" si="13"/>
        <v>28</v>
      </c>
      <c r="CO23" s="33">
        <f t="shared" si="13"/>
        <v>35</v>
      </c>
      <c r="CP23" s="33">
        <f t="shared" si="13"/>
        <v>34</v>
      </c>
      <c r="CQ23" s="33">
        <f t="shared" si="13"/>
        <v>49</v>
      </c>
      <c r="CR23" s="33">
        <f t="shared" si="13"/>
        <v>47</v>
      </c>
      <c r="CS23" s="33">
        <f t="shared" si="13"/>
        <v>35</v>
      </c>
      <c r="CT23" s="33">
        <f t="shared" si="13"/>
        <v>30</v>
      </c>
      <c r="CU23" s="33">
        <f t="shared" si="13"/>
        <v>35</v>
      </c>
      <c r="CV23" s="33">
        <f t="shared" si="13"/>
        <v>44</v>
      </c>
      <c r="CW23" s="33">
        <f t="shared" si="13"/>
        <v>61</v>
      </c>
      <c r="CX23" s="33">
        <f t="shared" si="13"/>
        <v>43</v>
      </c>
      <c r="CY23" s="33">
        <f t="shared" si="13"/>
        <v>57</v>
      </c>
      <c r="CZ23" s="33">
        <f t="shared" si="13"/>
        <v>64</v>
      </c>
      <c r="DA23" s="33">
        <f t="shared" si="13"/>
        <v>48</v>
      </c>
      <c r="DB23" s="33">
        <f t="shared" si="13"/>
        <v>72</v>
      </c>
      <c r="DC23" s="33">
        <f t="shared" si="13"/>
        <v>64</v>
      </c>
      <c r="DD23" s="33">
        <f t="shared" si="13"/>
        <v>74</v>
      </c>
      <c r="DE23" s="33">
        <f t="shared" si="13"/>
        <v>80</v>
      </c>
      <c r="DF23" s="33">
        <f t="shared" si="13"/>
        <v>76</v>
      </c>
      <c r="DG23" s="33">
        <f t="shared" si="13"/>
        <v>86</v>
      </c>
      <c r="DH23" s="33">
        <f t="shared" si="13"/>
        <v>61</v>
      </c>
      <c r="DI23" s="33">
        <f t="shared" si="13"/>
        <v>67</v>
      </c>
      <c r="DJ23" s="33">
        <f t="shared" si="13"/>
        <v>79</v>
      </c>
      <c r="DK23" s="33">
        <f t="shared" si="13"/>
        <v>83</v>
      </c>
      <c r="DL23" s="33">
        <f t="shared" si="13"/>
        <v>99</v>
      </c>
      <c r="DM23" s="33">
        <f t="shared" si="13"/>
        <v>81</v>
      </c>
      <c r="DN23" s="33">
        <f t="shared" si="13"/>
        <v>87</v>
      </c>
      <c r="DO23" s="33">
        <f t="shared" si="13"/>
        <v>74</v>
      </c>
      <c r="DP23" s="33">
        <f t="shared" si="13"/>
        <v>50</v>
      </c>
      <c r="DQ23" s="33">
        <f t="shared" si="13"/>
        <v>59</v>
      </c>
      <c r="DR23" s="33">
        <f t="shared" si="13"/>
        <v>81</v>
      </c>
      <c r="DS23" s="33">
        <f t="shared" si="13"/>
        <v>87</v>
      </c>
      <c r="DT23" s="33">
        <f t="shared" si="13"/>
        <v>74</v>
      </c>
      <c r="DU23" s="33">
        <f t="shared" si="13"/>
        <v>54</v>
      </c>
      <c r="DV23" s="33">
        <f t="shared" si="13"/>
        <v>58</v>
      </c>
      <c r="DW23" s="33">
        <f t="shared" si="13"/>
        <v>44</v>
      </c>
      <c r="DX23" s="33">
        <f t="shared" si="13"/>
        <v>68</v>
      </c>
      <c r="DY23" s="33">
        <f t="shared" si="13"/>
        <v>71</v>
      </c>
      <c r="DZ23" s="33">
        <f t="shared" si="13"/>
        <v>74</v>
      </c>
      <c r="EA23" s="33">
        <f t="shared" si="13"/>
        <v>73</v>
      </c>
      <c r="EB23" s="33">
        <f t="shared" si="13"/>
        <v>79</v>
      </c>
      <c r="EC23" s="33">
        <f t="shared" si="13"/>
        <v>59</v>
      </c>
      <c r="ED23" s="33">
        <f t="shared" si="13"/>
        <v>68</v>
      </c>
      <c r="EE23" s="33">
        <f t="shared" si="13"/>
        <v>88</v>
      </c>
      <c r="EF23" s="33">
        <f t="shared" si="13"/>
        <v>86</v>
      </c>
      <c r="EG23" s="33">
        <f t="shared" si="13"/>
        <v>115</v>
      </c>
      <c r="EH23" s="33">
        <f t="shared" si="13"/>
        <v>92</v>
      </c>
      <c r="EI23" s="33">
        <f t="shared" si="13"/>
        <v>93</v>
      </c>
      <c r="EJ23" s="33">
        <f t="shared" si="13"/>
        <v>71</v>
      </c>
      <c r="EK23" s="33">
        <f t="shared" si="13"/>
        <v>95</v>
      </c>
      <c r="EL23" s="33">
        <f t="shared" si="13"/>
        <v>83</v>
      </c>
      <c r="EM23" s="33">
        <f t="shared" si="13"/>
        <v>93</v>
      </c>
      <c r="EN23" s="33">
        <f t="shared" si="13"/>
        <v>86</v>
      </c>
      <c r="EO23" s="33">
        <f t="shared" si="13"/>
        <v>86</v>
      </c>
      <c r="EP23" s="33">
        <f t="shared" si="13"/>
        <v>87</v>
      </c>
      <c r="EQ23" s="33">
        <f t="shared" si="13"/>
        <v>81</v>
      </c>
      <c r="ER23" s="33">
        <f t="shared" si="13"/>
        <v>74</v>
      </c>
      <c r="ES23" s="33">
        <f t="shared" si="11"/>
        <v>84</v>
      </c>
    </row>
    <row r="24" spans="1:149" customFormat="1" ht="18.899999999999999" customHeight="1" x14ac:dyDescent="0.3">
      <c r="A24" s="34"/>
      <c r="B24" s="34"/>
      <c r="C24" s="35"/>
      <c r="D24" s="36" t="s">
        <v>30</v>
      </c>
      <c r="E24" s="37">
        <f t="shared" si="6"/>
        <v>13</v>
      </c>
      <c r="F24" s="37">
        <f t="shared" si="6"/>
        <v>7</v>
      </c>
      <c r="G24" s="37">
        <f t="shared" si="6"/>
        <v>13</v>
      </c>
      <c r="H24" s="37">
        <f t="shared" si="6"/>
        <v>9</v>
      </c>
      <c r="I24" s="37">
        <f t="shared" si="6"/>
        <v>6</v>
      </c>
      <c r="J24" s="37">
        <f t="shared" si="6"/>
        <v>15</v>
      </c>
      <c r="K24" s="37">
        <f t="shared" si="6"/>
        <v>10</v>
      </c>
      <c r="L24" s="37">
        <f t="shared" si="6"/>
        <v>17</v>
      </c>
      <c r="M24" s="37">
        <f t="shared" si="6"/>
        <v>9</v>
      </c>
      <c r="N24" s="37">
        <f t="shared" si="6"/>
        <v>5</v>
      </c>
      <c r="O24" s="37">
        <f t="shared" si="6"/>
        <v>9</v>
      </c>
      <c r="P24" s="37">
        <f t="shared" si="6"/>
        <v>4</v>
      </c>
      <c r="Q24" s="37">
        <f t="shared" si="6"/>
        <v>11</v>
      </c>
      <c r="R24" s="37">
        <f t="shared" si="6"/>
        <v>4</v>
      </c>
      <c r="S24" s="37">
        <f t="shared" si="6"/>
        <v>10</v>
      </c>
      <c r="T24" s="37">
        <f t="shared" si="6"/>
        <v>9</v>
      </c>
      <c r="U24" s="37">
        <f t="shared" si="12"/>
        <v>8</v>
      </c>
      <c r="V24" s="37">
        <f t="shared" si="12"/>
        <v>4</v>
      </c>
      <c r="W24" s="37">
        <f t="shared" si="12"/>
        <v>6</v>
      </c>
      <c r="X24" s="37">
        <f t="shared" si="12"/>
        <v>12</v>
      </c>
      <c r="Y24" s="37">
        <f t="shared" si="12"/>
        <v>8</v>
      </c>
      <c r="Z24" s="37">
        <f t="shared" si="12"/>
        <v>4</v>
      </c>
      <c r="AA24" s="37">
        <f t="shared" si="12"/>
        <v>3</v>
      </c>
      <c r="AB24" s="37">
        <f t="shared" si="12"/>
        <v>2</v>
      </c>
      <c r="AC24" s="37">
        <f t="shared" si="12"/>
        <v>4</v>
      </c>
      <c r="AD24" s="37">
        <f t="shared" si="12"/>
        <v>3</v>
      </c>
      <c r="AE24" s="37">
        <f t="shared" si="12"/>
        <v>3</v>
      </c>
      <c r="AF24" s="37">
        <f t="shared" si="12"/>
        <v>7</v>
      </c>
      <c r="AG24" s="37">
        <f t="shared" si="12"/>
        <v>8</v>
      </c>
      <c r="AH24" s="37">
        <f t="shared" si="12"/>
        <v>5</v>
      </c>
      <c r="AI24" s="37">
        <f t="shared" si="12"/>
        <v>7</v>
      </c>
      <c r="AJ24" s="37">
        <f t="shared" si="12"/>
        <v>8</v>
      </c>
      <c r="AK24" s="37">
        <f t="shared" si="12"/>
        <v>5</v>
      </c>
      <c r="AL24" s="37">
        <f t="shared" si="12"/>
        <v>8</v>
      </c>
      <c r="AM24" s="37">
        <f t="shared" si="12"/>
        <v>7</v>
      </c>
      <c r="AN24" s="37">
        <f t="shared" si="12"/>
        <v>10</v>
      </c>
      <c r="AO24" s="37">
        <f t="shared" si="12"/>
        <v>5</v>
      </c>
      <c r="AP24" s="37">
        <f t="shared" si="12"/>
        <v>1</v>
      </c>
      <c r="AQ24" s="37">
        <f t="shared" si="12"/>
        <v>3</v>
      </c>
      <c r="AR24" s="37">
        <f t="shared" si="12"/>
        <v>4</v>
      </c>
      <c r="AS24" s="37">
        <f t="shared" si="12"/>
        <v>4</v>
      </c>
      <c r="AT24" s="37">
        <f t="shared" si="12"/>
        <v>6</v>
      </c>
      <c r="AU24" s="37">
        <f t="shared" si="12"/>
        <v>8</v>
      </c>
      <c r="AV24" s="37">
        <f t="shared" si="12"/>
        <v>7</v>
      </c>
      <c r="AW24" s="37">
        <f t="shared" si="12"/>
        <v>4</v>
      </c>
      <c r="AX24" s="37">
        <f t="shared" si="12"/>
        <v>6</v>
      </c>
      <c r="AY24" s="37">
        <f t="shared" si="12"/>
        <v>4</v>
      </c>
      <c r="AZ24" s="37">
        <f t="shared" si="12"/>
        <v>3</v>
      </c>
      <c r="BA24" s="37">
        <f t="shared" si="12"/>
        <v>0</v>
      </c>
      <c r="BB24" s="37">
        <f t="shared" si="12"/>
        <v>0</v>
      </c>
      <c r="BC24" s="37">
        <f t="shared" si="12"/>
        <v>2</v>
      </c>
      <c r="BD24" s="37">
        <f t="shared" si="12"/>
        <v>1</v>
      </c>
      <c r="BE24" s="37">
        <f t="shared" si="12"/>
        <v>1</v>
      </c>
      <c r="BF24" s="37">
        <f t="shared" si="12"/>
        <v>4</v>
      </c>
      <c r="BG24" s="37">
        <f t="shared" si="12"/>
        <v>3</v>
      </c>
      <c r="BH24" s="37">
        <f t="shared" si="12"/>
        <v>3</v>
      </c>
      <c r="BI24" s="37">
        <f t="shared" si="12"/>
        <v>1</v>
      </c>
      <c r="BJ24" s="37">
        <f t="shared" si="12"/>
        <v>3</v>
      </c>
      <c r="BK24" s="37">
        <f t="shared" si="12"/>
        <v>6</v>
      </c>
      <c r="BL24" s="37">
        <f t="shared" si="12"/>
        <v>7</v>
      </c>
      <c r="BM24" s="37">
        <f t="shared" si="12"/>
        <v>1</v>
      </c>
      <c r="BN24" s="37">
        <f t="shared" si="12"/>
        <v>7</v>
      </c>
      <c r="BO24" s="37">
        <f t="shared" si="12"/>
        <v>7</v>
      </c>
      <c r="BP24" s="37">
        <f t="shared" si="12"/>
        <v>10</v>
      </c>
      <c r="BQ24" s="37">
        <f t="shared" si="12"/>
        <v>8</v>
      </c>
      <c r="BR24" s="37">
        <f t="shared" si="12"/>
        <v>6</v>
      </c>
      <c r="BS24" s="37">
        <f t="shared" si="12"/>
        <v>5</v>
      </c>
      <c r="BT24" s="37">
        <f t="shared" si="12"/>
        <v>6</v>
      </c>
      <c r="BU24" s="37">
        <f t="shared" si="12"/>
        <v>3</v>
      </c>
      <c r="BV24" s="37">
        <f t="shared" si="12"/>
        <v>13</v>
      </c>
      <c r="BW24" s="37">
        <f t="shared" si="12"/>
        <v>10</v>
      </c>
      <c r="BX24" s="37">
        <f t="shared" si="12"/>
        <v>9</v>
      </c>
      <c r="BY24" s="37">
        <f t="shared" si="12"/>
        <v>14</v>
      </c>
      <c r="BZ24" s="37">
        <f t="shared" si="12"/>
        <v>13</v>
      </c>
      <c r="CA24" s="37">
        <f t="shared" si="12"/>
        <v>7</v>
      </c>
      <c r="CB24" s="37">
        <f t="shared" si="12"/>
        <v>16</v>
      </c>
      <c r="CC24" s="37">
        <f t="shared" si="12"/>
        <v>16</v>
      </c>
      <c r="CD24" s="37">
        <f t="shared" si="12"/>
        <v>21</v>
      </c>
      <c r="CE24" s="37">
        <f t="shared" si="12"/>
        <v>13</v>
      </c>
      <c r="CF24" s="37">
        <f t="shared" si="12"/>
        <v>14</v>
      </c>
      <c r="CG24" s="37">
        <f t="shared" si="13"/>
        <v>12</v>
      </c>
      <c r="CH24" s="37">
        <f t="shared" si="13"/>
        <v>17</v>
      </c>
      <c r="CI24" s="37">
        <f t="shared" si="13"/>
        <v>20</v>
      </c>
      <c r="CJ24" s="37">
        <f t="shared" si="13"/>
        <v>16</v>
      </c>
      <c r="CK24" s="37">
        <f t="shared" si="13"/>
        <v>28</v>
      </c>
      <c r="CL24" s="37">
        <f t="shared" si="13"/>
        <v>19</v>
      </c>
      <c r="CM24" s="37">
        <f t="shared" si="13"/>
        <v>25</v>
      </c>
      <c r="CN24" s="37">
        <f t="shared" si="13"/>
        <v>29</v>
      </c>
      <c r="CO24" s="37">
        <f t="shared" si="13"/>
        <v>20</v>
      </c>
      <c r="CP24" s="37">
        <f t="shared" si="13"/>
        <v>16</v>
      </c>
      <c r="CQ24" s="37">
        <f t="shared" si="13"/>
        <v>30</v>
      </c>
      <c r="CR24" s="37">
        <f t="shared" si="13"/>
        <v>34</v>
      </c>
      <c r="CS24" s="37">
        <f t="shared" si="13"/>
        <v>33</v>
      </c>
      <c r="CT24" s="37">
        <f t="shared" si="13"/>
        <v>26</v>
      </c>
      <c r="CU24" s="37">
        <f t="shared" si="13"/>
        <v>27</v>
      </c>
      <c r="CV24" s="37">
        <f t="shared" si="13"/>
        <v>40</v>
      </c>
      <c r="CW24" s="37">
        <f t="shared" si="13"/>
        <v>48</v>
      </c>
      <c r="CX24" s="37">
        <f t="shared" si="13"/>
        <v>51</v>
      </c>
      <c r="CY24" s="37">
        <f t="shared" si="13"/>
        <v>51</v>
      </c>
      <c r="CZ24" s="37">
        <f t="shared" si="13"/>
        <v>65</v>
      </c>
      <c r="DA24" s="37">
        <f t="shared" si="13"/>
        <v>63</v>
      </c>
      <c r="DB24" s="37">
        <f t="shared" si="13"/>
        <v>51</v>
      </c>
      <c r="DC24" s="37">
        <f t="shared" si="13"/>
        <v>60</v>
      </c>
      <c r="DD24" s="37">
        <f t="shared" si="13"/>
        <v>57</v>
      </c>
      <c r="DE24" s="37">
        <f t="shared" si="13"/>
        <v>68</v>
      </c>
      <c r="DF24" s="37">
        <f t="shared" si="13"/>
        <v>63</v>
      </c>
      <c r="DG24" s="37">
        <f t="shared" si="13"/>
        <v>78</v>
      </c>
      <c r="DH24" s="37">
        <f t="shared" si="13"/>
        <v>58</v>
      </c>
      <c r="DI24" s="37">
        <f t="shared" si="13"/>
        <v>50</v>
      </c>
      <c r="DJ24" s="37">
        <f t="shared" si="13"/>
        <v>83</v>
      </c>
      <c r="DK24" s="37">
        <f t="shared" si="13"/>
        <v>79</v>
      </c>
      <c r="DL24" s="37">
        <f t="shared" si="13"/>
        <v>79</v>
      </c>
      <c r="DM24" s="37">
        <f t="shared" si="13"/>
        <v>60</v>
      </c>
      <c r="DN24" s="37">
        <f t="shared" si="13"/>
        <v>64</v>
      </c>
      <c r="DO24" s="37">
        <f t="shared" si="13"/>
        <v>54</v>
      </c>
      <c r="DP24" s="37">
        <f t="shared" si="13"/>
        <v>34</v>
      </c>
      <c r="DQ24" s="37">
        <f t="shared" si="13"/>
        <v>64</v>
      </c>
      <c r="DR24" s="37">
        <f t="shared" si="13"/>
        <v>70</v>
      </c>
      <c r="DS24" s="37">
        <f t="shared" si="13"/>
        <v>43</v>
      </c>
      <c r="DT24" s="37">
        <f t="shared" si="13"/>
        <v>82</v>
      </c>
      <c r="DU24" s="37">
        <f t="shared" si="13"/>
        <v>58</v>
      </c>
      <c r="DV24" s="37">
        <f t="shared" si="13"/>
        <v>66</v>
      </c>
      <c r="DW24" s="37">
        <f t="shared" si="13"/>
        <v>52</v>
      </c>
      <c r="DX24" s="37">
        <f t="shared" si="13"/>
        <v>46</v>
      </c>
      <c r="DY24" s="37">
        <f t="shared" si="13"/>
        <v>59</v>
      </c>
      <c r="DZ24" s="37">
        <f t="shared" si="13"/>
        <v>65</v>
      </c>
      <c r="EA24" s="37">
        <f t="shared" si="13"/>
        <v>58</v>
      </c>
      <c r="EB24" s="37">
        <f t="shared" si="13"/>
        <v>77</v>
      </c>
      <c r="EC24" s="37">
        <f t="shared" si="13"/>
        <v>71</v>
      </c>
      <c r="ED24" s="37">
        <f t="shared" si="13"/>
        <v>66</v>
      </c>
      <c r="EE24" s="37">
        <f t="shared" si="13"/>
        <v>55</v>
      </c>
      <c r="EF24" s="37">
        <f t="shared" si="13"/>
        <v>70</v>
      </c>
      <c r="EG24" s="37">
        <f t="shared" si="13"/>
        <v>80</v>
      </c>
      <c r="EH24" s="37">
        <f t="shared" si="13"/>
        <v>56</v>
      </c>
      <c r="EI24" s="37">
        <f t="shared" si="13"/>
        <v>66</v>
      </c>
      <c r="EJ24" s="37">
        <f t="shared" si="13"/>
        <v>69</v>
      </c>
      <c r="EK24" s="37">
        <f t="shared" si="13"/>
        <v>73</v>
      </c>
      <c r="EL24" s="37">
        <f t="shared" si="13"/>
        <v>50</v>
      </c>
      <c r="EM24" s="37">
        <f t="shared" si="13"/>
        <v>83</v>
      </c>
      <c r="EN24" s="37">
        <f t="shared" si="13"/>
        <v>70</v>
      </c>
      <c r="EO24" s="37">
        <f t="shared" si="13"/>
        <v>92</v>
      </c>
      <c r="EP24" s="37">
        <f t="shared" si="13"/>
        <v>97</v>
      </c>
      <c r="EQ24" s="37">
        <f t="shared" si="13"/>
        <v>71</v>
      </c>
      <c r="ER24" s="37">
        <f t="shared" si="13"/>
        <v>76</v>
      </c>
      <c r="ES24" s="37">
        <f t="shared" si="11"/>
        <v>69</v>
      </c>
    </row>
    <row r="25" spans="1:149"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row>
    <row r="26" spans="1:149"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row>
    <row r="27" spans="1:149" ht="18.899999999999999" customHeight="1" x14ac:dyDescent="0.3">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row>
    <row r="31" spans="1:149"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1</v>
      </c>
      <c r="EQ32">
        <v>0</v>
      </c>
      <c r="ER32">
        <v>0</v>
      </c>
      <c r="ES32">
        <v>0</v>
      </c>
    </row>
    <row r="33" spans="1:149"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c r="DR33">
        <v>0</v>
      </c>
      <c r="DS33">
        <v>0</v>
      </c>
      <c r="DT33">
        <v>0</v>
      </c>
      <c r="DU33">
        <v>0</v>
      </c>
      <c r="DV33">
        <v>0</v>
      </c>
      <c r="DW33">
        <v>0</v>
      </c>
      <c r="DX33">
        <v>0</v>
      </c>
      <c r="DY33">
        <v>1</v>
      </c>
      <c r="DZ33">
        <v>0</v>
      </c>
      <c r="EA33">
        <v>3</v>
      </c>
      <c r="EB33">
        <v>0</v>
      </c>
      <c r="EC33">
        <v>0</v>
      </c>
      <c r="ED33">
        <v>0</v>
      </c>
      <c r="EE33">
        <v>0</v>
      </c>
      <c r="EF33">
        <v>3</v>
      </c>
      <c r="EG33">
        <v>3</v>
      </c>
      <c r="EH33">
        <v>3</v>
      </c>
      <c r="EI33">
        <v>0</v>
      </c>
      <c r="EJ33">
        <v>0</v>
      </c>
      <c r="EK33">
        <v>1</v>
      </c>
      <c r="EL33">
        <v>1</v>
      </c>
      <c r="EM33">
        <v>0</v>
      </c>
      <c r="EN33">
        <v>0</v>
      </c>
      <c r="EO33">
        <v>0</v>
      </c>
      <c r="EP33">
        <v>0</v>
      </c>
      <c r="EQ33">
        <v>0</v>
      </c>
      <c r="ER33">
        <v>0</v>
      </c>
      <c r="ES33">
        <v>0</v>
      </c>
    </row>
    <row r="34" spans="1:149" ht="18.899999999999999" customHeight="1" x14ac:dyDescent="0.3">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c r="DR34">
        <v>11</v>
      </c>
      <c r="DS34">
        <v>6</v>
      </c>
      <c r="DT34">
        <v>4</v>
      </c>
      <c r="DU34">
        <v>2</v>
      </c>
      <c r="DV34">
        <v>8</v>
      </c>
      <c r="DW34">
        <v>2</v>
      </c>
      <c r="DX34">
        <v>10</v>
      </c>
      <c r="DY34">
        <v>10</v>
      </c>
      <c r="DZ34">
        <v>10</v>
      </c>
      <c r="EA34">
        <v>12</v>
      </c>
      <c r="EB34">
        <v>8</v>
      </c>
      <c r="EC34">
        <v>14</v>
      </c>
      <c r="ED34">
        <v>9</v>
      </c>
      <c r="EE34">
        <v>9</v>
      </c>
      <c r="EF34">
        <v>11</v>
      </c>
      <c r="EG34">
        <v>4</v>
      </c>
      <c r="EH34">
        <v>12</v>
      </c>
      <c r="EI34">
        <v>7</v>
      </c>
      <c r="EJ34">
        <v>13</v>
      </c>
      <c r="EK34">
        <v>14</v>
      </c>
      <c r="EL34">
        <v>9</v>
      </c>
      <c r="EM34">
        <v>16</v>
      </c>
      <c r="EN34">
        <v>14</v>
      </c>
      <c r="EO34">
        <v>9</v>
      </c>
      <c r="EP34">
        <v>13</v>
      </c>
      <c r="EQ34">
        <v>10</v>
      </c>
      <c r="ER34">
        <v>5</v>
      </c>
      <c r="ES34">
        <v>17</v>
      </c>
    </row>
    <row r="35" spans="1:149" ht="18.899999999999999" customHeight="1" x14ac:dyDescent="0.3">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c r="DR35">
        <v>5</v>
      </c>
      <c r="DS35">
        <v>5</v>
      </c>
      <c r="DT35">
        <v>6</v>
      </c>
      <c r="DU35">
        <v>7</v>
      </c>
      <c r="DV35">
        <v>11</v>
      </c>
      <c r="DW35">
        <v>9</v>
      </c>
      <c r="DX35">
        <v>10</v>
      </c>
      <c r="DY35">
        <v>8</v>
      </c>
      <c r="DZ35">
        <v>9</v>
      </c>
      <c r="EA35">
        <v>7</v>
      </c>
      <c r="EB35">
        <v>7</v>
      </c>
      <c r="EC35">
        <v>8</v>
      </c>
      <c r="ED35">
        <v>9</v>
      </c>
      <c r="EE35">
        <v>15</v>
      </c>
      <c r="EF35">
        <v>9</v>
      </c>
      <c r="EG35">
        <v>15</v>
      </c>
      <c r="EH35">
        <v>11</v>
      </c>
      <c r="EI35">
        <v>16</v>
      </c>
      <c r="EJ35">
        <v>17</v>
      </c>
      <c r="EK35">
        <v>14</v>
      </c>
      <c r="EL35">
        <v>7</v>
      </c>
      <c r="EM35">
        <v>13</v>
      </c>
      <c r="EN35">
        <v>12</v>
      </c>
      <c r="EO35">
        <v>4</v>
      </c>
      <c r="EP35">
        <v>15</v>
      </c>
      <c r="EQ35">
        <v>8</v>
      </c>
      <c r="ER35">
        <v>8</v>
      </c>
      <c r="ES35">
        <v>7</v>
      </c>
    </row>
    <row r="36" spans="1:149" ht="18.899999999999999" customHeight="1" x14ac:dyDescent="0.3">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c r="DR36">
        <v>3</v>
      </c>
      <c r="DS36">
        <v>2</v>
      </c>
      <c r="DT36">
        <v>0</v>
      </c>
      <c r="DU36">
        <v>1</v>
      </c>
      <c r="DV36">
        <v>1</v>
      </c>
      <c r="DW36">
        <v>0</v>
      </c>
      <c r="DX36">
        <v>2</v>
      </c>
      <c r="DY36">
        <v>4</v>
      </c>
      <c r="DZ36">
        <v>0</v>
      </c>
      <c r="EA36">
        <v>2</v>
      </c>
      <c r="EB36">
        <v>2</v>
      </c>
      <c r="EC36">
        <v>3</v>
      </c>
      <c r="ED36">
        <v>0</v>
      </c>
      <c r="EE36">
        <v>1</v>
      </c>
      <c r="EF36">
        <v>1</v>
      </c>
      <c r="EG36">
        <v>0</v>
      </c>
      <c r="EH36">
        <v>2</v>
      </c>
      <c r="EI36">
        <v>3</v>
      </c>
      <c r="EJ36">
        <v>3</v>
      </c>
      <c r="EK36">
        <v>1</v>
      </c>
      <c r="EL36">
        <v>2</v>
      </c>
      <c r="EM36">
        <v>2</v>
      </c>
      <c r="EN36">
        <v>4</v>
      </c>
      <c r="EO36">
        <v>3</v>
      </c>
      <c r="EP36">
        <v>2</v>
      </c>
      <c r="EQ36">
        <v>2</v>
      </c>
      <c r="ER36">
        <v>4</v>
      </c>
      <c r="ES36">
        <v>5</v>
      </c>
    </row>
    <row r="37" spans="1:149" ht="18.899999999999999" customHeight="1" x14ac:dyDescent="0.3">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c r="DR37">
        <v>1</v>
      </c>
      <c r="DS37">
        <v>3</v>
      </c>
      <c r="DT37">
        <v>6</v>
      </c>
      <c r="DU37">
        <v>3</v>
      </c>
      <c r="DV37">
        <v>1</v>
      </c>
      <c r="DW37">
        <v>2</v>
      </c>
      <c r="DX37">
        <v>5</v>
      </c>
      <c r="DY37">
        <v>5</v>
      </c>
      <c r="DZ37">
        <v>5</v>
      </c>
      <c r="EA37">
        <v>2</v>
      </c>
      <c r="EB37">
        <v>4</v>
      </c>
      <c r="EC37">
        <v>2</v>
      </c>
      <c r="ED37">
        <v>3</v>
      </c>
      <c r="EE37">
        <v>1</v>
      </c>
      <c r="EF37">
        <v>2</v>
      </c>
      <c r="EG37">
        <v>5</v>
      </c>
      <c r="EH37">
        <v>4</v>
      </c>
      <c r="EI37">
        <v>2</v>
      </c>
      <c r="EJ37">
        <v>2</v>
      </c>
      <c r="EK37">
        <v>3</v>
      </c>
      <c r="EL37">
        <v>3</v>
      </c>
      <c r="EM37">
        <v>4</v>
      </c>
      <c r="EN37">
        <v>3</v>
      </c>
      <c r="EO37">
        <v>5</v>
      </c>
      <c r="EP37">
        <v>6</v>
      </c>
      <c r="EQ37">
        <v>4</v>
      </c>
      <c r="ER37">
        <v>3</v>
      </c>
      <c r="ES37">
        <v>5</v>
      </c>
    </row>
    <row r="38" spans="1:149" ht="18.899999999999999" customHeight="1" x14ac:dyDescent="0.3">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c r="DR38">
        <v>6</v>
      </c>
      <c r="DS38">
        <v>7</v>
      </c>
      <c r="DT38">
        <v>9</v>
      </c>
      <c r="DU38">
        <v>11</v>
      </c>
      <c r="DV38">
        <v>2</v>
      </c>
      <c r="DW38">
        <v>4</v>
      </c>
      <c r="DX38">
        <v>4</v>
      </c>
      <c r="DY38">
        <v>2</v>
      </c>
      <c r="DZ38">
        <v>10</v>
      </c>
      <c r="EA38">
        <v>8</v>
      </c>
      <c r="EB38">
        <v>5</v>
      </c>
      <c r="EC38">
        <v>10</v>
      </c>
      <c r="ED38">
        <v>6</v>
      </c>
      <c r="EE38">
        <v>8</v>
      </c>
      <c r="EF38">
        <v>5</v>
      </c>
      <c r="EG38">
        <v>14</v>
      </c>
      <c r="EH38">
        <v>6</v>
      </c>
      <c r="EI38">
        <v>3</v>
      </c>
      <c r="EJ38">
        <v>4</v>
      </c>
      <c r="EK38">
        <v>8</v>
      </c>
      <c r="EL38">
        <v>8</v>
      </c>
      <c r="EM38">
        <v>2</v>
      </c>
      <c r="EN38">
        <v>2</v>
      </c>
      <c r="EO38">
        <v>6</v>
      </c>
      <c r="EP38">
        <v>7</v>
      </c>
      <c r="EQ38">
        <v>6</v>
      </c>
      <c r="ER38">
        <v>8</v>
      </c>
      <c r="ES38">
        <v>2</v>
      </c>
    </row>
    <row r="39" spans="1:149" ht="18.899999999999999" customHeight="1" x14ac:dyDescent="0.3">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c r="DR39">
        <v>1</v>
      </c>
      <c r="DS39">
        <v>0</v>
      </c>
      <c r="DT39">
        <v>0</v>
      </c>
      <c r="DU39">
        <v>0</v>
      </c>
      <c r="DV39">
        <v>0</v>
      </c>
      <c r="DW39">
        <v>0</v>
      </c>
      <c r="DX39">
        <v>0</v>
      </c>
      <c r="DY39">
        <v>0</v>
      </c>
      <c r="DZ39">
        <v>1</v>
      </c>
      <c r="EA39">
        <v>0</v>
      </c>
      <c r="EB39">
        <v>1</v>
      </c>
      <c r="EC39">
        <v>1</v>
      </c>
      <c r="ED39">
        <v>0</v>
      </c>
      <c r="EE39">
        <v>0</v>
      </c>
      <c r="EF39">
        <v>0</v>
      </c>
      <c r="EG39">
        <v>1</v>
      </c>
      <c r="EH39">
        <v>0</v>
      </c>
      <c r="EI39">
        <v>0</v>
      </c>
      <c r="EJ39">
        <v>0</v>
      </c>
      <c r="EK39">
        <v>0</v>
      </c>
      <c r="EL39">
        <v>0</v>
      </c>
      <c r="EM39">
        <v>0</v>
      </c>
      <c r="EN39">
        <v>1</v>
      </c>
      <c r="EO39">
        <v>0</v>
      </c>
      <c r="EP39">
        <v>1</v>
      </c>
      <c r="EQ39">
        <v>0</v>
      </c>
      <c r="ER39">
        <v>1</v>
      </c>
      <c r="ES39">
        <v>0</v>
      </c>
    </row>
    <row r="40" spans="1:149" ht="18.899999999999999" customHeight="1" x14ac:dyDescent="0.3">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c r="DR40">
        <v>5</v>
      </c>
      <c r="DS40">
        <v>2</v>
      </c>
      <c r="DT40">
        <v>3</v>
      </c>
      <c r="DU40">
        <v>13</v>
      </c>
      <c r="DV40">
        <v>9</v>
      </c>
      <c r="DW40">
        <v>6</v>
      </c>
      <c r="DX40">
        <v>8</v>
      </c>
      <c r="DY40">
        <v>5</v>
      </c>
      <c r="DZ40">
        <v>3</v>
      </c>
      <c r="EA40">
        <v>9</v>
      </c>
      <c r="EB40">
        <v>7</v>
      </c>
      <c r="EC40">
        <v>2</v>
      </c>
      <c r="ED40">
        <v>2</v>
      </c>
      <c r="EE40">
        <v>4</v>
      </c>
      <c r="EF40">
        <v>10</v>
      </c>
      <c r="EG40">
        <v>5</v>
      </c>
      <c r="EH40">
        <v>6</v>
      </c>
      <c r="EI40">
        <v>6</v>
      </c>
      <c r="EJ40">
        <v>2</v>
      </c>
      <c r="EK40">
        <v>1</v>
      </c>
      <c r="EL40">
        <v>5</v>
      </c>
      <c r="EM40">
        <v>10</v>
      </c>
      <c r="EN40">
        <v>6</v>
      </c>
      <c r="EO40">
        <v>12</v>
      </c>
      <c r="EP40">
        <v>8</v>
      </c>
      <c r="EQ40">
        <v>7</v>
      </c>
      <c r="ER40">
        <v>2</v>
      </c>
      <c r="ES40">
        <v>6</v>
      </c>
    </row>
    <row r="41" spans="1:149" ht="18.899999999999999" customHeight="1" x14ac:dyDescent="0.3">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c r="DR41">
        <v>0</v>
      </c>
      <c r="DS41">
        <v>1</v>
      </c>
      <c r="DT41">
        <v>0</v>
      </c>
      <c r="DU41">
        <v>3</v>
      </c>
      <c r="DV41">
        <v>1</v>
      </c>
      <c r="DW41">
        <v>1</v>
      </c>
      <c r="DX41">
        <v>1</v>
      </c>
      <c r="DY41">
        <v>2</v>
      </c>
      <c r="DZ41">
        <v>5</v>
      </c>
      <c r="EA41">
        <v>2</v>
      </c>
      <c r="EB41">
        <v>0</v>
      </c>
      <c r="EC41">
        <v>4</v>
      </c>
      <c r="ED41">
        <v>1</v>
      </c>
      <c r="EE41">
        <v>5</v>
      </c>
      <c r="EF41">
        <v>2</v>
      </c>
      <c r="EG41">
        <v>1</v>
      </c>
      <c r="EH41">
        <v>2</v>
      </c>
      <c r="EI41">
        <v>4</v>
      </c>
      <c r="EJ41">
        <v>2</v>
      </c>
      <c r="EK41">
        <v>4</v>
      </c>
      <c r="EL41">
        <v>3</v>
      </c>
      <c r="EM41">
        <v>1</v>
      </c>
      <c r="EN41">
        <v>2</v>
      </c>
      <c r="EO41">
        <v>7</v>
      </c>
      <c r="EP41">
        <v>2</v>
      </c>
      <c r="EQ41">
        <v>2</v>
      </c>
      <c r="ER41">
        <v>5</v>
      </c>
      <c r="ES41">
        <v>1</v>
      </c>
    </row>
    <row r="42" spans="1:149"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c r="DR42">
        <v>1</v>
      </c>
      <c r="DS42">
        <v>3</v>
      </c>
      <c r="DT42">
        <v>2</v>
      </c>
      <c r="DU42">
        <v>1</v>
      </c>
      <c r="DV42">
        <v>1</v>
      </c>
      <c r="DW42">
        <v>0</v>
      </c>
      <c r="DX42">
        <v>3</v>
      </c>
      <c r="DY42">
        <v>0</v>
      </c>
      <c r="DZ42">
        <v>1</v>
      </c>
      <c r="EA42">
        <v>1</v>
      </c>
      <c r="EB42">
        <v>3</v>
      </c>
      <c r="EC42">
        <v>0</v>
      </c>
      <c r="ED42">
        <v>1</v>
      </c>
      <c r="EE42">
        <v>0</v>
      </c>
      <c r="EF42">
        <v>2</v>
      </c>
      <c r="EG42">
        <v>1</v>
      </c>
      <c r="EH42">
        <v>1</v>
      </c>
      <c r="EI42">
        <v>3</v>
      </c>
      <c r="EJ42">
        <v>2</v>
      </c>
      <c r="EK42">
        <v>1</v>
      </c>
      <c r="EL42">
        <v>1</v>
      </c>
      <c r="EM42">
        <v>2</v>
      </c>
      <c r="EN42">
        <v>1</v>
      </c>
      <c r="EO42">
        <v>2</v>
      </c>
      <c r="EP42">
        <v>2</v>
      </c>
      <c r="EQ42">
        <v>4</v>
      </c>
      <c r="ER42">
        <v>0</v>
      </c>
      <c r="ES42">
        <v>3</v>
      </c>
    </row>
    <row r="43" spans="1:149" ht="18.899999999999999" customHeight="1" x14ac:dyDescent="0.3">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c r="DR43">
        <v>3</v>
      </c>
      <c r="DS43">
        <v>0</v>
      </c>
      <c r="DT43">
        <v>3</v>
      </c>
      <c r="DU43">
        <v>7</v>
      </c>
      <c r="DV43">
        <v>6</v>
      </c>
      <c r="DW43">
        <v>4</v>
      </c>
      <c r="DX43">
        <v>3</v>
      </c>
      <c r="DY43">
        <v>7</v>
      </c>
      <c r="DZ43">
        <v>4</v>
      </c>
      <c r="EA43">
        <v>4</v>
      </c>
      <c r="EB43">
        <v>5</v>
      </c>
      <c r="EC43">
        <v>7</v>
      </c>
      <c r="ED43">
        <v>7</v>
      </c>
      <c r="EE43">
        <v>4</v>
      </c>
      <c r="EF43">
        <v>7</v>
      </c>
      <c r="EG43">
        <v>4</v>
      </c>
      <c r="EH43">
        <v>9</v>
      </c>
      <c r="EI43">
        <v>4</v>
      </c>
      <c r="EJ43">
        <v>3</v>
      </c>
      <c r="EK43">
        <v>6</v>
      </c>
      <c r="EL43">
        <v>5</v>
      </c>
      <c r="EM43">
        <v>6</v>
      </c>
      <c r="EN43">
        <v>6</v>
      </c>
      <c r="EO43">
        <v>6</v>
      </c>
      <c r="EP43">
        <v>3</v>
      </c>
      <c r="EQ43">
        <v>5</v>
      </c>
      <c r="ER43">
        <v>7</v>
      </c>
      <c r="ES43">
        <v>3</v>
      </c>
    </row>
    <row r="44" spans="1:149" ht="18.899999999999999" customHeight="1" x14ac:dyDescent="0.3">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c r="DR44">
        <v>1</v>
      </c>
      <c r="DS44">
        <v>2</v>
      </c>
      <c r="DT44">
        <v>3</v>
      </c>
      <c r="DU44">
        <v>7</v>
      </c>
      <c r="DV44">
        <v>5</v>
      </c>
      <c r="DW44">
        <v>8</v>
      </c>
      <c r="DX44">
        <v>3</v>
      </c>
      <c r="DY44">
        <v>1</v>
      </c>
      <c r="DZ44">
        <v>1</v>
      </c>
      <c r="EA44">
        <v>4</v>
      </c>
      <c r="EB44">
        <v>2</v>
      </c>
      <c r="EC44">
        <v>3</v>
      </c>
      <c r="ED44">
        <v>3</v>
      </c>
      <c r="EE44">
        <v>2</v>
      </c>
      <c r="EF44">
        <v>3</v>
      </c>
      <c r="EG44">
        <v>4</v>
      </c>
      <c r="EH44">
        <v>4</v>
      </c>
      <c r="EI44">
        <v>1</v>
      </c>
      <c r="EJ44">
        <v>4</v>
      </c>
      <c r="EK44">
        <v>7</v>
      </c>
      <c r="EL44">
        <v>1</v>
      </c>
      <c r="EM44">
        <v>3</v>
      </c>
      <c r="EN44">
        <v>7</v>
      </c>
      <c r="EO44">
        <v>3</v>
      </c>
      <c r="EP44">
        <v>7</v>
      </c>
      <c r="EQ44">
        <v>6</v>
      </c>
      <c r="ER44">
        <v>2</v>
      </c>
      <c r="ES44">
        <v>2</v>
      </c>
    </row>
    <row r="45" spans="1:149"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row>
    <row r="46" spans="1:149" ht="18.899999999999999" customHeight="1" x14ac:dyDescent="0.3">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c r="DR46">
        <v>3</v>
      </c>
      <c r="DS46">
        <v>1</v>
      </c>
      <c r="DT46">
        <v>3</v>
      </c>
      <c r="DU46">
        <v>1</v>
      </c>
      <c r="DV46">
        <v>1</v>
      </c>
      <c r="DW46">
        <v>3</v>
      </c>
      <c r="DX46">
        <v>5</v>
      </c>
      <c r="DY46">
        <v>1</v>
      </c>
      <c r="DZ46">
        <v>1</v>
      </c>
      <c r="EA46">
        <v>1</v>
      </c>
      <c r="EB46">
        <v>6</v>
      </c>
      <c r="EC46">
        <v>2</v>
      </c>
      <c r="ED46">
        <v>1</v>
      </c>
      <c r="EE46">
        <v>2</v>
      </c>
      <c r="EF46">
        <v>1</v>
      </c>
      <c r="EG46">
        <v>3</v>
      </c>
      <c r="EH46">
        <v>3</v>
      </c>
      <c r="EI46">
        <v>3</v>
      </c>
      <c r="EJ46">
        <v>2</v>
      </c>
      <c r="EK46">
        <v>2</v>
      </c>
      <c r="EL46">
        <v>4</v>
      </c>
      <c r="EM46">
        <v>0</v>
      </c>
      <c r="EN46">
        <v>2</v>
      </c>
      <c r="EO46">
        <v>0</v>
      </c>
      <c r="EP46">
        <v>6</v>
      </c>
      <c r="EQ46">
        <v>1</v>
      </c>
      <c r="ER46">
        <v>1</v>
      </c>
      <c r="ES46">
        <v>4</v>
      </c>
    </row>
    <row r="47" spans="1:149" ht="18.899999999999999" customHeight="1" x14ac:dyDescent="0.3">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c r="DR47">
        <v>0</v>
      </c>
      <c r="DS47">
        <v>0</v>
      </c>
      <c r="DT47">
        <v>1</v>
      </c>
      <c r="DU47">
        <v>0</v>
      </c>
      <c r="DV47">
        <v>0</v>
      </c>
      <c r="DW47">
        <v>0</v>
      </c>
      <c r="DX47">
        <v>0</v>
      </c>
      <c r="DY47">
        <v>0</v>
      </c>
      <c r="DZ47">
        <v>0</v>
      </c>
      <c r="EA47">
        <v>0</v>
      </c>
      <c r="EB47">
        <v>0</v>
      </c>
      <c r="EC47">
        <v>0</v>
      </c>
      <c r="ED47">
        <v>0</v>
      </c>
      <c r="EE47">
        <v>0</v>
      </c>
      <c r="EF47">
        <v>0</v>
      </c>
      <c r="EG47">
        <v>0</v>
      </c>
      <c r="EH47">
        <v>2</v>
      </c>
      <c r="EI47">
        <v>1</v>
      </c>
      <c r="EJ47">
        <v>0</v>
      </c>
      <c r="EK47">
        <v>0</v>
      </c>
      <c r="EL47">
        <v>0</v>
      </c>
      <c r="EM47">
        <v>0</v>
      </c>
      <c r="EN47">
        <v>0</v>
      </c>
      <c r="EO47">
        <v>0</v>
      </c>
      <c r="EP47">
        <v>0</v>
      </c>
      <c r="EQ47">
        <v>0</v>
      </c>
      <c r="ER47">
        <v>0</v>
      </c>
      <c r="ES47">
        <v>0</v>
      </c>
    </row>
    <row r="48" spans="1:149" ht="18.899999999999999" customHeight="1" x14ac:dyDescent="0.3">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c r="DR48">
        <v>6</v>
      </c>
      <c r="DS48">
        <v>3</v>
      </c>
      <c r="DT48">
        <v>9</v>
      </c>
      <c r="DU48">
        <v>4</v>
      </c>
      <c r="DV48">
        <v>1</v>
      </c>
      <c r="DW48">
        <v>6</v>
      </c>
      <c r="DX48">
        <v>5</v>
      </c>
      <c r="DY48">
        <v>3</v>
      </c>
      <c r="DZ48">
        <v>4</v>
      </c>
      <c r="EA48">
        <v>6</v>
      </c>
      <c r="EB48">
        <v>9</v>
      </c>
      <c r="EC48">
        <v>6</v>
      </c>
      <c r="ED48">
        <v>3</v>
      </c>
      <c r="EE48">
        <v>7</v>
      </c>
      <c r="EF48">
        <v>2</v>
      </c>
      <c r="EG48">
        <v>5</v>
      </c>
      <c r="EH48">
        <v>9</v>
      </c>
      <c r="EI48">
        <v>6</v>
      </c>
      <c r="EJ48">
        <v>8</v>
      </c>
      <c r="EK48">
        <v>4</v>
      </c>
      <c r="EL48">
        <v>3</v>
      </c>
      <c r="EM48">
        <v>9</v>
      </c>
      <c r="EN48">
        <v>5</v>
      </c>
      <c r="EO48">
        <v>5</v>
      </c>
      <c r="EP48">
        <v>7</v>
      </c>
      <c r="EQ48">
        <v>8</v>
      </c>
      <c r="ER48">
        <v>4</v>
      </c>
      <c r="ES48">
        <v>8</v>
      </c>
    </row>
    <row r="49" spans="1:149" ht="18.899999999999999" customHeight="1" x14ac:dyDescent="0.3">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c r="DR49">
        <v>5</v>
      </c>
      <c r="DS49">
        <v>2</v>
      </c>
      <c r="DT49">
        <v>2</v>
      </c>
      <c r="DU49">
        <v>2</v>
      </c>
      <c r="DV49">
        <v>3</v>
      </c>
      <c r="DW49">
        <v>4</v>
      </c>
      <c r="DX49">
        <v>4</v>
      </c>
      <c r="DY49">
        <v>3</v>
      </c>
      <c r="DZ49">
        <v>4</v>
      </c>
      <c r="EA49">
        <v>2</v>
      </c>
      <c r="EB49">
        <v>4</v>
      </c>
      <c r="EC49">
        <v>5</v>
      </c>
      <c r="ED49">
        <v>4</v>
      </c>
      <c r="EE49">
        <v>7</v>
      </c>
      <c r="EF49">
        <v>4</v>
      </c>
      <c r="EG49">
        <v>3</v>
      </c>
      <c r="EH49">
        <v>4</v>
      </c>
      <c r="EI49">
        <v>7</v>
      </c>
      <c r="EJ49">
        <v>3</v>
      </c>
      <c r="EK49">
        <v>5</v>
      </c>
      <c r="EL49">
        <v>1</v>
      </c>
      <c r="EM49">
        <v>2</v>
      </c>
      <c r="EN49">
        <v>4</v>
      </c>
      <c r="EO49">
        <v>4</v>
      </c>
      <c r="EP49">
        <v>8</v>
      </c>
      <c r="EQ49">
        <v>8</v>
      </c>
      <c r="ER49">
        <v>4</v>
      </c>
      <c r="ES49">
        <v>6</v>
      </c>
    </row>
    <row r="50" spans="1:149"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c r="DR51">
        <v>0</v>
      </c>
      <c r="DS51">
        <v>0</v>
      </c>
      <c r="DT51">
        <v>0</v>
      </c>
      <c r="DU51">
        <v>0</v>
      </c>
      <c r="DV51">
        <v>0</v>
      </c>
      <c r="DW51">
        <v>0</v>
      </c>
      <c r="DX51">
        <v>1</v>
      </c>
      <c r="DY51">
        <v>0</v>
      </c>
      <c r="DZ51">
        <v>0</v>
      </c>
      <c r="EA51">
        <v>0</v>
      </c>
      <c r="EB51">
        <v>1</v>
      </c>
      <c r="EC51">
        <v>0</v>
      </c>
      <c r="ED51">
        <v>0</v>
      </c>
      <c r="EE51">
        <v>1</v>
      </c>
      <c r="EF51">
        <v>1</v>
      </c>
      <c r="EG51">
        <v>1</v>
      </c>
      <c r="EH51">
        <v>0</v>
      </c>
      <c r="EI51">
        <v>0</v>
      </c>
      <c r="EJ51">
        <v>0</v>
      </c>
      <c r="EK51">
        <v>0</v>
      </c>
      <c r="EL51">
        <v>0</v>
      </c>
      <c r="EM51">
        <v>0</v>
      </c>
      <c r="EN51">
        <v>0</v>
      </c>
      <c r="EO51">
        <v>0</v>
      </c>
      <c r="EP51">
        <v>0</v>
      </c>
      <c r="EQ51">
        <v>0</v>
      </c>
      <c r="ER51">
        <v>0</v>
      </c>
      <c r="ES51">
        <v>0</v>
      </c>
    </row>
    <row r="52" spans="1:149" ht="18.899999999999999" customHeight="1" x14ac:dyDescent="0.3">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row>
    <row r="57" spans="1:149"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c r="EQ61">
        <v>0</v>
      </c>
      <c r="ER61">
        <v>0</v>
      </c>
      <c r="ES61">
        <v>0</v>
      </c>
    </row>
    <row r="62" spans="1:149" ht="18.899999999999999" customHeight="1" x14ac:dyDescent="0.3">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1:149"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c r="DR67">
        <v>8</v>
      </c>
      <c r="DS67">
        <v>10</v>
      </c>
      <c r="DT67">
        <v>11</v>
      </c>
      <c r="DU67">
        <v>10</v>
      </c>
      <c r="DV67">
        <v>14</v>
      </c>
      <c r="DW67">
        <v>12</v>
      </c>
      <c r="DX67">
        <v>6</v>
      </c>
      <c r="DY67">
        <v>7</v>
      </c>
      <c r="DZ67">
        <v>11</v>
      </c>
      <c r="EA67">
        <v>10</v>
      </c>
      <c r="EB67">
        <v>15</v>
      </c>
      <c r="EC67">
        <v>4</v>
      </c>
      <c r="ED67">
        <v>11</v>
      </c>
      <c r="EE67">
        <v>7</v>
      </c>
      <c r="EF67">
        <v>17</v>
      </c>
      <c r="EG67">
        <v>11</v>
      </c>
      <c r="EH67">
        <v>9</v>
      </c>
      <c r="EI67">
        <v>24</v>
      </c>
      <c r="EJ67">
        <v>19</v>
      </c>
      <c r="EK67">
        <v>13</v>
      </c>
      <c r="EL67">
        <v>8</v>
      </c>
      <c r="EM67">
        <v>12</v>
      </c>
      <c r="EN67">
        <v>13</v>
      </c>
      <c r="EO67">
        <v>17</v>
      </c>
      <c r="EP67">
        <v>14</v>
      </c>
      <c r="EQ67">
        <v>13</v>
      </c>
      <c r="ER67">
        <v>14</v>
      </c>
      <c r="ES67">
        <v>14</v>
      </c>
    </row>
    <row r="68" spans="1:149" ht="18.899999999999999" customHeight="1" x14ac:dyDescent="0.3">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c r="DR68">
        <v>13</v>
      </c>
      <c r="DS68">
        <v>3</v>
      </c>
      <c r="DT68">
        <v>14</v>
      </c>
      <c r="DU68">
        <v>13</v>
      </c>
      <c r="DV68">
        <v>8</v>
      </c>
      <c r="DW68">
        <v>3</v>
      </c>
      <c r="DX68">
        <v>7</v>
      </c>
      <c r="DY68">
        <v>11</v>
      </c>
      <c r="DZ68">
        <v>8</v>
      </c>
      <c r="EA68">
        <v>13</v>
      </c>
      <c r="EB68">
        <v>11</v>
      </c>
      <c r="EC68">
        <v>6</v>
      </c>
      <c r="ED68">
        <v>9</v>
      </c>
      <c r="EE68">
        <v>10</v>
      </c>
      <c r="EF68">
        <v>10</v>
      </c>
      <c r="EG68">
        <v>9</v>
      </c>
      <c r="EH68">
        <v>15</v>
      </c>
      <c r="EI68">
        <v>7</v>
      </c>
      <c r="EJ68">
        <v>10</v>
      </c>
      <c r="EK68">
        <v>9</v>
      </c>
      <c r="EL68">
        <v>8</v>
      </c>
      <c r="EM68">
        <v>10</v>
      </c>
      <c r="EN68">
        <v>8</v>
      </c>
      <c r="EO68">
        <v>7</v>
      </c>
      <c r="EP68">
        <v>9</v>
      </c>
      <c r="EQ68">
        <v>11</v>
      </c>
      <c r="ER68">
        <v>16</v>
      </c>
      <c r="ES68">
        <v>12</v>
      </c>
    </row>
    <row r="69" spans="1:149" ht="18.899999999999999" customHeight="1" x14ac:dyDescent="0.3">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c r="DR69">
        <v>6</v>
      </c>
      <c r="DS69">
        <v>4</v>
      </c>
      <c r="DT69">
        <v>6</v>
      </c>
      <c r="DU69">
        <v>11</v>
      </c>
      <c r="DV69">
        <v>7</v>
      </c>
      <c r="DW69">
        <v>9</v>
      </c>
      <c r="DX69">
        <v>5</v>
      </c>
      <c r="DY69">
        <v>6</v>
      </c>
      <c r="DZ69">
        <v>12</v>
      </c>
      <c r="EA69">
        <v>4</v>
      </c>
      <c r="EB69">
        <v>6</v>
      </c>
      <c r="EC69">
        <v>8</v>
      </c>
      <c r="ED69">
        <v>13</v>
      </c>
      <c r="EE69">
        <v>10</v>
      </c>
      <c r="EF69">
        <v>6</v>
      </c>
      <c r="EG69">
        <v>8</v>
      </c>
      <c r="EH69">
        <v>13</v>
      </c>
      <c r="EI69">
        <v>6</v>
      </c>
      <c r="EJ69">
        <v>10</v>
      </c>
      <c r="EK69">
        <v>10</v>
      </c>
      <c r="EL69">
        <v>7</v>
      </c>
      <c r="EM69">
        <v>9</v>
      </c>
      <c r="EN69">
        <v>10</v>
      </c>
      <c r="EO69">
        <v>15</v>
      </c>
      <c r="EP69">
        <v>8</v>
      </c>
      <c r="EQ69">
        <v>8</v>
      </c>
      <c r="ER69">
        <v>9</v>
      </c>
      <c r="ES69">
        <v>5</v>
      </c>
    </row>
    <row r="70" spans="1:149"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row>
    <row r="71" spans="1:149" ht="18.899999999999999" customHeight="1" x14ac:dyDescent="0.3">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c r="DR71">
        <v>1</v>
      </c>
      <c r="DS71">
        <v>4</v>
      </c>
      <c r="DT71">
        <v>3</v>
      </c>
      <c r="DU71">
        <v>7</v>
      </c>
      <c r="DV71">
        <v>2</v>
      </c>
      <c r="DW71">
        <v>4</v>
      </c>
      <c r="DX71">
        <v>4</v>
      </c>
      <c r="DY71">
        <v>3</v>
      </c>
      <c r="DZ71">
        <v>3</v>
      </c>
      <c r="EA71">
        <v>5</v>
      </c>
      <c r="EB71">
        <v>3</v>
      </c>
      <c r="EC71">
        <v>3</v>
      </c>
      <c r="ED71">
        <v>5</v>
      </c>
      <c r="EE71">
        <v>8</v>
      </c>
      <c r="EF71">
        <v>6</v>
      </c>
      <c r="EG71">
        <v>9</v>
      </c>
      <c r="EH71">
        <v>3</v>
      </c>
      <c r="EI71">
        <v>7</v>
      </c>
      <c r="EJ71">
        <v>3</v>
      </c>
      <c r="EK71">
        <v>2</v>
      </c>
      <c r="EL71">
        <v>7</v>
      </c>
      <c r="EM71">
        <v>7</v>
      </c>
      <c r="EN71">
        <v>7</v>
      </c>
      <c r="EO71">
        <v>6</v>
      </c>
      <c r="EP71">
        <v>3</v>
      </c>
      <c r="EQ71">
        <v>7</v>
      </c>
      <c r="ER71">
        <v>3</v>
      </c>
      <c r="ES71">
        <v>3</v>
      </c>
    </row>
    <row r="72" spans="1:149" ht="18.899999999999999" customHeight="1" x14ac:dyDescent="0.3">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c r="DR72">
        <v>2</v>
      </c>
      <c r="DS72">
        <v>8</v>
      </c>
      <c r="DT72">
        <v>9</v>
      </c>
      <c r="DU72">
        <v>4</v>
      </c>
      <c r="DV72">
        <v>4</v>
      </c>
      <c r="DW72">
        <v>4</v>
      </c>
      <c r="DX72">
        <v>7</v>
      </c>
      <c r="DY72">
        <v>3</v>
      </c>
      <c r="DZ72">
        <v>5</v>
      </c>
      <c r="EA72">
        <v>9</v>
      </c>
      <c r="EB72">
        <v>10</v>
      </c>
      <c r="EC72">
        <v>7</v>
      </c>
      <c r="ED72">
        <v>6</v>
      </c>
      <c r="EE72">
        <v>9</v>
      </c>
      <c r="EF72">
        <v>9</v>
      </c>
      <c r="EG72">
        <v>7</v>
      </c>
      <c r="EH72">
        <v>5</v>
      </c>
      <c r="EI72">
        <v>4</v>
      </c>
      <c r="EJ72">
        <v>4</v>
      </c>
      <c r="EK72">
        <v>7</v>
      </c>
      <c r="EL72">
        <v>11</v>
      </c>
      <c r="EM72">
        <v>12</v>
      </c>
      <c r="EN72">
        <v>10</v>
      </c>
      <c r="EO72">
        <v>10</v>
      </c>
      <c r="EP72">
        <v>11</v>
      </c>
      <c r="EQ72">
        <v>8</v>
      </c>
      <c r="ER72">
        <v>5</v>
      </c>
      <c r="ES72">
        <v>7</v>
      </c>
    </row>
    <row r="73" spans="1:149" ht="18.899999999999999" customHeight="1" x14ac:dyDescent="0.3">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c r="DR73">
        <v>0</v>
      </c>
      <c r="DS73">
        <v>0</v>
      </c>
      <c r="DT73">
        <v>0</v>
      </c>
      <c r="DU73">
        <v>0</v>
      </c>
      <c r="DV73">
        <v>0</v>
      </c>
      <c r="DW73">
        <v>0</v>
      </c>
      <c r="DX73">
        <v>0</v>
      </c>
      <c r="DY73">
        <v>0</v>
      </c>
      <c r="DZ73">
        <v>1</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c r="DR74">
        <v>4</v>
      </c>
      <c r="DS74">
        <v>2</v>
      </c>
      <c r="DT74">
        <v>1</v>
      </c>
      <c r="DU74">
        <v>3</v>
      </c>
      <c r="DV74">
        <v>3</v>
      </c>
      <c r="DW74">
        <v>0</v>
      </c>
      <c r="DX74">
        <v>1</v>
      </c>
      <c r="DY74">
        <v>1</v>
      </c>
      <c r="DZ74">
        <v>3</v>
      </c>
      <c r="EA74">
        <v>3</v>
      </c>
      <c r="EB74">
        <v>1</v>
      </c>
      <c r="EC74">
        <v>0</v>
      </c>
      <c r="ED74">
        <v>1</v>
      </c>
      <c r="EE74">
        <v>2</v>
      </c>
      <c r="EF74">
        <v>3</v>
      </c>
      <c r="EG74">
        <v>2</v>
      </c>
      <c r="EH74">
        <v>2</v>
      </c>
      <c r="EI74">
        <v>2</v>
      </c>
      <c r="EJ74">
        <v>1</v>
      </c>
      <c r="EK74">
        <v>1</v>
      </c>
      <c r="EL74">
        <v>3</v>
      </c>
      <c r="EM74">
        <v>1</v>
      </c>
      <c r="EN74">
        <v>3</v>
      </c>
      <c r="EO74">
        <v>7</v>
      </c>
      <c r="EP74">
        <v>4</v>
      </c>
      <c r="EQ74">
        <v>4</v>
      </c>
      <c r="ER74">
        <v>7</v>
      </c>
      <c r="ES74">
        <v>3</v>
      </c>
    </row>
    <row r="75" spans="1:149" ht="18.899999999999999" customHeight="1" x14ac:dyDescent="0.3">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c r="DR75">
        <v>6</v>
      </c>
      <c r="DS75">
        <v>13</v>
      </c>
      <c r="DT75">
        <v>7</v>
      </c>
      <c r="DU75">
        <v>9</v>
      </c>
      <c r="DV75">
        <v>7</v>
      </c>
      <c r="DW75">
        <v>5</v>
      </c>
      <c r="DX75">
        <v>9</v>
      </c>
      <c r="DY75">
        <v>3</v>
      </c>
      <c r="DZ75">
        <v>9</v>
      </c>
      <c r="EA75">
        <v>6</v>
      </c>
      <c r="EB75">
        <v>4</v>
      </c>
      <c r="EC75">
        <v>10</v>
      </c>
      <c r="ED75">
        <v>15</v>
      </c>
      <c r="EE75">
        <v>6</v>
      </c>
      <c r="EF75">
        <v>10</v>
      </c>
      <c r="EG75">
        <v>7</v>
      </c>
      <c r="EH75">
        <v>11</v>
      </c>
      <c r="EI75">
        <v>10</v>
      </c>
      <c r="EJ75">
        <v>9</v>
      </c>
      <c r="EK75">
        <v>10</v>
      </c>
      <c r="EL75">
        <v>7</v>
      </c>
      <c r="EM75">
        <v>10</v>
      </c>
      <c r="EN75">
        <v>7</v>
      </c>
      <c r="EO75">
        <v>11</v>
      </c>
      <c r="EP75">
        <v>8</v>
      </c>
      <c r="EQ75">
        <v>0</v>
      </c>
      <c r="ER75">
        <v>6</v>
      </c>
      <c r="ES75">
        <v>7</v>
      </c>
    </row>
    <row r="76" spans="1:149" ht="18.899999999999999" customHeight="1" x14ac:dyDescent="0.3">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c r="DR76">
        <v>7</v>
      </c>
      <c r="DS76">
        <v>9</v>
      </c>
      <c r="DT76">
        <v>6</v>
      </c>
      <c r="DU76">
        <v>4</v>
      </c>
      <c r="DV76">
        <v>4</v>
      </c>
      <c r="DW76">
        <v>2</v>
      </c>
      <c r="DX76">
        <v>2</v>
      </c>
      <c r="DY76">
        <v>1</v>
      </c>
      <c r="DZ76">
        <v>3</v>
      </c>
      <c r="EA76">
        <v>3</v>
      </c>
      <c r="EB76">
        <v>4</v>
      </c>
      <c r="EC76">
        <v>5</v>
      </c>
      <c r="ED76">
        <v>2</v>
      </c>
      <c r="EE76">
        <v>3</v>
      </c>
      <c r="EF76">
        <v>1</v>
      </c>
      <c r="EG76">
        <v>3</v>
      </c>
      <c r="EH76">
        <v>3</v>
      </c>
      <c r="EI76">
        <v>3</v>
      </c>
      <c r="EJ76">
        <v>5</v>
      </c>
      <c r="EK76">
        <v>3</v>
      </c>
      <c r="EL76">
        <v>6</v>
      </c>
      <c r="EM76">
        <v>4</v>
      </c>
      <c r="EN76">
        <v>4</v>
      </c>
      <c r="EO76">
        <v>2</v>
      </c>
      <c r="EP76">
        <v>4</v>
      </c>
      <c r="EQ76">
        <v>8</v>
      </c>
      <c r="ER76">
        <v>5</v>
      </c>
      <c r="ES76">
        <v>3</v>
      </c>
    </row>
    <row r="77" spans="1:149" ht="18.899999999999999" customHeight="1" x14ac:dyDescent="0.3">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c r="DR77">
        <v>9</v>
      </c>
      <c r="DS77">
        <v>15</v>
      </c>
      <c r="DT77">
        <v>9</v>
      </c>
      <c r="DU77">
        <v>6</v>
      </c>
      <c r="DV77">
        <v>2</v>
      </c>
      <c r="DW77">
        <v>9</v>
      </c>
      <c r="DX77">
        <v>13</v>
      </c>
      <c r="DY77">
        <v>6</v>
      </c>
      <c r="DZ77">
        <v>7</v>
      </c>
      <c r="EA77">
        <v>8</v>
      </c>
      <c r="EB77">
        <v>8</v>
      </c>
      <c r="EC77">
        <v>9</v>
      </c>
      <c r="ED77">
        <v>5</v>
      </c>
      <c r="EE77">
        <v>3</v>
      </c>
      <c r="EF77">
        <v>5</v>
      </c>
      <c r="EG77">
        <v>7</v>
      </c>
      <c r="EH77">
        <v>12</v>
      </c>
      <c r="EI77">
        <v>10</v>
      </c>
      <c r="EJ77">
        <v>4</v>
      </c>
      <c r="EK77">
        <v>8</v>
      </c>
      <c r="EL77">
        <v>8</v>
      </c>
      <c r="EM77">
        <v>6</v>
      </c>
      <c r="EN77">
        <v>22</v>
      </c>
      <c r="EO77">
        <v>8</v>
      </c>
      <c r="EP77">
        <v>9</v>
      </c>
      <c r="EQ77">
        <v>3</v>
      </c>
      <c r="ER77">
        <v>2</v>
      </c>
      <c r="ES77">
        <v>11</v>
      </c>
    </row>
    <row r="78" spans="1:149" ht="18.899999999999999" customHeight="1" x14ac:dyDescent="0.3">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c r="DR78">
        <v>7</v>
      </c>
      <c r="DS78">
        <v>13</v>
      </c>
      <c r="DT78">
        <v>6</v>
      </c>
      <c r="DU78">
        <v>12</v>
      </c>
      <c r="DV78">
        <v>11</v>
      </c>
      <c r="DW78">
        <v>6</v>
      </c>
      <c r="DX78">
        <v>7</v>
      </c>
      <c r="DY78">
        <v>6</v>
      </c>
      <c r="DZ78">
        <v>7</v>
      </c>
      <c r="EA78">
        <v>1</v>
      </c>
      <c r="EB78">
        <v>11</v>
      </c>
      <c r="EC78">
        <v>5</v>
      </c>
      <c r="ED78">
        <v>5</v>
      </c>
      <c r="EE78">
        <v>3</v>
      </c>
      <c r="EF78">
        <v>3</v>
      </c>
      <c r="EG78">
        <v>8</v>
      </c>
      <c r="EH78">
        <v>8</v>
      </c>
      <c r="EI78">
        <v>3</v>
      </c>
      <c r="EJ78">
        <v>7</v>
      </c>
      <c r="EK78">
        <v>6</v>
      </c>
      <c r="EL78">
        <v>4</v>
      </c>
      <c r="EM78">
        <v>4</v>
      </c>
      <c r="EN78">
        <v>10</v>
      </c>
      <c r="EO78">
        <v>6</v>
      </c>
      <c r="EP78">
        <v>4</v>
      </c>
      <c r="EQ78">
        <v>8</v>
      </c>
      <c r="ER78">
        <v>3</v>
      </c>
      <c r="ES78">
        <v>10</v>
      </c>
    </row>
    <row r="79" spans="1:149" ht="18.899999999999999" customHeight="1" x14ac:dyDescent="0.3">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c r="DR79">
        <v>1</v>
      </c>
      <c r="DS79">
        <v>3</v>
      </c>
      <c r="DT79">
        <v>8</v>
      </c>
      <c r="DU79">
        <v>8</v>
      </c>
      <c r="DV79">
        <v>8</v>
      </c>
      <c r="DW79">
        <v>5</v>
      </c>
      <c r="DX79">
        <v>6</v>
      </c>
      <c r="DY79">
        <v>5</v>
      </c>
      <c r="DZ79">
        <v>1</v>
      </c>
      <c r="EA79">
        <v>5</v>
      </c>
      <c r="EB79">
        <v>6</v>
      </c>
      <c r="EC79">
        <v>10</v>
      </c>
      <c r="ED79">
        <v>6</v>
      </c>
      <c r="EE79">
        <v>5</v>
      </c>
      <c r="EF79">
        <v>5</v>
      </c>
      <c r="EG79">
        <v>4</v>
      </c>
      <c r="EH79">
        <v>12</v>
      </c>
      <c r="EI79">
        <v>14</v>
      </c>
      <c r="EJ79">
        <v>7</v>
      </c>
      <c r="EK79">
        <v>8</v>
      </c>
      <c r="EL79">
        <v>10</v>
      </c>
      <c r="EM79">
        <v>9</v>
      </c>
      <c r="EN79">
        <v>10</v>
      </c>
      <c r="EO79">
        <v>4</v>
      </c>
      <c r="EP79">
        <v>3</v>
      </c>
      <c r="EQ79">
        <v>5</v>
      </c>
      <c r="ER79">
        <v>5</v>
      </c>
      <c r="ES79">
        <v>8</v>
      </c>
    </row>
    <row r="80" spans="1:149" ht="18.899999999999999" customHeight="1" x14ac:dyDescent="0.3">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c r="DR80">
        <v>12</v>
      </c>
      <c r="DS80">
        <v>16</v>
      </c>
      <c r="DT80">
        <v>5</v>
      </c>
      <c r="DU80">
        <v>13</v>
      </c>
      <c r="DV80">
        <v>11</v>
      </c>
      <c r="DW80">
        <v>5</v>
      </c>
      <c r="DX80">
        <v>10</v>
      </c>
      <c r="DY80">
        <v>8</v>
      </c>
      <c r="DZ80">
        <v>5</v>
      </c>
      <c r="EA80">
        <v>10</v>
      </c>
      <c r="EB80">
        <v>11</v>
      </c>
      <c r="EC80">
        <v>9</v>
      </c>
      <c r="ED80">
        <v>13</v>
      </c>
      <c r="EE80">
        <v>7</v>
      </c>
      <c r="EF80">
        <v>11</v>
      </c>
      <c r="EG80">
        <v>9</v>
      </c>
      <c r="EH80">
        <v>9</v>
      </c>
      <c r="EI80">
        <v>16</v>
      </c>
      <c r="EJ80">
        <v>9</v>
      </c>
      <c r="EK80">
        <v>4</v>
      </c>
      <c r="EL80">
        <v>15</v>
      </c>
      <c r="EM80">
        <v>17</v>
      </c>
      <c r="EN80">
        <v>14</v>
      </c>
      <c r="EO80">
        <v>11</v>
      </c>
      <c r="EP80">
        <v>13</v>
      </c>
      <c r="EQ80">
        <v>10</v>
      </c>
      <c r="ER80">
        <v>7</v>
      </c>
      <c r="ES80">
        <v>9</v>
      </c>
    </row>
    <row r="81" spans="1:149" ht="18.899999999999999" customHeight="1" x14ac:dyDescent="0.3">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c r="DR81">
        <v>5</v>
      </c>
      <c r="DS81">
        <v>3</v>
      </c>
      <c r="DT81">
        <v>2</v>
      </c>
      <c r="DU81">
        <v>2</v>
      </c>
      <c r="DV81">
        <v>3</v>
      </c>
      <c r="DW81">
        <v>6</v>
      </c>
      <c r="DX81">
        <v>4</v>
      </c>
      <c r="DY81">
        <v>4</v>
      </c>
      <c r="DZ81">
        <v>6</v>
      </c>
      <c r="EA81">
        <v>4</v>
      </c>
      <c r="EB81">
        <v>7</v>
      </c>
      <c r="EC81">
        <v>3</v>
      </c>
      <c r="ED81">
        <v>5</v>
      </c>
      <c r="EE81">
        <v>3</v>
      </c>
      <c r="EF81">
        <v>4</v>
      </c>
      <c r="EG81">
        <v>4</v>
      </c>
      <c r="EH81">
        <v>8</v>
      </c>
      <c r="EI81">
        <v>4</v>
      </c>
      <c r="EJ81">
        <v>1</v>
      </c>
      <c r="EK81">
        <v>2</v>
      </c>
      <c r="EL81">
        <v>5</v>
      </c>
      <c r="EM81">
        <v>6</v>
      </c>
      <c r="EN81">
        <v>4</v>
      </c>
      <c r="EO81">
        <v>2</v>
      </c>
      <c r="EP81">
        <v>2</v>
      </c>
      <c r="EQ81">
        <v>2</v>
      </c>
      <c r="ER81">
        <v>4</v>
      </c>
      <c r="ES81">
        <v>2</v>
      </c>
    </row>
    <row r="82" spans="1:149" ht="18.899999999999999" customHeight="1" x14ac:dyDescent="0.3">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c r="DR82">
        <v>0</v>
      </c>
      <c r="DS82">
        <v>1</v>
      </c>
      <c r="DT82">
        <v>1</v>
      </c>
      <c r="DU82">
        <v>1</v>
      </c>
      <c r="DV82">
        <v>1</v>
      </c>
      <c r="DW82">
        <v>1</v>
      </c>
      <c r="DX82">
        <v>1</v>
      </c>
      <c r="DY82">
        <v>1</v>
      </c>
      <c r="DZ82">
        <v>1</v>
      </c>
      <c r="EA82">
        <v>1</v>
      </c>
      <c r="EB82">
        <v>1</v>
      </c>
      <c r="EC82">
        <v>1</v>
      </c>
      <c r="ED82">
        <v>0</v>
      </c>
      <c r="EE82">
        <v>0</v>
      </c>
      <c r="EF82">
        <v>0</v>
      </c>
      <c r="EG82">
        <v>0</v>
      </c>
      <c r="EH82">
        <v>1</v>
      </c>
      <c r="EI82">
        <v>2</v>
      </c>
      <c r="EJ82">
        <v>1</v>
      </c>
      <c r="EK82">
        <v>0</v>
      </c>
      <c r="EL82">
        <v>0</v>
      </c>
      <c r="EM82">
        <v>0</v>
      </c>
      <c r="EN82">
        <v>0</v>
      </c>
      <c r="EO82">
        <v>1</v>
      </c>
      <c r="EP82">
        <v>1</v>
      </c>
      <c r="EQ82">
        <v>1</v>
      </c>
      <c r="ER82">
        <v>4</v>
      </c>
      <c r="ES82">
        <v>1</v>
      </c>
    </row>
    <row r="83" spans="1:149"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c r="DW83">
        <v>0</v>
      </c>
      <c r="DX83">
        <v>0</v>
      </c>
      <c r="DY83">
        <v>0</v>
      </c>
      <c r="DZ83">
        <v>0</v>
      </c>
      <c r="EA83">
        <v>0</v>
      </c>
      <c r="EB83">
        <v>0</v>
      </c>
      <c r="EC83"/>
      <c r="ED83">
        <v>0</v>
      </c>
      <c r="EE83">
        <v>0</v>
      </c>
      <c r="EF83">
        <v>0</v>
      </c>
      <c r="EG83">
        <v>0</v>
      </c>
      <c r="EH83">
        <v>0</v>
      </c>
      <c r="EI83">
        <v>0</v>
      </c>
      <c r="EJ83">
        <v>0</v>
      </c>
      <c r="EK83">
        <v>0</v>
      </c>
      <c r="EL83">
        <v>0</v>
      </c>
      <c r="EM83">
        <v>0</v>
      </c>
      <c r="EN83">
        <v>0</v>
      </c>
      <c r="EO83">
        <v>0</v>
      </c>
      <c r="EP83">
        <v>0</v>
      </c>
      <c r="EQ83"/>
      <c r="ER83"/>
      <c r="ES83"/>
    </row>
    <row r="84" spans="1:149" ht="18.899999999999999" customHeight="1" x14ac:dyDescent="0.3">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c r="DR84">
        <v>2</v>
      </c>
      <c r="DS84">
        <v>0</v>
      </c>
      <c r="DT84">
        <v>0</v>
      </c>
      <c r="DU84">
        <v>0</v>
      </c>
      <c r="DV84">
        <v>0</v>
      </c>
      <c r="DW84">
        <v>0</v>
      </c>
      <c r="DX84">
        <v>0</v>
      </c>
      <c r="DY84">
        <v>0</v>
      </c>
      <c r="DZ84">
        <v>1</v>
      </c>
      <c r="EA84">
        <v>0</v>
      </c>
      <c r="EB84">
        <v>1</v>
      </c>
      <c r="EC84">
        <v>1</v>
      </c>
      <c r="ED84">
        <v>1</v>
      </c>
      <c r="EE84">
        <v>1</v>
      </c>
      <c r="EF84">
        <v>1</v>
      </c>
      <c r="EG84">
        <v>0</v>
      </c>
      <c r="EH84">
        <v>0</v>
      </c>
      <c r="EI84">
        <v>0</v>
      </c>
      <c r="EJ84">
        <v>1</v>
      </c>
      <c r="EK84">
        <v>0</v>
      </c>
      <c r="EL84">
        <v>1</v>
      </c>
      <c r="EM84">
        <v>1</v>
      </c>
      <c r="EN84">
        <v>0</v>
      </c>
      <c r="EO84">
        <v>1</v>
      </c>
      <c r="EP84">
        <v>0</v>
      </c>
      <c r="EQ84">
        <v>0</v>
      </c>
      <c r="ER84">
        <v>0</v>
      </c>
      <c r="ES84">
        <v>1</v>
      </c>
    </row>
    <row r="85" spans="1:149"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row>
    <row r="86" spans="1:149"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c r="DR86">
        <v>0</v>
      </c>
      <c r="DS86">
        <v>0</v>
      </c>
      <c r="DT86">
        <v>0</v>
      </c>
      <c r="DU86">
        <v>0</v>
      </c>
      <c r="DV86">
        <v>0</v>
      </c>
      <c r="DW86">
        <v>0</v>
      </c>
      <c r="DX86">
        <v>0</v>
      </c>
      <c r="DY86">
        <v>1</v>
      </c>
      <c r="DZ86">
        <v>1</v>
      </c>
      <c r="EA86">
        <v>0</v>
      </c>
      <c r="EB86">
        <v>0</v>
      </c>
      <c r="EC86">
        <v>0</v>
      </c>
      <c r="ED86">
        <v>0</v>
      </c>
      <c r="EE86">
        <v>0</v>
      </c>
      <c r="EF86">
        <v>0</v>
      </c>
      <c r="EG86">
        <v>0</v>
      </c>
      <c r="EH86">
        <v>0</v>
      </c>
      <c r="EI86">
        <v>0</v>
      </c>
      <c r="EJ86">
        <v>0</v>
      </c>
      <c r="EK86">
        <v>0</v>
      </c>
      <c r="EL86">
        <v>0</v>
      </c>
      <c r="EM86">
        <v>0</v>
      </c>
      <c r="EN86">
        <v>0</v>
      </c>
      <c r="EO86">
        <v>0</v>
      </c>
      <c r="EP86">
        <v>0</v>
      </c>
      <c r="EQ86">
        <v>0</v>
      </c>
      <c r="ER86">
        <v>0</v>
      </c>
      <c r="ES86">
        <v>0</v>
      </c>
    </row>
    <row r="87" spans="1:149" ht="18.899999999999999" customHeight="1" x14ac:dyDescent="0.3">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2</v>
      </c>
      <c r="EC87">
        <v>0</v>
      </c>
      <c r="ED87">
        <v>0</v>
      </c>
      <c r="EE87">
        <v>0</v>
      </c>
      <c r="EF87">
        <v>0</v>
      </c>
      <c r="EG87">
        <v>0</v>
      </c>
      <c r="EH87">
        <v>0</v>
      </c>
      <c r="EI87">
        <v>0</v>
      </c>
      <c r="EJ87">
        <v>0</v>
      </c>
      <c r="EK87">
        <v>0</v>
      </c>
      <c r="EL87">
        <v>0</v>
      </c>
      <c r="EM87">
        <v>0</v>
      </c>
      <c r="EN87">
        <v>1</v>
      </c>
      <c r="EO87">
        <v>0</v>
      </c>
      <c r="EP87">
        <v>0</v>
      </c>
      <c r="EQ87">
        <v>0</v>
      </c>
      <c r="ER87">
        <v>0</v>
      </c>
      <c r="ES87">
        <v>0</v>
      </c>
    </row>
    <row r="88" spans="1:149" ht="18.899999999999999" customHeight="1" x14ac:dyDescent="0.3">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c r="DR88">
        <v>5</v>
      </c>
      <c r="DS88">
        <v>2</v>
      </c>
      <c r="DT88">
        <v>3</v>
      </c>
      <c r="DU88">
        <v>4</v>
      </c>
      <c r="DV88">
        <v>6</v>
      </c>
      <c r="DW88">
        <v>7</v>
      </c>
      <c r="DX88">
        <v>8</v>
      </c>
      <c r="DY88">
        <v>6</v>
      </c>
      <c r="DZ88">
        <v>2</v>
      </c>
      <c r="EA88">
        <v>10</v>
      </c>
      <c r="EB88">
        <v>11</v>
      </c>
      <c r="EC88">
        <v>11</v>
      </c>
      <c r="ED88">
        <v>5</v>
      </c>
      <c r="EE88">
        <v>4</v>
      </c>
      <c r="EF88">
        <v>9</v>
      </c>
      <c r="EG88">
        <v>6</v>
      </c>
      <c r="EH88">
        <v>11</v>
      </c>
      <c r="EI88">
        <v>10</v>
      </c>
      <c r="EJ88">
        <v>12</v>
      </c>
      <c r="EK88">
        <v>12</v>
      </c>
      <c r="EL88">
        <v>7</v>
      </c>
      <c r="EM88">
        <v>7</v>
      </c>
      <c r="EN88">
        <v>7</v>
      </c>
      <c r="EO88">
        <v>7</v>
      </c>
      <c r="EP88">
        <v>7</v>
      </c>
      <c r="EQ88">
        <v>10</v>
      </c>
      <c r="ER88">
        <v>3</v>
      </c>
      <c r="ES88">
        <v>4</v>
      </c>
    </row>
    <row r="89" spans="1:149" ht="18.899999999999999" customHeight="1" x14ac:dyDescent="0.3">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c r="DR89">
        <v>3</v>
      </c>
      <c r="DS89">
        <v>0</v>
      </c>
      <c r="DT89">
        <v>5</v>
      </c>
      <c r="DU89">
        <v>1</v>
      </c>
      <c r="DV89">
        <v>6</v>
      </c>
      <c r="DW89">
        <v>4</v>
      </c>
      <c r="DX89">
        <v>6</v>
      </c>
      <c r="DY89">
        <v>4</v>
      </c>
      <c r="DZ89">
        <v>3</v>
      </c>
      <c r="EA89">
        <v>5</v>
      </c>
      <c r="EB89">
        <v>3</v>
      </c>
      <c r="EC89">
        <v>5</v>
      </c>
      <c r="ED89">
        <v>3</v>
      </c>
      <c r="EE89">
        <v>0</v>
      </c>
      <c r="EF89">
        <v>3</v>
      </c>
      <c r="EG89">
        <v>4</v>
      </c>
      <c r="EH89">
        <v>1</v>
      </c>
      <c r="EI89">
        <v>4</v>
      </c>
      <c r="EJ89">
        <v>0</v>
      </c>
      <c r="EK89">
        <v>4</v>
      </c>
      <c r="EL89">
        <v>0</v>
      </c>
      <c r="EM89">
        <v>4</v>
      </c>
      <c r="EN89">
        <v>6</v>
      </c>
      <c r="EO89">
        <v>4</v>
      </c>
      <c r="EP89">
        <v>6</v>
      </c>
      <c r="EQ89">
        <v>1</v>
      </c>
      <c r="ER89">
        <v>4</v>
      </c>
      <c r="ES89">
        <v>4</v>
      </c>
    </row>
    <row r="90" spans="1:149"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c r="DR90">
        <v>0</v>
      </c>
      <c r="DS90">
        <v>0</v>
      </c>
      <c r="DT90">
        <v>0</v>
      </c>
      <c r="DU90">
        <v>0</v>
      </c>
      <c r="DV90">
        <v>0</v>
      </c>
      <c r="DW90">
        <v>0</v>
      </c>
      <c r="DX90">
        <v>0</v>
      </c>
      <c r="DY90">
        <v>0</v>
      </c>
      <c r="DZ90">
        <v>0</v>
      </c>
      <c r="EA90">
        <v>0</v>
      </c>
      <c r="EB90">
        <v>0</v>
      </c>
      <c r="EC90">
        <v>0</v>
      </c>
      <c r="ED90">
        <v>1</v>
      </c>
      <c r="EE90">
        <v>0</v>
      </c>
      <c r="EF90">
        <v>0</v>
      </c>
      <c r="EG90">
        <v>0</v>
      </c>
      <c r="EH90">
        <v>1</v>
      </c>
      <c r="EI90">
        <v>0</v>
      </c>
      <c r="EJ90">
        <v>0</v>
      </c>
      <c r="EK90">
        <v>0</v>
      </c>
      <c r="EL90">
        <v>0</v>
      </c>
      <c r="EM90">
        <v>1</v>
      </c>
      <c r="EN90">
        <v>0</v>
      </c>
      <c r="EO90">
        <v>0</v>
      </c>
      <c r="EP90">
        <v>1</v>
      </c>
      <c r="EQ90">
        <v>0</v>
      </c>
      <c r="ER90">
        <v>0</v>
      </c>
      <c r="ES90">
        <v>0</v>
      </c>
    </row>
    <row r="91" spans="1:149"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c r="DR91">
        <v>0</v>
      </c>
      <c r="DS91">
        <v>0</v>
      </c>
      <c r="DT91">
        <v>0</v>
      </c>
      <c r="DU91">
        <v>0</v>
      </c>
      <c r="DV91">
        <v>0</v>
      </c>
      <c r="DW91">
        <v>0</v>
      </c>
      <c r="DX91">
        <v>0</v>
      </c>
      <c r="DY91">
        <v>0</v>
      </c>
      <c r="DZ91">
        <v>0</v>
      </c>
      <c r="EA91">
        <v>0</v>
      </c>
      <c r="EB91">
        <v>1</v>
      </c>
      <c r="EC91">
        <v>0</v>
      </c>
      <c r="ED91">
        <v>0</v>
      </c>
      <c r="EE91">
        <v>0</v>
      </c>
      <c r="EF91">
        <v>0</v>
      </c>
      <c r="EG91">
        <v>0</v>
      </c>
      <c r="EH91">
        <v>0</v>
      </c>
      <c r="EI91">
        <v>0</v>
      </c>
      <c r="EJ91">
        <v>0</v>
      </c>
      <c r="EK91">
        <v>0</v>
      </c>
      <c r="EL91">
        <v>0</v>
      </c>
      <c r="EM91">
        <v>0</v>
      </c>
      <c r="EN91">
        <v>0</v>
      </c>
      <c r="EO91">
        <v>0</v>
      </c>
      <c r="EP91">
        <v>0</v>
      </c>
      <c r="EQ91">
        <v>0</v>
      </c>
      <c r="ER91">
        <v>0</v>
      </c>
      <c r="ES91">
        <v>0</v>
      </c>
    </row>
    <row r="92" spans="1:149" ht="18.899999999999999" customHeight="1" x14ac:dyDescent="0.3">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c r="DR92">
        <v>5</v>
      </c>
      <c r="DS92">
        <v>3</v>
      </c>
      <c r="DT92">
        <v>3</v>
      </c>
      <c r="DU92">
        <v>6</v>
      </c>
      <c r="DV92">
        <v>7</v>
      </c>
      <c r="DW92">
        <v>4</v>
      </c>
      <c r="DX92">
        <v>2</v>
      </c>
      <c r="DY92">
        <v>5</v>
      </c>
      <c r="DZ92">
        <v>3</v>
      </c>
      <c r="EA92">
        <v>6</v>
      </c>
      <c r="EB92">
        <v>8</v>
      </c>
      <c r="EC92">
        <v>3</v>
      </c>
      <c r="ED92">
        <v>3</v>
      </c>
      <c r="EE92">
        <v>1</v>
      </c>
      <c r="EF92">
        <v>10</v>
      </c>
      <c r="EG92">
        <v>6</v>
      </c>
      <c r="EH92">
        <v>7</v>
      </c>
      <c r="EI92">
        <v>10</v>
      </c>
      <c r="EJ92">
        <v>5</v>
      </c>
      <c r="EK92">
        <v>2</v>
      </c>
      <c r="EL92">
        <v>3</v>
      </c>
      <c r="EM92">
        <v>9</v>
      </c>
      <c r="EN92">
        <v>11</v>
      </c>
      <c r="EO92">
        <v>4</v>
      </c>
      <c r="EP92">
        <v>0</v>
      </c>
      <c r="EQ92">
        <v>0</v>
      </c>
      <c r="ER92">
        <v>8</v>
      </c>
      <c r="ES92">
        <v>2</v>
      </c>
    </row>
    <row r="93" spans="1:149"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c r="DR93">
        <v>0</v>
      </c>
      <c r="DS93">
        <v>1</v>
      </c>
      <c r="DT93">
        <v>0</v>
      </c>
      <c r="DU93">
        <v>1</v>
      </c>
      <c r="DV93">
        <v>0</v>
      </c>
      <c r="DW93">
        <v>6</v>
      </c>
      <c r="DX93">
        <v>0</v>
      </c>
      <c r="DY93">
        <v>1</v>
      </c>
      <c r="DZ93">
        <v>1</v>
      </c>
      <c r="EA93">
        <v>1</v>
      </c>
      <c r="EB93">
        <v>0</v>
      </c>
      <c r="EC93">
        <v>0</v>
      </c>
      <c r="ED93">
        <v>0</v>
      </c>
      <c r="EE93">
        <v>0</v>
      </c>
      <c r="EF93">
        <v>0</v>
      </c>
      <c r="EG93">
        <v>0</v>
      </c>
      <c r="EH93">
        <v>0</v>
      </c>
      <c r="EI93">
        <v>0</v>
      </c>
      <c r="EJ93">
        <v>0</v>
      </c>
      <c r="EK93">
        <v>0</v>
      </c>
      <c r="EL93">
        <v>0</v>
      </c>
      <c r="EM93">
        <v>0</v>
      </c>
      <c r="EN93">
        <v>9</v>
      </c>
      <c r="EO93">
        <v>0</v>
      </c>
      <c r="EP93">
        <v>1</v>
      </c>
      <c r="EQ93">
        <v>0</v>
      </c>
      <c r="ER93">
        <v>0</v>
      </c>
      <c r="ES93">
        <v>0</v>
      </c>
    </row>
    <row r="94" spans="1:149" ht="18.899999999999999" customHeight="1" x14ac:dyDescent="0.3">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c r="DR94">
        <v>0</v>
      </c>
      <c r="DS94">
        <v>1</v>
      </c>
      <c r="DT94">
        <v>2</v>
      </c>
      <c r="DU94">
        <v>0</v>
      </c>
      <c r="DV94">
        <v>0</v>
      </c>
      <c r="DW94">
        <v>0</v>
      </c>
      <c r="DX94">
        <v>1</v>
      </c>
      <c r="DY94">
        <v>0</v>
      </c>
      <c r="DZ94">
        <v>0</v>
      </c>
      <c r="EA94">
        <v>0</v>
      </c>
      <c r="EB94">
        <v>1</v>
      </c>
      <c r="EC94">
        <v>3</v>
      </c>
      <c r="ED94">
        <v>5</v>
      </c>
      <c r="EE94">
        <v>0</v>
      </c>
      <c r="EF94">
        <v>0</v>
      </c>
      <c r="EG94">
        <v>0</v>
      </c>
      <c r="EH94">
        <v>0</v>
      </c>
      <c r="EI94">
        <v>0</v>
      </c>
      <c r="EJ94">
        <v>0</v>
      </c>
      <c r="EK94">
        <v>2</v>
      </c>
      <c r="EL94">
        <v>0</v>
      </c>
      <c r="EM94">
        <v>0</v>
      </c>
      <c r="EN94">
        <v>0</v>
      </c>
      <c r="EO94">
        <v>0</v>
      </c>
      <c r="EP94">
        <v>0</v>
      </c>
      <c r="EQ94">
        <v>3</v>
      </c>
      <c r="ER94">
        <v>0</v>
      </c>
      <c r="ES94">
        <v>1</v>
      </c>
    </row>
    <row r="95" spans="1:149" ht="18.899999999999999" customHeight="1" x14ac:dyDescent="0.3">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c r="DR95">
        <v>1</v>
      </c>
      <c r="DS95">
        <v>4</v>
      </c>
      <c r="DT95">
        <v>3</v>
      </c>
      <c r="DU95">
        <v>6</v>
      </c>
      <c r="DV95">
        <v>2</v>
      </c>
      <c r="DW95">
        <v>2</v>
      </c>
      <c r="DX95">
        <v>8</v>
      </c>
      <c r="DY95">
        <v>3</v>
      </c>
      <c r="DZ95">
        <v>1</v>
      </c>
      <c r="EA95">
        <v>7</v>
      </c>
      <c r="EB95">
        <v>0</v>
      </c>
      <c r="EC95">
        <v>2</v>
      </c>
      <c r="ED95">
        <v>4</v>
      </c>
      <c r="EE95">
        <v>2</v>
      </c>
      <c r="EF95">
        <v>5</v>
      </c>
      <c r="EG95">
        <v>2</v>
      </c>
      <c r="EH95">
        <v>6</v>
      </c>
      <c r="EI95">
        <v>0</v>
      </c>
      <c r="EJ95">
        <v>6</v>
      </c>
      <c r="EK95">
        <v>5</v>
      </c>
      <c r="EL95">
        <v>4</v>
      </c>
      <c r="EM95">
        <v>9</v>
      </c>
      <c r="EN95">
        <v>3</v>
      </c>
      <c r="EO95">
        <v>6</v>
      </c>
      <c r="EP95">
        <v>3</v>
      </c>
      <c r="EQ95">
        <v>6</v>
      </c>
      <c r="ER95">
        <v>3</v>
      </c>
      <c r="ES95">
        <v>3</v>
      </c>
    </row>
    <row r="96" spans="1:149"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c r="DR96">
        <v>0</v>
      </c>
      <c r="DS96">
        <v>1</v>
      </c>
      <c r="DT96">
        <v>0</v>
      </c>
      <c r="DU96">
        <v>2</v>
      </c>
      <c r="DV96">
        <v>1</v>
      </c>
      <c r="DW96">
        <v>0</v>
      </c>
      <c r="DX96">
        <v>0</v>
      </c>
      <c r="DY96">
        <v>0</v>
      </c>
      <c r="DZ96">
        <v>0</v>
      </c>
      <c r="EA96">
        <v>1</v>
      </c>
      <c r="EB96">
        <v>2</v>
      </c>
      <c r="EC96">
        <v>3</v>
      </c>
      <c r="ED96">
        <v>0</v>
      </c>
      <c r="EE96">
        <v>0</v>
      </c>
      <c r="EF96">
        <v>1</v>
      </c>
      <c r="EG96">
        <v>0</v>
      </c>
      <c r="EH96">
        <v>0</v>
      </c>
      <c r="EI96">
        <v>0</v>
      </c>
      <c r="EJ96">
        <v>0</v>
      </c>
      <c r="EK96">
        <v>8</v>
      </c>
      <c r="EL96">
        <v>8</v>
      </c>
      <c r="EM96">
        <v>0</v>
      </c>
      <c r="EN96">
        <v>0</v>
      </c>
      <c r="EO96">
        <v>0</v>
      </c>
      <c r="EP96">
        <v>0</v>
      </c>
      <c r="EQ96">
        <v>0</v>
      </c>
      <c r="ER96">
        <v>1</v>
      </c>
      <c r="ES96">
        <v>0</v>
      </c>
    </row>
    <row r="97" spans="1:149"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c r="DR98">
        <v>2</v>
      </c>
      <c r="DS98">
        <v>4</v>
      </c>
      <c r="DT98">
        <v>9</v>
      </c>
      <c r="DU98">
        <v>8</v>
      </c>
      <c r="DV98">
        <v>7</v>
      </c>
      <c r="DW98">
        <v>8</v>
      </c>
      <c r="DX98">
        <v>5</v>
      </c>
      <c r="DY98">
        <v>7</v>
      </c>
      <c r="DZ98">
        <v>5</v>
      </c>
      <c r="EA98">
        <v>9</v>
      </c>
      <c r="EB98">
        <v>7</v>
      </c>
      <c r="EC98">
        <v>10</v>
      </c>
      <c r="ED98">
        <v>11</v>
      </c>
      <c r="EE98">
        <v>5</v>
      </c>
      <c r="EF98">
        <v>7</v>
      </c>
      <c r="EG98">
        <v>5</v>
      </c>
      <c r="EH98">
        <v>9</v>
      </c>
      <c r="EI98">
        <v>4</v>
      </c>
      <c r="EJ98">
        <v>6</v>
      </c>
      <c r="EK98">
        <v>8</v>
      </c>
      <c r="EL98">
        <v>12</v>
      </c>
      <c r="EM98">
        <v>9</v>
      </c>
      <c r="EN98">
        <v>6</v>
      </c>
      <c r="EO98">
        <v>10</v>
      </c>
      <c r="EP98">
        <v>4</v>
      </c>
      <c r="EQ98">
        <v>4</v>
      </c>
      <c r="ER98">
        <v>7</v>
      </c>
      <c r="ES98">
        <v>8</v>
      </c>
    </row>
    <row r="99" spans="1:149"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row>
    <row r="100" spans="1:149"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row>
    <row r="102" spans="1:149"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row>
    <row r="103" spans="1:149"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row>
    <row r="104" spans="1:149"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row>
    <row r="105" spans="1:149"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row>
    <row r="106" spans="1:149"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c r="EP106">
        <v>0</v>
      </c>
      <c r="EQ106">
        <v>0</v>
      </c>
      <c r="ER106">
        <v>0</v>
      </c>
      <c r="ES106">
        <v>0</v>
      </c>
    </row>
    <row r="107" spans="1:149"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row>
    <row r="120" spans="1:149"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c r="DR122">
        <v>0</v>
      </c>
      <c r="DS122">
        <v>0</v>
      </c>
      <c r="DT122">
        <v>0</v>
      </c>
      <c r="DU122">
        <v>0</v>
      </c>
      <c r="DV122">
        <v>0</v>
      </c>
      <c r="DW122">
        <v>0</v>
      </c>
      <c r="DX122">
        <v>1</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c r="DR125">
        <v>1</v>
      </c>
      <c r="DS125">
        <v>0</v>
      </c>
      <c r="DT125">
        <v>1</v>
      </c>
      <c r="DU125">
        <v>0</v>
      </c>
      <c r="DV125">
        <v>0</v>
      </c>
      <c r="DW125">
        <v>0</v>
      </c>
      <c r="DX125">
        <v>0</v>
      </c>
      <c r="DY125">
        <v>0</v>
      </c>
      <c r="DZ125">
        <v>0</v>
      </c>
      <c r="EA125">
        <v>2</v>
      </c>
      <c r="EB125">
        <v>1</v>
      </c>
      <c r="EC125">
        <v>1</v>
      </c>
      <c r="ED125">
        <v>0</v>
      </c>
      <c r="EE125">
        <v>0</v>
      </c>
      <c r="EF125">
        <v>0</v>
      </c>
      <c r="EG125">
        <v>0</v>
      </c>
      <c r="EH125">
        <v>1</v>
      </c>
      <c r="EI125">
        <v>0</v>
      </c>
      <c r="EJ125">
        <v>0</v>
      </c>
      <c r="EK125">
        <v>0</v>
      </c>
      <c r="EL125">
        <v>1</v>
      </c>
      <c r="EM125">
        <v>1</v>
      </c>
      <c r="EN125">
        <v>0</v>
      </c>
      <c r="EO125">
        <v>1</v>
      </c>
      <c r="EP125">
        <v>0</v>
      </c>
      <c r="EQ125">
        <v>1</v>
      </c>
      <c r="ER125">
        <v>0</v>
      </c>
      <c r="ES125">
        <v>0</v>
      </c>
    </row>
    <row r="126" spans="1:149"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1</v>
      </c>
      <c r="DW126">
        <v>0</v>
      </c>
      <c r="DX126">
        <v>0</v>
      </c>
      <c r="DY126">
        <v>0</v>
      </c>
      <c r="DZ126">
        <v>1</v>
      </c>
      <c r="EA126">
        <v>0</v>
      </c>
      <c r="EB126">
        <v>0</v>
      </c>
      <c r="EC126">
        <v>0</v>
      </c>
      <c r="ED126">
        <v>0</v>
      </c>
      <c r="EE126">
        <v>0</v>
      </c>
      <c r="EF126">
        <v>0</v>
      </c>
      <c r="EG126">
        <v>0</v>
      </c>
      <c r="EH126">
        <v>0</v>
      </c>
      <c r="EI126">
        <v>1</v>
      </c>
      <c r="EJ126">
        <v>1</v>
      </c>
      <c r="EK126">
        <v>0</v>
      </c>
      <c r="EL126">
        <v>0</v>
      </c>
      <c r="EM126">
        <v>0</v>
      </c>
      <c r="EN126">
        <v>0</v>
      </c>
      <c r="EO126">
        <v>1</v>
      </c>
      <c r="EP126">
        <v>2</v>
      </c>
      <c r="EQ126">
        <v>1</v>
      </c>
      <c r="ER126">
        <v>0</v>
      </c>
      <c r="ES126">
        <v>0</v>
      </c>
    </row>
    <row r="127" spans="1:149" ht="18.899999999999999" customHeight="1" x14ac:dyDescent="0.3">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c r="DR127">
        <v>1</v>
      </c>
      <c r="DS127">
        <v>7</v>
      </c>
      <c r="DT127">
        <v>2</v>
      </c>
      <c r="DU127">
        <v>3</v>
      </c>
      <c r="DV127">
        <v>3</v>
      </c>
      <c r="DW127">
        <v>6</v>
      </c>
      <c r="DX127">
        <v>3</v>
      </c>
      <c r="DY127">
        <v>8</v>
      </c>
      <c r="DZ127">
        <v>3</v>
      </c>
      <c r="EA127">
        <v>7</v>
      </c>
      <c r="EB127">
        <v>4</v>
      </c>
      <c r="EC127">
        <v>3</v>
      </c>
      <c r="ED127">
        <v>5</v>
      </c>
      <c r="EE127">
        <v>4</v>
      </c>
      <c r="EF127">
        <v>2</v>
      </c>
      <c r="EG127">
        <v>8</v>
      </c>
      <c r="EH127">
        <v>7</v>
      </c>
      <c r="EI127">
        <v>2</v>
      </c>
      <c r="EJ127">
        <v>3</v>
      </c>
      <c r="EK127">
        <v>2</v>
      </c>
      <c r="EL127">
        <v>4</v>
      </c>
      <c r="EM127">
        <v>7</v>
      </c>
      <c r="EN127">
        <v>2</v>
      </c>
      <c r="EO127">
        <v>8</v>
      </c>
      <c r="EP127">
        <v>5</v>
      </c>
      <c r="EQ127">
        <v>4</v>
      </c>
      <c r="ER127">
        <v>4</v>
      </c>
      <c r="ES127">
        <v>3</v>
      </c>
    </row>
    <row r="128" spans="1:149" ht="18.899999999999999" customHeight="1" x14ac:dyDescent="0.3">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c r="DR128">
        <v>1</v>
      </c>
      <c r="DS128">
        <v>8</v>
      </c>
      <c r="DT128">
        <v>1</v>
      </c>
      <c r="DU128">
        <v>1</v>
      </c>
      <c r="DV128">
        <v>3</v>
      </c>
      <c r="DW128">
        <v>2</v>
      </c>
      <c r="DX128">
        <v>7</v>
      </c>
      <c r="DY128">
        <v>3</v>
      </c>
      <c r="DZ128">
        <v>3</v>
      </c>
      <c r="EA128">
        <v>4</v>
      </c>
      <c r="EB128">
        <v>2</v>
      </c>
      <c r="EC128">
        <v>2</v>
      </c>
      <c r="ED128">
        <v>4</v>
      </c>
      <c r="EE128">
        <v>5</v>
      </c>
      <c r="EF128">
        <v>0</v>
      </c>
      <c r="EG128">
        <v>4</v>
      </c>
      <c r="EH128">
        <v>3</v>
      </c>
      <c r="EI128">
        <v>2</v>
      </c>
      <c r="EJ128">
        <v>3</v>
      </c>
      <c r="EK128">
        <v>1</v>
      </c>
      <c r="EL128">
        <v>3</v>
      </c>
      <c r="EM128">
        <v>1</v>
      </c>
      <c r="EN128">
        <v>6</v>
      </c>
      <c r="EO128">
        <v>3</v>
      </c>
      <c r="EP128">
        <v>5</v>
      </c>
      <c r="EQ128">
        <v>2</v>
      </c>
      <c r="ER128">
        <v>2</v>
      </c>
      <c r="ES128">
        <v>1</v>
      </c>
    </row>
    <row r="129" spans="1:149" ht="18.899999999999999" customHeight="1" x14ac:dyDescent="0.3">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c r="DR129">
        <v>0</v>
      </c>
      <c r="DS129">
        <v>3</v>
      </c>
      <c r="DT129">
        <v>1</v>
      </c>
      <c r="DU129">
        <v>0</v>
      </c>
      <c r="DV129">
        <v>2</v>
      </c>
      <c r="DW129">
        <v>1</v>
      </c>
      <c r="DX129">
        <v>1</v>
      </c>
      <c r="DY129">
        <v>1</v>
      </c>
      <c r="DZ129">
        <v>0</v>
      </c>
      <c r="EA129">
        <v>1</v>
      </c>
      <c r="EB129">
        <v>0</v>
      </c>
      <c r="EC129">
        <v>1</v>
      </c>
      <c r="ED129">
        <v>1</v>
      </c>
      <c r="EE129">
        <v>0</v>
      </c>
      <c r="EF129">
        <v>0</v>
      </c>
      <c r="EG129">
        <v>0</v>
      </c>
      <c r="EH129">
        <v>1</v>
      </c>
      <c r="EI129">
        <v>2</v>
      </c>
      <c r="EJ129">
        <v>1</v>
      </c>
      <c r="EK129">
        <v>1</v>
      </c>
      <c r="EL129">
        <v>0</v>
      </c>
      <c r="EM129">
        <v>1</v>
      </c>
      <c r="EN129">
        <v>3</v>
      </c>
      <c r="EO129">
        <v>2</v>
      </c>
      <c r="EP129">
        <v>0</v>
      </c>
      <c r="EQ129">
        <v>1</v>
      </c>
      <c r="ER129">
        <v>0</v>
      </c>
      <c r="ES129">
        <v>0</v>
      </c>
    </row>
    <row r="130" spans="1:149" ht="18.899999999999999" customHeight="1" x14ac:dyDescent="0.3">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c r="DR130">
        <v>0</v>
      </c>
      <c r="DS130">
        <v>0</v>
      </c>
      <c r="DT130">
        <v>3</v>
      </c>
      <c r="DU130">
        <v>0</v>
      </c>
      <c r="DV130">
        <v>0</v>
      </c>
      <c r="DW130">
        <v>0</v>
      </c>
      <c r="DX130">
        <v>0</v>
      </c>
      <c r="DY130">
        <v>0</v>
      </c>
      <c r="DZ130">
        <v>0</v>
      </c>
      <c r="EA130">
        <v>1</v>
      </c>
      <c r="EB130">
        <v>0</v>
      </c>
      <c r="EC130">
        <v>3</v>
      </c>
      <c r="ED130">
        <v>0</v>
      </c>
      <c r="EE130">
        <v>0</v>
      </c>
      <c r="EF130">
        <v>2</v>
      </c>
      <c r="EG130">
        <v>0</v>
      </c>
      <c r="EH130">
        <v>2</v>
      </c>
      <c r="EI130">
        <v>3</v>
      </c>
      <c r="EJ130">
        <v>2</v>
      </c>
      <c r="EK130">
        <v>0</v>
      </c>
      <c r="EL130">
        <v>2</v>
      </c>
      <c r="EM130">
        <v>2</v>
      </c>
      <c r="EN130">
        <v>4</v>
      </c>
      <c r="EO130">
        <v>1</v>
      </c>
      <c r="EP130">
        <v>1</v>
      </c>
      <c r="EQ130">
        <v>1</v>
      </c>
      <c r="ER130">
        <v>1</v>
      </c>
      <c r="ES130">
        <v>1</v>
      </c>
    </row>
    <row r="131" spans="1:149" ht="18.899999999999999" customHeight="1" x14ac:dyDescent="0.3">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c r="DR131">
        <v>12</v>
      </c>
      <c r="DS131">
        <v>7</v>
      </c>
      <c r="DT131">
        <v>10</v>
      </c>
      <c r="DU131">
        <v>3</v>
      </c>
      <c r="DV131">
        <v>9</v>
      </c>
      <c r="DW131">
        <v>2</v>
      </c>
      <c r="DX131">
        <v>9</v>
      </c>
      <c r="DY131">
        <v>11</v>
      </c>
      <c r="DZ131">
        <v>8</v>
      </c>
      <c r="EA131">
        <v>13</v>
      </c>
      <c r="EB131">
        <v>5</v>
      </c>
      <c r="EC131">
        <v>10</v>
      </c>
      <c r="ED131">
        <v>12</v>
      </c>
      <c r="EE131">
        <v>9</v>
      </c>
      <c r="EF131">
        <v>12</v>
      </c>
      <c r="EG131">
        <v>12</v>
      </c>
      <c r="EH131">
        <v>8</v>
      </c>
      <c r="EI131">
        <v>11</v>
      </c>
      <c r="EJ131">
        <v>11</v>
      </c>
      <c r="EK131">
        <v>13</v>
      </c>
      <c r="EL131">
        <v>14</v>
      </c>
      <c r="EM131">
        <v>17</v>
      </c>
      <c r="EN131">
        <v>13</v>
      </c>
      <c r="EO131">
        <v>21</v>
      </c>
      <c r="EP131">
        <v>12</v>
      </c>
      <c r="EQ131">
        <v>13</v>
      </c>
      <c r="ER131">
        <v>13</v>
      </c>
      <c r="ES131">
        <v>9</v>
      </c>
    </row>
    <row r="132" spans="1:149" ht="18.899999999999999" customHeight="1" x14ac:dyDescent="0.3">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c r="DR132">
        <v>2</v>
      </c>
      <c r="DS132">
        <v>10</v>
      </c>
      <c r="DT132">
        <v>5</v>
      </c>
      <c r="DU132">
        <v>4</v>
      </c>
      <c r="DV132">
        <v>3</v>
      </c>
      <c r="DW132">
        <v>2</v>
      </c>
      <c r="DX132">
        <v>6</v>
      </c>
      <c r="DY132">
        <v>6</v>
      </c>
      <c r="DZ132">
        <v>8</v>
      </c>
      <c r="EA132">
        <v>11</v>
      </c>
      <c r="EB132">
        <v>8</v>
      </c>
      <c r="EC132">
        <v>6</v>
      </c>
      <c r="ED132">
        <v>5</v>
      </c>
      <c r="EE132">
        <v>9</v>
      </c>
      <c r="EF132">
        <v>6</v>
      </c>
      <c r="EG132">
        <v>12</v>
      </c>
      <c r="EH132">
        <v>3</v>
      </c>
      <c r="EI132">
        <v>8</v>
      </c>
      <c r="EJ132">
        <v>2</v>
      </c>
      <c r="EK132">
        <v>4</v>
      </c>
      <c r="EL132">
        <v>4</v>
      </c>
      <c r="EM132">
        <v>12</v>
      </c>
      <c r="EN132">
        <v>9</v>
      </c>
      <c r="EO132">
        <v>8</v>
      </c>
      <c r="EP132">
        <v>4</v>
      </c>
      <c r="EQ132">
        <v>6</v>
      </c>
      <c r="ER132">
        <v>4</v>
      </c>
      <c r="ES132">
        <v>9</v>
      </c>
    </row>
    <row r="133" spans="1:149" ht="18.899999999999999" customHeight="1" x14ac:dyDescent="0.3">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c r="DR133">
        <v>4</v>
      </c>
      <c r="DS133">
        <v>1</v>
      </c>
      <c r="DT133">
        <v>7</v>
      </c>
      <c r="DU133">
        <v>9</v>
      </c>
      <c r="DV133">
        <v>8</v>
      </c>
      <c r="DW133">
        <v>2</v>
      </c>
      <c r="DX133">
        <v>6</v>
      </c>
      <c r="DY133">
        <v>3</v>
      </c>
      <c r="DZ133">
        <v>4</v>
      </c>
      <c r="EA133">
        <v>8</v>
      </c>
      <c r="EB133">
        <v>6</v>
      </c>
      <c r="EC133">
        <v>9</v>
      </c>
      <c r="ED133">
        <v>4</v>
      </c>
      <c r="EE133">
        <v>3</v>
      </c>
      <c r="EF133">
        <v>9</v>
      </c>
      <c r="EG133">
        <v>5</v>
      </c>
      <c r="EH133">
        <v>5</v>
      </c>
      <c r="EI133">
        <v>6</v>
      </c>
      <c r="EJ133">
        <v>7</v>
      </c>
      <c r="EK133">
        <v>4</v>
      </c>
      <c r="EL133">
        <v>8</v>
      </c>
      <c r="EM133">
        <v>7</v>
      </c>
      <c r="EN133">
        <v>6</v>
      </c>
      <c r="EO133">
        <v>8</v>
      </c>
      <c r="EP133">
        <v>10</v>
      </c>
      <c r="EQ133">
        <v>7</v>
      </c>
      <c r="ER133">
        <v>11</v>
      </c>
      <c r="ES133">
        <v>5</v>
      </c>
    </row>
    <row r="134" spans="1:149"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c r="DR135">
        <v>5</v>
      </c>
      <c r="DS135">
        <v>1</v>
      </c>
      <c r="DT135">
        <v>11</v>
      </c>
      <c r="DU135">
        <v>6</v>
      </c>
      <c r="DV135">
        <v>10</v>
      </c>
      <c r="DW135">
        <v>8</v>
      </c>
      <c r="DX135">
        <v>5</v>
      </c>
      <c r="DY135">
        <v>7</v>
      </c>
      <c r="DZ135">
        <v>12</v>
      </c>
      <c r="EA135">
        <v>4</v>
      </c>
      <c r="EB135">
        <v>5</v>
      </c>
      <c r="EC135">
        <v>12</v>
      </c>
      <c r="ED135">
        <v>16</v>
      </c>
      <c r="EE135">
        <v>20</v>
      </c>
      <c r="EF135">
        <v>12</v>
      </c>
      <c r="EG135">
        <v>12</v>
      </c>
      <c r="EH135">
        <v>11</v>
      </c>
      <c r="EI135">
        <v>12</v>
      </c>
      <c r="EJ135">
        <v>2</v>
      </c>
      <c r="EK135">
        <v>7</v>
      </c>
      <c r="EL135">
        <v>8</v>
      </c>
      <c r="EM135">
        <v>7</v>
      </c>
      <c r="EN135">
        <v>13</v>
      </c>
      <c r="EO135">
        <v>13</v>
      </c>
      <c r="EP135">
        <v>8</v>
      </c>
      <c r="EQ135">
        <v>11</v>
      </c>
      <c r="ER135">
        <v>8</v>
      </c>
      <c r="ES135">
        <v>3</v>
      </c>
    </row>
    <row r="136" spans="1:149" ht="18.899999999999999" customHeight="1" x14ac:dyDescent="0.3">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c r="DR136">
        <v>3</v>
      </c>
      <c r="DS136">
        <v>2</v>
      </c>
      <c r="DT136">
        <v>4</v>
      </c>
      <c r="DU136">
        <v>1</v>
      </c>
      <c r="DV136">
        <v>2</v>
      </c>
      <c r="DW136">
        <v>3</v>
      </c>
      <c r="DX136">
        <v>2</v>
      </c>
      <c r="DY136">
        <v>2</v>
      </c>
      <c r="DZ136">
        <v>3</v>
      </c>
      <c r="EA136">
        <v>1</v>
      </c>
      <c r="EB136">
        <v>1</v>
      </c>
      <c r="EC136">
        <v>2</v>
      </c>
      <c r="ED136">
        <v>1</v>
      </c>
      <c r="EE136">
        <v>7</v>
      </c>
      <c r="EF136">
        <v>9</v>
      </c>
      <c r="EG136">
        <v>6</v>
      </c>
      <c r="EH136">
        <v>3</v>
      </c>
      <c r="EI136">
        <v>2</v>
      </c>
      <c r="EJ136">
        <v>2</v>
      </c>
      <c r="EK136">
        <v>2</v>
      </c>
      <c r="EL136">
        <v>1</v>
      </c>
      <c r="EM136">
        <v>1</v>
      </c>
      <c r="EN136">
        <v>3</v>
      </c>
      <c r="EO136">
        <v>6</v>
      </c>
      <c r="EP136">
        <v>4</v>
      </c>
      <c r="EQ136">
        <v>2</v>
      </c>
      <c r="ER136">
        <v>3</v>
      </c>
      <c r="ES136">
        <v>2</v>
      </c>
    </row>
    <row r="137" spans="1:149"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c r="DR137">
        <v>0</v>
      </c>
      <c r="DS137">
        <v>2</v>
      </c>
      <c r="DT137">
        <v>4</v>
      </c>
      <c r="DU137">
        <v>1</v>
      </c>
      <c r="DV137">
        <v>2</v>
      </c>
      <c r="DW137">
        <v>2</v>
      </c>
      <c r="DX137">
        <v>3</v>
      </c>
      <c r="DY137">
        <v>3</v>
      </c>
      <c r="DZ137">
        <v>2</v>
      </c>
      <c r="EA137">
        <v>1</v>
      </c>
      <c r="EB137">
        <v>3</v>
      </c>
      <c r="EC137">
        <v>4</v>
      </c>
      <c r="ED137">
        <v>2</v>
      </c>
      <c r="EE137">
        <v>2</v>
      </c>
      <c r="EF137">
        <v>6</v>
      </c>
      <c r="EG137">
        <v>5</v>
      </c>
      <c r="EH137">
        <v>1</v>
      </c>
      <c r="EI137">
        <v>0</v>
      </c>
      <c r="EJ137">
        <v>0</v>
      </c>
      <c r="EK137">
        <v>1</v>
      </c>
      <c r="EL137">
        <v>2</v>
      </c>
      <c r="EM137">
        <v>1</v>
      </c>
      <c r="EN137">
        <v>1</v>
      </c>
      <c r="EO137">
        <v>5</v>
      </c>
      <c r="EP137">
        <v>8</v>
      </c>
      <c r="EQ137">
        <v>5</v>
      </c>
      <c r="ER137">
        <v>3</v>
      </c>
      <c r="ES137">
        <v>4</v>
      </c>
    </row>
    <row r="138" spans="1:149"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c r="DR138">
        <v>0</v>
      </c>
      <c r="DS138">
        <v>0</v>
      </c>
      <c r="DT138">
        <v>1</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1</v>
      </c>
      <c r="EQ138">
        <v>0</v>
      </c>
      <c r="ER138">
        <v>0</v>
      </c>
      <c r="ES138">
        <v>0</v>
      </c>
    </row>
    <row r="139" spans="1:149" ht="18.899999999999999" customHeight="1" x14ac:dyDescent="0.3">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c r="DR139">
        <v>5</v>
      </c>
      <c r="DS139">
        <v>2</v>
      </c>
      <c r="DT139">
        <v>6</v>
      </c>
      <c r="DU139">
        <v>4</v>
      </c>
      <c r="DV139">
        <v>5</v>
      </c>
      <c r="DW139">
        <v>4</v>
      </c>
      <c r="DX139">
        <v>2</v>
      </c>
      <c r="DY139">
        <v>13</v>
      </c>
      <c r="DZ139">
        <v>5</v>
      </c>
      <c r="EA139">
        <v>0</v>
      </c>
      <c r="EB139">
        <v>4</v>
      </c>
      <c r="EC139">
        <v>3</v>
      </c>
      <c r="ED139">
        <v>2</v>
      </c>
      <c r="EE139">
        <v>10</v>
      </c>
      <c r="EF139">
        <v>8</v>
      </c>
      <c r="EG139">
        <v>1</v>
      </c>
      <c r="EH139">
        <v>3</v>
      </c>
      <c r="EI139">
        <v>5</v>
      </c>
      <c r="EJ139">
        <v>5</v>
      </c>
      <c r="EK139">
        <v>5</v>
      </c>
      <c r="EL139">
        <v>10</v>
      </c>
      <c r="EM139">
        <v>6</v>
      </c>
      <c r="EN139">
        <v>0</v>
      </c>
      <c r="EO139">
        <v>5</v>
      </c>
      <c r="EP139">
        <v>2</v>
      </c>
      <c r="EQ139">
        <v>6</v>
      </c>
      <c r="ER139">
        <v>2</v>
      </c>
      <c r="ES139">
        <v>2</v>
      </c>
    </row>
    <row r="140" spans="1:149" ht="18.899999999999999" customHeight="1" x14ac:dyDescent="0.3">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c r="DR140">
        <v>3</v>
      </c>
      <c r="DS140">
        <v>2</v>
      </c>
      <c r="DT140">
        <v>2</v>
      </c>
      <c r="DU140">
        <v>4</v>
      </c>
      <c r="DV140">
        <v>4</v>
      </c>
      <c r="DW140">
        <v>3</v>
      </c>
      <c r="DX140">
        <v>2</v>
      </c>
      <c r="DY140">
        <v>1</v>
      </c>
      <c r="DZ140">
        <v>4</v>
      </c>
      <c r="EA140">
        <v>4</v>
      </c>
      <c r="EB140">
        <v>5</v>
      </c>
      <c r="EC140">
        <v>3</v>
      </c>
      <c r="ED140">
        <v>1</v>
      </c>
      <c r="EE140">
        <v>1</v>
      </c>
      <c r="EF140">
        <v>0</v>
      </c>
      <c r="EG140">
        <v>7</v>
      </c>
      <c r="EH140">
        <v>4</v>
      </c>
      <c r="EI140">
        <v>5</v>
      </c>
      <c r="EJ140">
        <v>3</v>
      </c>
      <c r="EK140">
        <v>3</v>
      </c>
      <c r="EL140">
        <v>3</v>
      </c>
      <c r="EM140">
        <v>3</v>
      </c>
      <c r="EN140">
        <v>4</v>
      </c>
      <c r="EO140">
        <v>4</v>
      </c>
      <c r="EP140">
        <v>0</v>
      </c>
      <c r="EQ140">
        <v>3</v>
      </c>
      <c r="ER140">
        <v>3</v>
      </c>
      <c r="ES140">
        <v>2</v>
      </c>
    </row>
    <row r="141" spans="1:149" ht="18.899999999999999" customHeight="1" x14ac:dyDescent="0.3">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c r="DR141">
        <v>2</v>
      </c>
      <c r="DS141">
        <v>1</v>
      </c>
      <c r="DT141">
        <v>2</v>
      </c>
      <c r="DU141">
        <v>2</v>
      </c>
      <c r="DV141">
        <v>2</v>
      </c>
      <c r="DW141">
        <v>3</v>
      </c>
      <c r="DX141">
        <v>0</v>
      </c>
      <c r="DY141">
        <v>1</v>
      </c>
      <c r="DZ141">
        <v>0</v>
      </c>
      <c r="EA141">
        <v>0</v>
      </c>
      <c r="EB141">
        <v>1</v>
      </c>
      <c r="EC141">
        <v>1</v>
      </c>
      <c r="ED141">
        <v>0</v>
      </c>
      <c r="EE141">
        <v>1</v>
      </c>
      <c r="EF141">
        <v>0</v>
      </c>
      <c r="EG141">
        <v>5</v>
      </c>
      <c r="EH141">
        <v>1</v>
      </c>
      <c r="EI141">
        <v>2</v>
      </c>
      <c r="EJ141">
        <v>6</v>
      </c>
      <c r="EK141">
        <v>3</v>
      </c>
      <c r="EL141">
        <v>1</v>
      </c>
      <c r="EM141">
        <v>0</v>
      </c>
      <c r="EN141">
        <v>2</v>
      </c>
      <c r="EO141">
        <v>2</v>
      </c>
      <c r="EP141">
        <v>6</v>
      </c>
      <c r="EQ141">
        <v>1</v>
      </c>
      <c r="ER141">
        <v>1</v>
      </c>
      <c r="ES141">
        <v>2</v>
      </c>
    </row>
    <row r="142" spans="1:149"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c r="DR142">
        <v>0</v>
      </c>
      <c r="DS142">
        <v>1</v>
      </c>
      <c r="DT142">
        <v>0</v>
      </c>
      <c r="DU142">
        <v>0</v>
      </c>
      <c r="DV142">
        <v>0</v>
      </c>
      <c r="DW142">
        <v>0</v>
      </c>
      <c r="DX142">
        <v>0</v>
      </c>
      <c r="DY142">
        <v>0</v>
      </c>
      <c r="DZ142">
        <v>0</v>
      </c>
      <c r="EA142">
        <v>0</v>
      </c>
      <c r="EB142">
        <v>0</v>
      </c>
      <c r="EC142">
        <v>2</v>
      </c>
      <c r="ED142">
        <v>0</v>
      </c>
      <c r="EE142">
        <v>0</v>
      </c>
      <c r="EF142">
        <v>0</v>
      </c>
      <c r="EG142">
        <v>0</v>
      </c>
      <c r="EH142">
        <v>0</v>
      </c>
      <c r="EI142">
        <v>0</v>
      </c>
      <c r="EJ142">
        <v>1</v>
      </c>
      <c r="EK142">
        <v>0</v>
      </c>
      <c r="EL142">
        <v>0</v>
      </c>
      <c r="EM142">
        <v>1</v>
      </c>
      <c r="EN142">
        <v>1</v>
      </c>
      <c r="EO142">
        <v>0</v>
      </c>
      <c r="EP142">
        <v>0</v>
      </c>
      <c r="EQ142">
        <v>0</v>
      </c>
      <c r="ER142">
        <v>0</v>
      </c>
      <c r="ES142">
        <v>0</v>
      </c>
    </row>
    <row r="143" spans="1:149"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row>
    <row r="144" spans="1:149" ht="18.899999999999999" customHeight="1" x14ac:dyDescent="0.3">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c r="DR144">
        <v>2</v>
      </c>
      <c r="DS144">
        <v>1</v>
      </c>
      <c r="DT144">
        <v>3</v>
      </c>
      <c r="DU144">
        <v>2</v>
      </c>
      <c r="DV144">
        <v>0</v>
      </c>
      <c r="DW144">
        <v>4</v>
      </c>
      <c r="DX144">
        <v>3</v>
      </c>
      <c r="DY144">
        <v>3</v>
      </c>
      <c r="DZ144">
        <v>2</v>
      </c>
      <c r="EA144">
        <v>0</v>
      </c>
      <c r="EB144">
        <v>2</v>
      </c>
      <c r="EC144">
        <v>1</v>
      </c>
      <c r="ED144">
        <v>2</v>
      </c>
      <c r="EE144">
        <v>0</v>
      </c>
      <c r="EF144">
        <v>1</v>
      </c>
      <c r="EG144">
        <v>0</v>
      </c>
      <c r="EH144">
        <v>3</v>
      </c>
      <c r="EI144">
        <v>5</v>
      </c>
      <c r="EJ144">
        <v>1</v>
      </c>
      <c r="EK144">
        <v>3</v>
      </c>
      <c r="EL144">
        <v>1</v>
      </c>
      <c r="EM144">
        <v>3</v>
      </c>
      <c r="EN144">
        <v>1</v>
      </c>
      <c r="EO144">
        <v>2</v>
      </c>
      <c r="EP144">
        <v>2</v>
      </c>
      <c r="EQ144">
        <v>2</v>
      </c>
      <c r="ER144">
        <v>2</v>
      </c>
      <c r="ES144">
        <v>3</v>
      </c>
    </row>
    <row r="145" spans="1:149" ht="18.899999999999999" customHeight="1" x14ac:dyDescent="0.3">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c r="DR145">
        <v>0</v>
      </c>
      <c r="DS145">
        <v>0</v>
      </c>
      <c r="DT145">
        <v>0</v>
      </c>
      <c r="DU145">
        <v>0</v>
      </c>
      <c r="DV145">
        <v>0</v>
      </c>
      <c r="DW145">
        <v>0</v>
      </c>
      <c r="DX145">
        <v>0</v>
      </c>
      <c r="DY145">
        <v>1</v>
      </c>
      <c r="DZ145">
        <v>2</v>
      </c>
      <c r="EA145">
        <v>0</v>
      </c>
      <c r="EB145">
        <v>0</v>
      </c>
      <c r="EC145">
        <v>0</v>
      </c>
      <c r="ED145">
        <v>0</v>
      </c>
      <c r="EE145">
        <v>1</v>
      </c>
      <c r="EF145">
        <v>1</v>
      </c>
      <c r="EG145">
        <v>0</v>
      </c>
      <c r="EH145">
        <v>0</v>
      </c>
      <c r="EI145">
        <v>2</v>
      </c>
      <c r="EJ145">
        <v>0</v>
      </c>
      <c r="EK145">
        <v>0</v>
      </c>
      <c r="EL145">
        <v>0</v>
      </c>
      <c r="EM145">
        <v>0</v>
      </c>
      <c r="EN145">
        <v>0</v>
      </c>
      <c r="EO145">
        <v>0</v>
      </c>
      <c r="EP145">
        <v>0</v>
      </c>
      <c r="EQ145">
        <v>2</v>
      </c>
      <c r="ER145">
        <v>2</v>
      </c>
      <c r="ES145">
        <v>0</v>
      </c>
    </row>
    <row r="146" spans="1:149"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row>
    <row r="147" spans="1:149" ht="18.899999999999999" customHeight="1" x14ac:dyDescent="0.3">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c r="DR147">
        <v>27</v>
      </c>
      <c r="DS147">
        <v>29</v>
      </c>
      <c r="DT147">
        <v>30</v>
      </c>
      <c r="DU147">
        <v>25</v>
      </c>
      <c r="DV147">
        <v>16</v>
      </c>
      <c r="DW147">
        <v>24</v>
      </c>
      <c r="DX147">
        <v>19</v>
      </c>
      <c r="DY147">
        <v>23</v>
      </c>
      <c r="DZ147">
        <v>36</v>
      </c>
      <c r="EA147">
        <v>34</v>
      </c>
      <c r="EB147">
        <v>31</v>
      </c>
      <c r="EC147">
        <v>25</v>
      </c>
      <c r="ED147">
        <v>13</v>
      </c>
      <c r="EE147">
        <v>21</v>
      </c>
      <c r="EF147">
        <v>24</v>
      </c>
      <c r="EG147">
        <v>33</v>
      </c>
      <c r="EH147">
        <v>41</v>
      </c>
      <c r="EI147">
        <v>41</v>
      </c>
      <c r="EJ147">
        <v>32</v>
      </c>
      <c r="EK147">
        <v>28</v>
      </c>
      <c r="EL147">
        <v>28</v>
      </c>
      <c r="EM147">
        <v>27</v>
      </c>
      <c r="EN147">
        <v>29</v>
      </c>
      <c r="EO147">
        <v>30</v>
      </c>
      <c r="EP147">
        <v>19</v>
      </c>
      <c r="EQ147">
        <v>32</v>
      </c>
      <c r="ER147">
        <v>19</v>
      </c>
      <c r="ES147">
        <v>22</v>
      </c>
    </row>
    <row r="148" spans="1:149"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c r="DR148">
        <v>0</v>
      </c>
      <c r="DS148">
        <v>0</v>
      </c>
      <c r="DT148">
        <v>0</v>
      </c>
      <c r="DU148">
        <v>1</v>
      </c>
      <c r="DV148">
        <v>0</v>
      </c>
      <c r="DW148">
        <v>0</v>
      </c>
      <c r="DX148">
        <v>1</v>
      </c>
      <c r="DY148">
        <v>0</v>
      </c>
      <c r="DZ148">
        <v>0</v>
      </c>
      <c r="EA148">
        <v>1</v>
      </c>
      <c r="EB148">
        <v>2</v>
      </c>
      <c r="EC148">
        <v>1</v>
      </c>
      <c r="ED148">
        <v>0</v>
      </c>
      <c r="EE148">
        <v>0</v>
      </c>
      <c r="EF148">
        <v>0</v>
      </c>
      <c r="EG148">
        <v>1</v>
      </c>
      <c r="EH148">
        <v>4</v>
      </c>
      <c r="EI148">
        <v>1</v>
      </c>
      <c r="EJ148">
        <v>0</v>
      </c>
      <c r="EK148">
        <v>0</v>
      </c>
      <c r="EL148">
        <v>0</v>
      </c>
      <c r="EM148">
        <v>1</v>
      </c>
      <c r="EN148">
        <v>1</v>
      </c>
      <c r="EO148">
        <v>0</v>
      </c>
      <c r="EP148">
        <v>1</v>
      </c>
      <c r="EQ148">
        <v>1</v>
      </c>
      <c r="ER148">
        <v>0</v>
      </c>
      <c r="ES148">
        <v>0</v>
      </c>
    </row>
    <row r="149" spans="1:149" ht="18.899999999999999" customHeight="1" x14ac:dyDescent="0.3">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c r="DR149">
        <v>3</v>
      </c>
      <c r="DS149">
        <v>6</v>
      </c>
      <c r="DT149">
        <v>7</v>
      </c>
      <c r="DU149">
        <v>6</v>
      </c>
      <c r="DV149">
        <v>8</v>
      </c>
      <c r="DW149">
        <v>1</v>
      </c>
      <c r="DX149">
        <v>5</v>
      </c>
      <c r="DY149">
        <v>3</v>
      </c>
      <c r="DZ149">
        <v>6</v>
      </c>
      <c r="EA149">
        <v>9</v>
      </c>
      <c r="EB149">
        <v>5</v>
      </c>
      <c r="EC149">
        <v>5</v>
      </c>
      <c r="ED149">
        <v>3</v>
      </c>
      <c r="EE149">
        <v>4</v>
      </c>
      <c r="EF149">
        <v>7</v>
      </c>
      <c r="EG149">
        <v>10</v>
      </c>
      <c r="EH149">
        <v>8</v>
      </c>
      <c r="EI149">
        <v>5</v>
      </c>
      <c r="EJ149">
        <v>4</v>
      </c>
      <c r="EK149">
        <v>8</v>
      </c>
      <c r="EL149">
        <v>9</v>
      </c>
      <c r="EM149">
        <v>7</v>
      </c>
      <c r="EN149">
        <v>10</v>
      </c>
      <c r="EO149">
        <v>11</v>
      </c>
      <c r="EP149">
        <v>7</v>
      </c>
      <c r="EQ149">
        <v>10</v>
      </c>
      <c r="ER149">
        <v>10</v>
      </c>
      <c r="ES149">
        <v>8</v>
      </c>
    </row>
    <row r="150" spans="1:149" ht="18.899999999999999" customHeight="1" x14ac:dyDescent="0.3">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c r="DR150">
        <v>7</v>
      </c>
      <c r="DS150">
        <v>8</v>
      </c>
      <c r="DT150">
        <v>5</v>
      </c>
      <c r="DU150">
        <v>8</v>
      </c>
      <c r="DV150">
        <v>12</v>
      </c>
      <c r="DW150">
        <v>7</v>
      </c>
      <c r="DX150">
        <v>10</v>
      </c>
      <c r="DY150">
        <v>2</v>
      </c>
      <c r="DZ150">
        <v>6</v>
      </c>
      <c r="EA150">
        <v>11</v>
      </c>
      <c r="EB150">
        <v>10</v>
      </c>
      <c r="EC150">
        <v>5</v>
      </c>
      <c r="ED150">
        <v>4</v>
      </c>
      <c r="EE150">
        <v>6</v>
      </c>
      <c r="EF150">
        <v>7</v>
      </c>
      <c r="EG150">
        <v>8</v>
      </c>
      <c r="EH150">
        <v>7</v>
      </c>
      <c r="EI150">
        <v>4</v>
      </c>
      <c r="EJ150">
        <v>6</v>
      </c>
      <c r="EK150">
        <v>1</v>
      </c>
      <c r="EL150">
        <v>4</v>
      </c>
      <c r="EM150">
        <v>5</v>
      </c>
      <c r="EN150">
        <v>0</v>
      </c>
      <c r="EO150">
        <v>7</v>
      </c>
      <c r="EP150">
        <v>6</v>
      </c>
      <c r="EQ150">
        <v>4</v>
      </c>
      <c r="ER150">
        <v>8</v>
      </c>
      <c r="ES150">
        <v>6</v>
      </c>
    </row>
    <row r="151" spans="1:149" ht="18.899999999999999" customHeight="1" x14ac:dyDescent="0.3">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c r="DR151">
        <v>9</v>
      </c>
      <c r="DS151">
        <v>9</v>
      </c>
      <c r="DT151">
        <v>13</v>
      </c>
      <c r="DU151">
        <v>9</v>
      </c>
      <c r="DV151">
        <v>17</v>
      </c>
      <c r="DW151">
        <v>9</v>
      </c>
      <c r="DX151">
        <v>6</v>
      </c>
      <c r="DY151">
        <v>7</v>
      </c>
      <c r="DZ151">
        <v>12</v>
      </c>
      <c r="EA151">
        <v>17</v>
      </c>
      <c r="EB151">
        <v>17</v>
      </c>
      <c r="EC151">
        <v>14</v>
      </c>
      <c r="ED151">
        <v>16</v>
      </c>
      <c r="EE151">
        <v>18</v>
      </c>
      <c r="EF151">
        <v>17</v>
      </c>
      <c r="EG151">
        <v>12</v>
      </c>
      <c r="EH151">
        <v>16</v>
      </c>
      <c r="EI151">
        <v>13</v>
      </c>
      <c r="EJ151">
        <v>17</v>
      </c>
      <c r="EK151">
        <v>14</v>
      </c>
      <c r="EL151">
        <v>8</v>
      </c>
      <c r="EM151">
        <v>12</v>
      </c>
      <c r="EN151">
        <v>14</v>
      </c>
      <c r="EO151">
        <v>17</v>
      </c>
      <c r="EP151">
        <v>21</v>
      </c>
      <c r="EQ151">
        <v>16</v>
      </c>
      <c r="ER151">
        <v>8</v>
      </c>
      <c r="ES151">
        <v>22</v>
      </c>
    </row>
    <row r="152" spans="1:149" ht="18.899999999999999" customHeight="1" x14ac:dyDescent="0.3">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c r="DR152">
        <v>7</v>
      </c>
      <c r="DS152">
        <v>5</v>
      </c>
      <c r="DT152">
        <v>8</v>
      </c>
      <c r="DU152">
        <v>5</v>
      </c>
      <c r="DV152">
        <v>4</v>
      </c>
      <c r="DW152">
        <v>3</v>
      </c>
      <c r="DX152">
        <v>4</v>
      </c>
      <c r="DY152">
        <v>9</v>
      </c>
      <c r="DZ152">
        <v>2</v>
      </c>
      <c r="EA152">
        <v>4</v>
      </c>
      <c r="EB152">
        <v>10</v>
      </c>
      <c r="EC152">
        <v>3</v>
      </c>
      <c r="ED152">
        <v>4</v>
      </c>
      <c r="EE152">
        <v>2</v>
      </c>
      <c r="EF152">
        <v>6</v>
      </c>
      <c r="EG152">
        <v>5</v>
      </c>
      <c r="EH152">
        <v>4</v>
      </c>
      <c r="EI152">
        <v>1</v>
      </c>
      <c r="EJ152">
        <v>9</v>
      </c>
      <c r="EK152">
        <v>3</v>
      </c>
      <c r="EL152">
        <v>6</v>
      </c>
      <c r="EM152">
        <v>5</v>
      </c>
      <c r="EN152">
        <v>6</v>
      </c>
      <c r="EO152">
        <v>7</v>
      </c>
      <c r="EP152">
        <v>5</v>
      </c>
      <c r="EQ152">
        <v>3</v>
      </c>
      <c r="ER152">
        <v>1</v>
      </c>
      <c r="ES152">
        <v>3</v>
      </c>
    </row>
    <row r="153" spans="1:149" ht="18.899999999999999" customHeight="1" x14ac:dyDescent="0.3">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c r="DR153">
        <v>5</v>
      </c>
      <c r="DS153">
        <v>4</v>
      </c>
      <c r="DT153">
        <v>6</v>
      </c>
      <c r="DU153">
        <v>10</v>
      </c>
      <c r="DV153">
        <v>8</v>
      </c>
      <c r="DW153">
        <v>12</v>
      </c>
      <c r="DX153">
        <v>4</v>
      </c>
      <c r="DY153">
        <v>10</v>
      </c>
      <c r="DZ153">
        <v>10</v>
      </c>
      <c r="EA153">
        <v>9</v>
      </c>
      <c r="EB153">
        <v>9</v>
      </c>
      <c r="EC153">
        <v>7</v>
      </c>
      <c r="ED153">
        <v>9</v>
      </c>
      <c r="EE153">
        <v>7</v>
      </c>
      <c r="EF153">
        <v>9</v>
      </c>
      <c r="EG153">
        <v>6</v>
      </c>
      <c r="EH153">
        <v>4</v>
      </c>
      <c r="EI153">
        <v>18</v>
      </c>
      <c r="EJ153">
        <v>7</v>
      </c>
      <c r="EK153">
        <v>7</v>
      </c>
      <c r="EL153">
        <v>5</v>
      </c>
      <c r="EM153">
        <v>11</v>
      </c>
      <c r="EN153">
        <v>12</v>
      </c>
      <c r="EO153">
        <v>7</v>
      </c>
      <c r="EP153">
        <v>4</v>
      </c>
      <c r="EQ153">
        <v>9</v>
      </c>
      <c r="ER153">
        <v>12</v>
      </c>
      <c r="ES153">
        <v>11</v>
      </c>
    </row>
    <row r="154" spans="1:149" ht="18.899999999999999" customHeight="1" x14ac:dyDescent="0.3">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c r="DR154">
        <v>17</v>
      </c>
      <c r="DS154">
        <v>10</v>
      </c>
      <c r="DT154">
        <v>9</v>
      </c>
      <c r="DU154">
        <v>14</v>
      </c>
      <c r="DV154">
        <v>4</v>
      </c>
      <c r="DW154">
        <v>12</v>
      </c>
      <c r="DX154">
        <v>12</v>
      </c>
      <c r="DY154">
        <v>5</v>
      </c>
      <c r="DZ154">
        <v>9</v>
      </c>
      <c r="EA154">
        <v>16</v>
      </c>
      <c r="EB154">
        <v>10</v>
      </c>
      <c r="EC154">
        <v>16</v>
      </c>
      <c r="ED154">
        <v>14</v>
      </c>
      <c r="EE154">
        <v>7</v>
      </c>
      <c r="EF154">
        <v>18</v>
      </c>
      <c r="EG154">
        <v>6</v>
      </c>
      <c r="EH154">
        <v>13</v>
      </c>
      <c r="EI154">
        <v>5</v>
      </c>
      <c r="EJ154">
        <v>11</v>
      </c>
      <c r="EK154">
        <v>9</v>
      </c>
      <c r="EL154">
        <v>9</v>
      </c>
      <c r="EM154">
        <v>11</v>
      </c>
      <c r="EN154">
        <v>9</v>
      </c>
      <c r="EO154">
        <v>7</v>
      </c>
      <c r="EP154">
        <v>5</v>
      </c>
      <c r="EQ154">
        <v>8</v>
      </c>
      <c r="ER154">
        <v>10</v>
      </c>
      <c r="ES154">
        <v>13</v>
      </c>
    </row>
    <row r="155" spans="1:149"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row>
    <row r="156" spans="1:149"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c r="DR156">
        <v>2</v>
      </c>
      <c r="DS156">
        <v>0</v>
      </c>
      <c r="DT156">
        <v>0</v>
      </c>
      <c r="DU156">
        <v>0</v>
      </c>
      <c r="DV156">
        <v>0</v>
      </c>
      <c r="DW156">
        <v>0</v>
      </c>
      <c r="DX156">
        <v>1</v>
      </c>
      <c r="DY156">
        <v>0</v>
      </c>
      <c r="DZ156">
        <v>0</v>
      </c>
      <c r="EA156">
        <v>0</v>
      </c>
      <c r="EB156">
        <v>1</v>
      </c>
      <c r="EC156">
        <v>0</v>
      </c>
      <c r="ED156">
        <v>0</v>
      </c>
      <c r="EE156">
        <v>1</v>
      </c>
      <c r="EF156">
        <v>1</v>
      </c>
      <c r="EG156">
        <v>0</v>
      </c>
      <c r="EH156">
        <v>0</v>
      </c>
      <c r="EI156">
        <v>0</v>
      </c>
      <c r="EJ156">
        <v>1</v>
      </c>
      <c r="EK156">
        <v>0</v>
      </c>
      <c r="EL156">
        <v>0</v>
      </c>
      <c r="EM156">
        <v>1</v>
      </c>
      <c r="EN156">
        <v>0</v>
      </c>
      <c r="EO156">
        <v>1</v>
      </c>
      <c r="EP156">
        <v>1</v>
      </c>
      <c r="EQ156">
        <v>0</v>
      </c>
      <c r="ER156">
        <v>0</v>
      </c>
      <c r="ES156">
        <v>1</v>
      </c>
    </row>
    <row r="157" spans="1:149" ht="18.899999999999999" customHeight="1" x14ac:dyDescent="0.3">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c r="DR157">
        <v>6</v>
      </c>
      <c r="DS157">
        <v>4</v>
      </c>
      <c r="DT157">
        <v>2</v>
      </c>
      <c r="DU157">
        <v>4</v>
      </c>
      <c r="DV157">
        <v>7</v>
      </c>
      <c r="DW157">
        <v>6</v>
      </c>
      <c r="DX157">
        <v>0</v>
      </c>
      <c r="DY157">
        <v>5</v>
      </c>
      <c r="DZ157">
        <v>4</v>
      </c>
      <c r="EA157">
        <v>6</v>
      </c>
      <c r="EB157">
        <v>3</v>
      </c>
      <c r="EC157">
        <v>0</v>
      </c>
      <c r="ED157">
        <v>4</v>
      </c>
      <c r="EE157">
        <v>5</v>
      </c>
      <c r="EF157">
        <v>7</v>
      </c>
      <c r="EG157">
        <v>7</v>
      </c>
      <c r="EH157">
        <v>7</v>
      </c>
      <c r="EI157">
        <v>3</v>
      </c>
      <c r="EJ157">
        <v>8</v>
      </c>
      <c r="EK157">
        <v>8</v>
      </c>
      <c r="EL157">
        <v>3</v>
      </c>
      <c r="EM157">
        <v>6</v>
      </c>
      <c r="EN157">
        <v>8</v>
      </c>
      <c r="EO157">
        <v>9</v>
      </c>
      <c r="EP157">
        <v>9</v>
      </c>
      <c r="EQ157">
        <v>3</v>
      </c>
      <c r="ER157">
        <v>5</v>
      </c>
      <c r="ES157">
        <v>12</v>
      </c>
    </row>
    <row r="158" spans="1:149" ht="18.899999999999999" customHeight="1" x14ac:dyDescent="0.3">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1</v>
      </c>
      <c r="DS158">
        <v>0</v>
      </c>
      <c r="DT158">
        <v>0</v>
      </c>
      <c r="DU158">
        <v>1</v>
      </c>
      <c r="DV158">
        <v>0</v>
      </c>
      <c r="DW158">
        <v>0</v>
      </c>
      <c r="DX158">
        <v>0</v>
      </c>
      <c r="DY158">
        <v>0</v>
      </c>
      <c r="DZ158">
        <v>0</v>
      </c>
      <c r="EA158">
        <v>0</v>
      </c>
      <c r="EB158">
        <v>1</v>
      </c>
      <c r="EC158">
        <v>1</v>
      </c>
      <c r="ED158">
        <v>1</v>
      </c>
      <c r="EE158">
        <v>0</v>
      </c>
      <c r="EF158">
        <v>0</v>
      </c>
      <c r="EG158">
        <v>0</v>
      </c>
      <c r="EH158">
        <v>0</v>
      </c>
      <c r="EI158">
        <v>0</v>
      </c>
      <c r="EJ158">
        <v>0</v>
      </c>
      <c r="EK158">
        <v>0</v>
      </c>
      <c r="EL158">
        <v>1</v>
      </c>
      <c r="EM158">
        <v>0</v>
      </c>
      <c r="EN158">
        <v>0</v>
      </c>
      <c r="EO158">
        <v>0</v>
      </c>
      <c r="EP158">
        <v>0</v>
      </c>
      <c r="EQ158">
        <v>1</v>
      </c>
      <c r="ER158">
        <v>0</v>
      </c>
      <c r="ES158">
        <v>0</v>
      </c>
    </row>
    <row r="159" spans="1:149"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c r="DR159">
        <v>0</v>
      </c>
      <c r="DS159">
        <v>0</v>
      </c>
      <c r="DT159">
        <v>0</v>
      </c>
      <c r="DU159">
        <v>0</v>
      </c>
      <c r="DV159">
        <v>1</v>
      </c>
      <c r="DW159">
        <v>0</v>
      </c>
      <c r="DX159">
        <v>0</v>
      </c>
      <c r="DY159">
        <v>1</v>
      </c>
      <c r="DZ159">
        <v>0</v>
      </c>
      <c r="EA159">
        <v>0</v>
      </c>
      <c r="EB159">
        <v>1</v>
      </c>
      <c r="EC159">
        <v>0</v>
      </c>
      <c r="ED159">
        <v>1</v>
      </c>
      <c r="EE159">
        <v>1</v>
      </c>
      <c r="EF159">
        <v>0</v>
      </c>
      <c r="EG159">
        <v>1</v>
      </c>
      <c r="EH159">
        <v>3</v>
      </c>
      <c r="EI159">
        <v>1</v>
      </c>
      <c r="EJ159">
        <v>0</v>
      </c>
      <c r="EK159">
        <v>0</v>
      </c>
      <c r="EL159">
        <v>0</v>
      </c>
      <c r="EM159">
        <v>0</v>
      </c>
      <c r="EN159">
        <v>0</v>
      </c>
      <c r="EO159">
        <v>1</v>
      </c>
      <c r="EP159">
        <v>0</v>
      </c>
      <c r="EQ159">
        <v>0</v>
      </c>
      <c r="ER159">
        <v>0</v>
      </c>
      <c r="ES159">
        <v>0</v>
      </c>
    </row>
    <row r="160" spans="1:149"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row>
    <row r="161" spans="1:149" ht="18.899999999999999" customHeight="1" x14ac:dyDescent="0.3">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c r="DR161">
        <v>0</v>
      </c>
      <c r="DS161">
        <v>0</v>
      </c>
      <c r="DT161">
        <v>0</v>
      </c>
      <c r="DU161">
        <v>0</v>
      </c>
      <c r="DV161">
        <v>0</v>
      </c>
      <c r="DW161">
        <v>1</v>
      </c>
      <c r="DX161">
        <v>0</v>
      </c>
      <c r="DY161">
        <v>2</v>
      </c>
      <c r="DZ161">
        <v>0</v>
      </c>
      <c r="EA161">
        <v>1</v>
      </c>
      <c r="EB161">
        <v>5</v>
      </c>
      <c r="EC161">
        <v>2</v>
      </c>
      <c r="ED161">
        <v>0</v>
      </c>
      <c r="EE161">
        <v>0</v>
      </c>
      <c r="EF161">
        <v>1</v>
      </c>
      <c r="EG161">
        <v>0</v>
      </c>
      <c r="EH161">
        <v>1</v>
      </c>
      <c r="EI161">
        <v>1</v>
      </c>
      <c r="EJ161">
        <v>0</v>
      </c>
      <c r="EK161">
        <v>0</v>
      </c>
      <c r="EL161">
        <v>0</v>
      </c>
      <c r="EM161">
        <v>4</v>
      </c>
      <c r="EN161">
        <v>0</v>
      </c>
      <c r="EO161">
        <v>0</v>
      </c>
      <c r="EP161">
        <v>0</v>
      </c>
      <c r="EQ161">
        <v>0</v>
      </c>
      <c r="ER161">
        <v>0</v>
      </c>
      <c r="ES161">
        <v>0</v>
      </c>
    </row>
    <row r="162" spans="1:149" ht="18.899999999999999" customHeight="1" x14ac:dyDescent="0.3">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c r="DR162">
        <v>0</v>
      </c>
      <c r="DS162">
        <v>0</v>
      </c>
      <c r="DT162">
        <v>0</v>
      </c>
      <c r="DU162">
        <v>0</v>
      </c>
      <c r="DV162">
        <v>0</v>
      </c>
      <c r="DW162">
        <v>0</v>
      </c>
      <c r="DX162">
        <v>0</v>
      </c>
      <c r="DY162">
        <v>0</v>
      </c>
      <c r="DZ162">
        <v>0</v>
      </c>
      <c r="EA162">
        <v>1</v>
      </c>
      <c r="EB162">
        <v>0</v>
      </c>
      <c r="EC162">
        <v>1</v>
      </c>
      <c r="ED162">
        <v>0</v>
      </c>
      <c r="EE162">
        <v>0</v>
      </c>
      <c r="EF162">
        <v>0</v>
      </c>
      <c r="EG162">
        <v>0</v>
      </c>
      <c r="EH162">
        <v>1</v>
      </c>
      <c r="EI162">
        <v>1</v>
      </c>
      <c r="EJ162">
        <v>0</v>
      </c>
      <c r="EK162">
        <v>0</v>
      </c>
      <c r="EL162">
        <v>0</v>
      </c>
      <c r="EM162">
        <v>1</v>
      </c>
      <c r="EN162">
        <v>0</v>
      </c>
      <c r="EO162">
        <v>2</v>
      </c>
      <c r="EP162">
        <v>0</v>
      </c>
      <c r="EQ162">
        <v>1</v>
      </c>
      <c r="ER162">
        <v>1</v>
      </c>
      <c r="ES162">
        <v>1</v>
      </c>
    </row>
    <row r="163" spans="1:149"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row>
    <row r="165" spans="1:149"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row>
    <row r="166" spans="1:149"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row>
    <row r="167" spans="1:149" ht="18.899999999999999" customHeight="1" x14ac:dyDescent="0.3">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row>
    <row r="168" spans="1:149" ht="18.899999999999999" customHeight="1" x14ac:dyDescent="0.3">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row>
    <row r="170" spans="1:149" ht="18.899999999999999" customHeight="1" x14ac:dyDescent="0.3">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row>
    <row r="171" spans="1:149"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c r="DR171">
        <v>0</v>
      </c>
      <c r="DS171"/>
      <c r="DT171"/>
      <c r="DU171"/>
      <c r="DV171"/>
      <c r="DW171"/>
      <c r="DX171"/>
      <c r="DY171"/>
      <c r="DZ171"/>
      <c r="EA171"/>
      <c r="EB171"/>
      <c r="EC171"/>
      <c r="ED171"/>
      <c r="EE171"/>
      <c r="EF171"/>
      <c r="EG171"/>
      <c r="EH171"/>
      <c r="EI171"/>
      <c r="EJ171"/>
      <c r="EK171"/>
      <c r="EL171"/>
      <c r="EM171"/>
      <c r="EN171"/>
      <c r="EO171"/>
      <c r="EP171"/>
      <c r="EQ171"/>
      <c r="ER171"/>
      <c r="ES171">
        <v>0</v>
      </c>
    </row>
    <row r="172" spans="1:149" ht="18.899999999999999" customHeight="1" x14ac:dyDescent="0.3">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row>
    <row r="173" spans="1:149" ht="18.899999999999999" customHeight="1" x14ac:dyDescent="0.3">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2</v>
      </c>
      <c r="ES173">
        <v>6</v>
      </c>
    </row>
    <row r="174" spans="1:149" ht="18.899999999999999" customHeight="1" x14ac:dyDescent="0.3">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row>
    <row r="175" spans="1:149"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row>
    <row r="176" spans="1:149" ht="18.899999999999999" customHeight="1" x14ac:dyDescent="0.3">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c r="DR176">
        <v>8</v>
      </c>
      <c r="DS176">
        <v>11</v>
      </c>
      <c r="DT176">
        <v>13</v>
      </c>
      <c r="DU176">
        <v>9</v>
      </c>
      <c r="DV176">
        <v>6</v>
      </c>
      <c r="DW176">
        <v>10</v>
      </c>
      <c r="DX176">
        <v>8</v>
      </c>
      <c r="DY176">
        <v>9</v>
      </c>
      <c r="DZ176">
        <v>14</v>
      </c>
      <c r="EA176">
        <v>13</v>
      </c>
      <c r="EB176">
        <v>9</v>
      </c>
      <c r="EC176">
        <v>10</v>
      </c>
      <c r="ED176">
        <v>7</v>
      </c>
      <c r="EE176">
        <v>6</v>
      </c>
      <c r="EF176">
        <v>8</v>
      </c>
      <c r="EG176">
        <v>9</v>
      </c>
      <c r="EH176">
        <v>5</v>
      </c>
      <c r="EI176">
        <v>11</v>
      </c>
      <c r="EJ176">
        <v>9</v>
      </c>
      <c r="EK176">
        <v>6</v>
      </c>
      <c r="EL176">
        <v>5</v>
      </c>
      <c r="EM176">
        <v>5</v>
      </c>
      <c r="EN176">
        <v>7</v>
      </c>
      <c r="EO176">
        <v>13</v>
      </c>
      <c r="EP176">
        <v>7</v>
      </c>
      <c r="EQ176">
        <v>13</v>
      </c>
      <c r="ER176">
        <v>6</v>
      </c>
      <c r="ES176">
        <v>7</v>
      </c>
    </row>
    <row r="177" spans="1:149" ht="18.899999999999999" customHeight="1" x14ac:dyDescent="0.3">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c r="DR177">
        <v>9</v>
      </c>
      <c r="DS177">
        <v>10</v>
      </c>
      <c r="DT177">
        <v>6</v>
      </c>
      <c r="DU177">
        <v>6</v>
      </c>
      <c r="DV177">
        <v>10</v>
      </c>
      <c r="DW177">
        <v>12</v>
      </c>
      <c r="DX177">
        <v>12</v>
      </c>
      <c r="DY177">
        <v>4</v>
      </c>
      <c r="DZ177">
        <v>16</v>
      </c>
      <c r="EA177">
        <v>7</v>
      </c>
      <c r="EB177">
        <v>16</v>
      </c>
      <c r="EC177">
        <v>13</v>
      </c>
      <c r="ED177">
        <v>13</v>
      </c>
      <c r="EE177">
        <v>12</v>
      </c>
      <c r="EF177">
        <v>8</v>
      </c>
      <c r="EG177">
        <v>12</v>
      </c>
      <c r="EH177">
        <v>11</v>
      </c>
      <c r="EI177">
        <v>6</v>
      </c>
      <c r="EJ177">
        <v>6</v>
      </c>
      <c r="EK177">
        <v>7</v>
      </c>
      <c r="EL177">
        <v>6</v>
      </c>
      <c r="EM177">
        <v>14</v>
      </c>
      <c r="EN177">
        <v>16</v>
      </c>
      <c r="EO177">
        <v>7</v>
      </c>
      <c r="EP177">
        <v>10</v>
      </c>
      <c r="EQ177">
        <v>5</v>
      </c>
      <c r="ER177">
        <v>10</v>
      </c>
      <c r="ES177">
        <v>6</v>
      </c>
    </row>
    <row r="178" spans="1:149" ht="18.899999999999999" customHeight="1" x14ac:dyDescent="0.3">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c r="DR178">
        <v>5</v>
      </c>
      <c r="DS178">
        <v>3</v>
      </c>
      <c r="DT178">
        <v>2</v>
      </c>
      <c r="DU178">
        <v>4</v>
      </c>
      <c r="DV178">
        <v>0</v>
      </c>
      <c r="DW178">
        <v>3</v>
      </c>
      <c r="DX178">
        <v>1</v>
      </c>
      <c r="DY178">
        <v>7</v>
      </c>
      <c r="DZ178">
        <v>3</v>
      </c>
      <c r="EA178">
        <v>6</v>
      </c>
      <c r="EB178">
        <v>1</v>
      </c>
      <c r="EC178">
        <v>1</v>
      </c>
      <c r="ED178">
        <v>3</v>
      </c>
      <c r="EE178">
        <v>4</v>
      </c>
      <c r="EF178">
        <v>2</v>
      </c>
      <c r="EG178">
        <v>9</v>
      </c>
      <c r="EH178">
        <v>6</v>
      </c>
      <c r="EI178">
        <v>7</v>
      </c>
      <c r="EJ178">
        <v>7</v>
      </c>
      <c r="EK178">
        <v>7</v>
      </c>
      <c r="EL178">
        <v>5</v>
      </c>
      <c r="EM178">
        <v>3</v>
      </c>
      <c r="EN178">
        <v>6</v>
      </c>
      <c r="EO178">
        <v>5</v>
      </c>
      <c r="EP178">
        <v>4</v>
      </c>
      <c r="EQ178">
        <v>2</v>
      </c>
      <c r="ER178">
        <v>3</v>
      </c>
      <c r="ES178">
        <v>8</v>
      </c>
    </row>
    <row r="179" spans="1:149" ht="18.899999999999999" customHeight="1" x14ac:dyDescent="0.3">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c r="DR179">
        <v>1</v>
      </c>
      <c r="DS179">
        <v>2</v>
      </c>
      <c r="DT179">
        <v>2</v>
      </c>
      <c r="DU179">
        <v>1</v>
      </c>
      <c r="DV179">
        <v>3</v>
      </c>
      <c r="DW179">
        <v>2</v>
      </c>
      <c r="DX179">
        <v>1</v>
      </c>
      <c r="DY179">
        <v>2</v>
      </c>
      <c r="DZ179">
        <v>4</v>
      </c>
      <c r="EA179">
        <v>5</v>
      </c>
      <c r="EB179">
        <v>3</v>
      </c>
      <c r="EC179">
        <v>2</v>
      </c>
      <c r="ED179">
        <v>3</v>
      </c>
      <c r="EE179">
        <v>5</v>
      </c>
      <c r="EF179">
        <v>1</v>
      </c>
      <c r="EG179">
        <v>1</v>
      </c>
      <c r="EH179">
        <v>3</v>
      </c>
      <c r="EI179">
        <v>0</v>
      </c>
      <c r="EJ179">
        <v>2</v>
      </c>
      <c r="EK179">
        <v>2</v>
      </c>
      <c r="EL179">
        <v>1</v>
      </c>
      <c r="EM179">
        <v>1</v>
      </c>
      <c r="EN179">
        <v>3</v>
      </c>
      <c r="EO179">
        <v>2</v>
      </c>
      <c r="EP179">
        <v>3</v>
      </c>
      <c r="EQ179">
        <v>4</v>
      </c>
      <c r="ER179">
        <v>0</v>
      </c>
      <c r="ES179">
        <v>1</v>
      </c>
    </row>
    <row r="180" spans="1:149" ht="18.899999999999999" customHeight="1" x14ac:dyDescent="0.3">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c r="DR180">
        <v>6</v>
      </c>
      <c r="DS180">
        <v>9</v>
      </c>
      <c r="DT180">
        <v>9</v>
      </c>
      <c r="DU180">
        <v>3</v>
      </c>
      <c r="DV180">
        <v>4</v>
      </c>
      <c r="DW180">
        <v>7</v>
      </c>
      <c r="DX180">
        <v>5</v>
      </c>
      <c r="DY180">
        <v>7</v>
      </c>
      <c r="DZ180">
        <v>8</v>
      </c>
      <c r="EA180">
        <v>6</v>
      </c>
      <c r="EB180">
        <v>4</v>
      </c>
      <c r="EC180">
        <v>2</v>
      </c>
      <c r="ED180">
        <v>4</v>
      </c>
      <c r="EE180">
        <v>3</v>
      </c>
      <c r="EF180">
        <v>4</v>
      </c>
      <c r="EG180">
        <v>4</v>
      </c>
      <c r="EH180">
        <v>1</v>
      </c>
      <c r="EI180">
        <v>3</v>
      </c>
      <c r="EJ180">
        <v>5</v>
      </c>
      <c r="EK180">
        <v>4</v>
      </c>
      <c r="EL180">
        <v>3</v>
      </c>
      <c r="EM180">
        <v>3</v>
      </c>
      <c r="EN180">
        <v>2</v>
      </c>
      <c r="EO180">
        <v>4</v>
      </c>
      <c r="EP180">
        <v>7</v>
      </c>
      <c r="EQ180">
        <v>8</v>
      </c>
      <c r="ER180">
        <v>4</v>
      </c>
      <c r="ES180">
        <v>4</v>
      </c>
    </row>
    <row r="181" spans="1:149" ht="18.899999999999999" customHeight="1" x14ac:dyDescent="0.3">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c r="DR181">
        <v>1</v>
      </c>
      <c r="DS181">
        <v>1</v>
      </c>
      <c r="DT181">
        <v>0</v>
      </c>
      <c r="DU181">
        <v>2</v>
      </c>
      <c r="DV181">
        <v>2</v>
      </c>
      <c r="DW181">
        <v>0</v>
      </c>
      <c r="DX181">
        <v>0</v>
      </c>
      <c r="DY181">
        <v>0</v>
      </c>
      <c r="DZ181">
        <v>0</v>
      </c>
      <c r="EA181">
        <v>1</v>
      </c>
      <c r="EB181">
        <v>1</v>
      </c>
      <c r="EC181">
        <v>0</v>
      </c>
      <c r="ED181">
        <v>1</v>
      </c>
      <c r="EE181">
        <v>0</v>
      </c>
      <c r="EF181">
        <v>0</v>
      </c>
      <c r="EG181">
        <v>0</v>
      </c>
      <c r="EH181">
        <v>0</v>
      </c>
      <c r="EI181">
        <v>3</v>
      </c>
      <c r="EJ181">
        <v>2</v>
      </c>
      <c r="EK181">
        <v>1</v>
      </c>
      <c r="EL181">
        <v>0</v>
      </c>
      <c r="EM181">
        <v>1</v>
      </c>
      <c r="EN181">
        <v>0</v>
      </c>
      <c r="EO181">
        <v>0</v>
      </c>
      <c r="EP181">
        <v>0</v>
      </c>
      <c r="EQ181">
        <v>0</v>
      </c>
      <c r="ER181">
        <v>0</v>
      </c>
      <c r="ES181">
        <v>2</v>
      </c>
    </row>
    <row r="182" spans="1:149" ht="18.899999999999999" customHeight="1" x14ac:dyDescent="0.3">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c r="DR182">
        <v>5</v>
      </c>
      <c r="DS182">
        <v>7</v>
      </c>
      <c r="DT182">
        <v>7</v>
      </c>
      <c r="DU182">
        <v>0</v>
      </c>
      <c r="DV182">
        <v>0</v>
      </c>
      <c r="DW182">
        <v>13</v>
      </c>
      <c r="DX182">
        <v>5</v>
      </c>
      <c r="DY182">
        <v>12</v>
      </c>
      <c r="DZ182">
        <v>1</v>
      </c>
      <c r="EA182">
        <v>4</v>
      </c>
      <c r="EB182">
        <v>0</v>
      </c>
      <c r="EC182">
        <v>0</v>
      </c>
      <c r="ED182">
        <v>11</v>
      </c>
      <c r="EE182">
        <v>6</v>
      </c>
      <c r="EF182">
        <v>5</v>
      </c>
      <c r="EG182">
        <v>3</v>
      </c>
      <c r="EH182">
        <v>0</v>
      </c>
      <c r="EI182">
        <v>0</v>
      </c>
      <c r="EJ182">
        <v>0</v>
      </c>
      <c r="EK182">
        <v>11</v>
      </c>
      <c r="EL182">
        <v>6</v>
      </c>
      <c r="EM182">
        <v>4</v>
      </c>
      <c r="EN182">
        <v>7</v>
      </c>
      <c r="EO182">
        <v>7</v>
      </c>
      <c r="EP182">
        <v>0</v>
      </c>
      <c r="EQ182">
        <v>0</v>
      </c>
      <c r="ER182">
        <v>0</v>
      </c>
      <c r="ES182">
        <v>9</v>
      </c>
    </row>
    <row r="183" spans="1:149" ht="18.899999999999999" customHeight="1" x14ac:dyDescent="0.3">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c r="DR183">
        <v>5</v>
      </c>
      <c r="DS183">
        <v>9</v>
      </c>
      <c r="DT183">
        <v>5</v>
      </c>
      <c r="DU183">
        <v>2</v>
      </c>
      <c r="DV183">
        <v>9</v>
      </c>
      <c r="DW183">
        <v>8</v>
      </c>
      <c r="DX183">
        <v>6</v>
      </c>
      <c r="DY183">
        <v>5</v>
      </c>
      <c r="DZ183">
        <v>13</v>
      </c>
      <c r="EA183">
        <v>10</v>
      </c>
      <c r="EB183">
        <v>2</v>
      </c>
      <c r="EC183"/>
      <c r="ED183">
        <v>6</v>
      </c>
      <c r="EE183">
        <v>6</v>
      </c>
      <c r="EF183">
        <v>9</v>
      </c>
      <c r="EG183">
        <v>8</v>
      </c>
      <c r="EH183">
        <v>7</v>
      </c>
      <c r="EI183">
        <v>9</v>
      </c>
      <c r="EJ183">
        <v>11</v>
      </c>
      <c r="EK183">
        <v>8</v>
      </c>
      <c r="EL183">
        <v>7</v>
      </c>
      <c r="EM183">
        <v>7</v>
      </c>
      <c r="EN183">
        <v>5</v>
      </c>
      <c r="EO183">
        <v>11</v>
      </c>
      <c r="EP183">
        <v>4</v>
      </c>
      <c r="EQ183">
        <v>10</v>
      </c>
      <c r="ER183">
        <v>14</v>
      </c>
      <c r="ES183">
        <v>11</v>
      </c>
    </row>
    <row r="184" spans="1:149" ht="18.899999999999999" customHeight="1" x14ac:dyDescent="0.3">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1</v>
      </c>
      <c r="EI184">
        <v>1</v>
      </c>
      <c r="EJ184">
        <v>1</v>
      </c>
      <c r="EK184">
        <v>1</v>
      </c>
      <c r="EL184">
        <v>1</v>
      </c>
      <c r="EM184">
        <v>0</v>
      </c>
      <c r="EN184">
        <v>0</v>
      </c>
      <c r="EO184">
        <v>0</v>
      </c>
      <c r="EP184">
        <v>1</v>
      </c>
      <c r="EQ184">
        <v>0</v>
      </c>
      <c r="ER184">
        <v>0</v>
      </c>
      <c r="ES184">
        <v>0</v>
      </c>
    </row>
    <row r="185" spans="1:149" ht="18.899999999999999" customHeight="1" x14ac:dyDescent="0.3">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c r="DR185">
        <v>12</v>
      </c>
      <c r="DS185">
        <v>15</v>
      </c>
      <c r="DT185">
        <v>12</v>
      </c>
      <c r="DU185">
        <v>13</v>
      </c>
      <c r="DV185">
        <v>7</v>
      </c>
      <c r="DW185">
        <v>10</v>
      </c>
      <c r="DX185">
        <v>13</v>
      </c>
      <c r="DY185">
        <v>10</v>
      </c>
      <c r="DZ185">
        <v>12</v>
      </c>
      <c r="EA185">
        <v>15</v>
      </c>
      <c r="EB185">
        <v>12</v>
      </c>
      <c r="EC185">
        <v>4</v>
      </c>
      <c r="ED185">
        <v>9</v>
      </c>
      <c r="EE185">
        <v>16</v>
      </c>
      <c r="EF185">
        <v>9</v>
      </c>
      <c r="EG185">
        <v>14</v>
      </c>
      <c r="EH185">
        <v>13</v>
      </c>
      <c r="EI185">
        <v>11</v>
      </c>
      <c r="EJ185">
        <v>10</v>
      </c>
      <c r="EK185">
        <v>15</v>
      </c>
      <c r="EL185">
        <v>13</v>
      </c>
      <c r="EM185">
        <v>11</v>
      </c>
      <c r="EN185">
        <v>14</v>
      </c>
      <c r="EO185">
        <v>17</v>
      </c>
      <c r="EP185">
        <v>9</v>
      </c>
      <c r="EQ185">
        <v>8</v>
      </c>
      <c r="ER185">
        <v>8</v>
      </c>
      <c r="ES185">
        <v>4</v>
      </c>
    </row>
    <row r="186" spans="1:149" ht="18.899999999999999" customHeight="1" x14ac:dyDescent="0.3">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c r="DR186">
        <v>4</v>
      </c>
      <c r="DS186">
        <v>6</v>
      </c>
      <c r="DT186">
        <v>1</v>
      </c>
      <c r="DU186">
        <v>5</v>
      </c>
      <c r="DV186">
        <v>6</v>
      </c>
      <c r="DW186">
        <v>1</v>
      </c>
      <c r="DX186">
        <v>1</v>
      </c>
      <c r="DY186">
        <v>2</v>
      </c>
      <c r="DZ186">
        <v>7</v>
      </c>
      <c r="EA186">
        <v>10</v>
      </c>
      <c r="EB186">
        <v>7</v>
      </c>
      <c r="EC186">
        <v>2</v>
      </c>
      <c r="ED186">
        <v>6</v>
      </c>
      <c r="EE186">
        <v>7</v>
      </c>
      <c r="EF186">
        <v>5</v>
      </c>
      <c r="EG186">
        <v>10</v>
      </c>
      <c r="EH186">
        <v>8</v>
      </c>
      <c r="EI186">
        <v>4</v>
      </c>
      <c r="EJ186">
        <v>3</v>
      </c>
      <c r="EK186">
        <v>1</v>
      </c>
      <c r="EL186">
        <v>3</v>
      </c>
      <c r="EM186">
        <v>3</v>
      </c>
      <c r="EN186">
        <v>5</v>
      </c>
      <c r="EO186">
        <v>4</v>
      </c>
      <c r="EP186">
        <v>2</v>
      </c>
      <c r="EQ186">
        <v>0</v>
      </c>
      <c r="ER186">
        <v>0</v>
      </c>
      <c r="ES186">
        <v>0</v>
      </c>
    </row>
    <row r="187" spans="1:149" ht="18.899999999999999" customHeight="1" x14ac:dyDescent="0.3">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c r="DR187">
        <v>0</v>
      </c>
      <c r="DS187">
        <v>1</v>
      </c>
      <c r="DT187">
        <v>4</v>
      </c>
      <c r="DU187">
        <v>2</v>
      </c>
      <c r="DV187">
        <v>2</v>
      </c>
      <c r="DW187">
        <v>4</v>
      </c>
      <c r="DX187">
        <v>5</v>
      </c>
      <c r="DY187">
        <v>2</v>
      </c>
      <c r="DZ187">
        <v>1</v>
      </c>
      <c r="EA187">
        <v>0</v>
      </c>
      <c r="EB187">
        <v>3</v>
      </c>
      <c r="EC187">
        <v>3</v>
      </c>
      <c r="ED187">
        <v>1</v>
      </c>
      <c r="EE187">
        <v>1</v>
      </c>
      <c r="EF187">
        <v>2</v>
      </c>
      <c r="EG187">
        <v>5</v>
      </c>
      <c r="EH187">
        <v>2</v>
      </c>
      <c r="EI187">
        <v>3</v>
      </c>
      <c r="EJ187">
        <v>1</v>
      </c>
      <c r="EK187">
        <v>1</v>
      </c>
      <c r="EL187">
        <v>3</v>
      </c>
      <c r="EM187">
        <v>3</v>
      </c>
      <c r="EN187">
        <v>5</v>
      </c>
      <c r="EO187">
        <v>2</v>
      </c>
      <c r="EP187">
        <v>3</v>
      </c>
      <c r="EQ187">
        <v>4</v>
      </c>
      <c r="ER187">
        <v>6</v>
      </c>
      <c r="ES187">
        <v>3</v>
      </c>
    </row>
    <row r="188" spans="1:149" ht="18.899999999999999" customHeight="1" x14ac:dyDescent="0.3">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c r="DR188">
        <v>5</v>
      </c>
      <c r="DS188">
        <v>11</v>
      </c>
      <c r="DT188">
        <v>4</v>
      </c>
      <c r="DU188">
        <v>5</v>
      </c>
      <c r="DV188">
        <v>6</v>
      </c>
      <c r="DW188">
        <v>3</v>
      </c>
      <c r="DX188">
        <v>4</v>
      </c>
      <c r="DY188">
        <v>2</v>
      </c>
      <c r="DZ188">
        <v>9</v>
      </c>
      <c r="EA188">
        <v>9</v>
      </c>
      <c r="EB188">
        <v>8</v>
      </c>
      <c r="EC188">
        <v>4</v>
      </c>
      <c r="ED188">
        <v>5</v>
      </c>
      <c r="EE188">
        <v>6</v>
      </c>
      <c r="EF188">
        <v>10</v>
      </c>
      <c r="EG188">
        <v>7</v>
      </c>
      <c r="EH188">
        <v>5</v>
      </c>
      <c r="EI188">
        <v>11</v>
      </c>
      <c r="EJ188">
        <v>6</v>
      </c>
      <c r="EK188">
        <v>4</v>
      </c>
      <c r="EL188">
        <v>8</v>
      </c>
      <c r="EM188">
        <v>5</v>
      </c>
      <c r="EN188">
        <v>2</v>
      </c>
      <c r="EO188">
        <v>4</v>
      </c>
      <c r="EP188">
        <v>7</v>
      </c>
      <c r="EQ188">
        <v>10</v>
      </c>
      <c r="ER188">
        <v>14</v>
      </c>
      <c r="ES188">
        <v>4</v>
      </c>
    </row>
    <row r="189" spans="1:149" ht="18.899999999999999" customHeight="1" x14ac:dyDescent="0.3">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c r="DR189">
        <v>1</v>
      </c>
      <c r="DS189">
        <v>5</v>
      </c>
      <c r="DT189">
        <v>2</v>
      </c>
      <c r="DU189">
        <v>6</v>
      </c>
      <c r="DV189">
        <v>4</v>
      </c>
      <c r="DW189">
        <v>4</v>
      </c>
      <c r="DX189">
        <v>6</v>
      </c>
      <c r="DY189">
        <v>1</v>
      </c>
      <c r="DZ189">
        <v>4</v>
      </c>
      <c r="EA189">
        <v>4</v>
      </c>
      <c r="EB189">
        <v>1</v>
      </c>
      <c r="EC189">
        <v>2</v>
      </c>
      <c r="ED189">
        <v>6</v>
      </c>
      <c r="EE189">
        <v>2</v>
      </c>
      <c r="EF189">
        <v>4</v>
      </c>
      <c r="EG189">
        <v>6</v>
      </c>
      <c r="EH189">
        <v>2</v>
      </c>
      <c r="EI189">
        <v>5</v>
      </c>
      <c r="EJ189">
        <v>6</v>
      </c>
      <c r="EK189">
        <v>2</v>
      </c>
      <c r="EL189">
        <v>1</v>
      </c>
      <c r="EM189">
        <v>2</v>
      </c>
      <c r="EN189">
        <v>5</v>
      </c>
      <c r="EO189">
        <v>1</v>
      </c>
      <c r="EP189">
        <v>1</v>
      </c>
      <c r="EQ189">
        <v>6</v>
      </c>
      <c r="ER189">
        <v>2</v>
      </c>
      <c r="ES189">
        <v>4</v>
      </c>
    </row>
    <row r="190" spans="1:149" ht="18.899999999999999" customHeight="1" x14ac:dyDescent="0.3">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c r="DR190">
        <v>18</v>
      </c>
      <c r="DS190">
        <v>16</v>
      </c>
      <c r="DT190">
        <v>18</v>
      </c>
      <c r="DU190">
        <v>14</v>
      </c>
      <c r="DV190">
        <v>6</v>
      </c>
      <c r="DW190">
        <v>14</v>
      </c>
      <c r="DX190">
        <v>15</v>
      </c>
      <c r="DY190">
        <v>16</v>
      </c>
      <c r="DZ190">
        <v>15</v>
      </c>
      <c r="EA190">
        <v>12</v>
      </c>
      <c r="EB190">
        <v>14</v>
      </c>
      <c r="EC190">
        <v>16</v>
      </c>
      <c r="ED190">
        <v>12</v>
      </c>
      <c r="EE190">
        <v>13</v>
      </c>
      <c r="EF190">
        <v>13</v>
      </c>
      <c r="EG190">
        <v>16</v>
      </c>
      <c r="EH190">
        <v>8</v>
      </c>
      <c r="EI190">
        <v>14</v>
      </c>
      <c r="EJ190">
        <v>13</v>
      </c>
      <c r="EK190">
        <v>9</v>
      </c>
      <c r="EL190">
        <v>5</v>
      </c>
      <c r="EM190">
        <v>13</v>
      </c>
      <c r="EN190">
        <v>14</v>
      </c>
      <c r="EO190">
        <v>17</v>
      </c>
      <c r="EP190">
        <v>20</v>
      </c>
      <c r="EQ190">
        <v>11</v>
      </c>
      <c r="ER190">
        <v>12</v>
      </c>
      <c r="ES190">
        <v>9</v>
      </c>
    </row>
    <row r="191" spans="1:149" ht="18.899999999999999" customHeight="1" x14ac:dyDescent="0.3">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c r="DR191">
        <v>10</v>
      </c>
      <c r="DS191">
        <v>10</v>
      </c>
      <c r="DT191">
        <v>5</v>
      </c>
      <c r="DU191">
        <v>8</v>
      </c>
      <c r="DV191">
        <v>5</v>
      </c>
      <c r="DW191">
        <v>6</v>
      </c>
      <c r="DX191">
        <v>4</v>
      </c>
      <c r="DY191">
        <v>7</v>
      </c>
      <c r="DZ191">
        <v>6</v>
      </c>
      <c r="EA191">
        <v>6</v>
      </c>
      <c r="EB191">
        <v>5</v>
      </c>
      <c r="EC191">
        <v>6</v>
      </c>
      <c r="ED191">
        <v>8</v>
      </c>
      <c r="EE191">
        <v>6</v>
      </c>
      <c r="EF191">
        <v>11</v>
      </c>
      <c r="EG191">
        <v>5</v>
      </c>
      <c r="EH191">
        <v>7</v>
      </c>
      <c r="EI191">
        <v>10</v>
      </c>
      <c r="EJ191">
        <v>10</v>
      </c>
      <c r="EK191">
        <v>10</v>
      </c>
      <c r="EL191">
        <v>9</v>
      </c>
      <c r="EM191">
        <v>14</v>
      </c>
      <c r="EN191">
        <v>3</v>
      </c>
      <c r="EO191">
        <v>9</v>
      </c>
      <c r="EP191">
        <v>12</v>
      </c>
      <c r="EQ191">
        <v>5</v>
      </c>
      <c r="ER191">
        <v>2</v>
      </c>
      <c r="ES191">
        <v>4</v>
      </c>
    </row>
    <row r="192" spans="1:149" ht="18.899999999999999" customHeight="1" x14ac:dyDescent="0.3">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c r="DR192">
        <v>8</v>
      </c>
      <c r="DS192">
        <v>6</v>
      </c>
      <c r="DT192">
        <v>6</v>
      </c>
      <c r="DU192">
        <v>4</v>
      </c>
      <c r="DV192">
        <v>6</v>
      </c>
      <c r="DW192">
        <v>4</v>
      </c>
      <c r="DX192">
        <v>4</v>
      </c>
      <c r="DY192">
        <v>9</v>
      </c>
      <c r="DZ192">
        <v>7</v>
      </c>
      <c r="EA192">
        <v>6</v>
      </c>
      <c r="EB192">
        <v>10</v>
      </c>
      <c r="EC192">
        <v>6</v>
      </c>
      <c r="ED192">
        <v>5</v>
      </c>
      <c r="EE192">
        <v>6</v>
      </c>
      <c r="EF192">
        <v>3</v>
      </c>
      <c r="EG192">
        <v>4</v>
      </c>
      <c r="EH192">
        <v>7</v>
      </c>
      <c r="EI192">
        <v>10</v>
      </c>
      <c r="EJ192">
        <v>10</v>
      </c>
      <c r="EK192">
        <v>6</v>
      </c>
      <c r="EL192">
        <v>4</v>
      </c>
      <c r="EM192">
        <v>7</v>
      </c>
      <c r="EN192">
        <v>7</v>
      </c>
      <c r="EO192">
        <v>5</v>
      </c>
      <c r="EP192">
        <v>8</v>
      </c>
      <c r="EQ192">
        <v>6</v>
      </c>
      <c r="ER192">
        <v>9</v>
      </c>
      <c r="ES192">
        <v>11</v>
      </c>
    </row>
    <row r="193" spans="1:149" ht="18.899999999999999" customHeight="1" x14ac:dyDescent="0.3">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c r="DR193">
        <v>11</v>
      </c>
      <c r="DS193">
        <v>21</v>
      </c>
      <c r="DT193">
        <v>25</v>
      </c>
      <c r="DU193">
        <v>17</v>
      </c>
      <c r="DV193">
        <v>15</v>
      </c>
      <c r="DW193">
        <v>8</v>
      </c>
      <c r="DX193">
        <v>2</v>
      </c>
      <c r="DY193">
        <v>6</v>
      </c>
      <c r="DZ193">
        <v>11</v>
      </c>
      <c r="EA193">
        <v>10</v>
      </c>
      <c r="EB193">
        <v>13</v>
      </c>
      <c r="EC193">
        <v>14</v>
      </c>
      <c r="ED193">
        <v>14</v>
      </c>
      <c r="EE193">
        <v>7</v>
      </c>
      <c r="EF193">
        <v>8</v>
      </c>
      <c r="EG193">
        <v>15</v>
      </c>
      <c r="EH193">
        <v>10</v>
      </c>
      <c r="EI193">
        <v>10</v>
      </c>
      <c r="EJ193">
        <v>11</v>
      </c>
      <c r="EK193">
        <v>9</v>
      </c>
      <c r="EL193">
        <v>6</v>
      </c>
      <c r="EM193">
        <v>10</v>
      </c>
      <c r="EN193">
        <v>7</v>
      </c>
      <c r="EO193">
        <v>8</v>
      </c>
      <c r="EP193">
        <v>7</v>
      </c>
      <c r="EQ193">
        <v>9</v>
      </c>
      <c r="ER193">
        <v>9</v>
      </c>
      <c r="ES193">
        <v>5</v>
      </c>
    </row>
    <row r="194" spans="1:149"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row>
    <row r="195" spans="1:149" ht="18.899999999999999" customHeight="1" x14ac:dyDescent="0.3">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c r="DR195">
        <v>7</v>
      </c>
      <c r="DS195">
        <v>6</v>
      </c>
      <c r="DT195">
        <v>10</v>
      </c>
      <c r="DU195">
        <v>6</v>
      </c>
      <c r="DV195">
        <v>4</v>
      </c>
      <c r="DW195">
        <v>4</v>
      </c>
      <c r="DX195">
        <v>13</v>
      </c>
      <c r="DY195">
        <v>14</v>
      </c>
      <c r="DZ195">
        <v>9</v>
      </c>
      <c r="EA195">
        <v>11</v>
      </c>
      <c r="EB195">
        <v>3</v>
      </c>
      <c r="EC195">
        <v>6</v>
      </c>
      <c r="ED195">
        <v>3</v>
      </c>
      <c r="EE195">
        <v>7</v>
      </c>
      <c r="EF195">
        <v>8</v>
      </c>
      <c r="EG195">
        <v>6</v>
      </c>
      <c r="EH195">
        <v>9</v>
      </c>
      <c r="EI195">
        <v>8</v>
      </c>
      <c r="EJ195">
        <v>5</v>
      </c>
      <c r="EK195">
        <v>10</v>
      </c>
      <c r="EL195">
        <v>6</v>
      </c>
      <c r="EM195">
        <v>2</v>
      </c>
      <c r="EN195">
        <v>2</v>
      </c>
      <c r="EO195">
        <v>5</v>
      </c>
      <c r="EP195">
        <v>7</v>
      </c>
      <c r="EQ195">
        <v>2</v>
      </c>
      <c r="ER195">
        <v>7</v>
      </c>
      <c r="ES195">
        <v>4</v>
      </c>
    </row>
    <row r="196" spans="1:149" ht="18.899999999999999" customHeight="1" x14ac:dyDescent="0.3">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c r="DR196">
        <v>2</v>
      </c>
      <c r="DS196">
        <v>3</v>
      </c>
      <c r="DT196">
        <v>7</v>
      </c>
      <c r="DU196">
        <v>5</v>
      </c>
      <c r="DV196">
        <v>4</v>
      </c>
      <c r="DW196">
        <v>8</v>
      </c>
      <c r="DX196">
        <v>5</v>
      </c>
      <c r="DY196">
        <v>9</v>
      </c>
      <c r="DZ196">
        <v>6</v>
      </c>
      <c r="EA196">
        <v>6</v>
      </c>
      <c r="EB196">
        <v>3</v>
      </c>
      <c r="EC196">
        <v>6</v>
      </c>
      <c r="ED196">
        <v>7</v>
      </c>
      <c r="EE196">
        <v>13</v>
      </c>
      <c r="EF196">
        <v>1</v>
      </c>
      <c r="EG196">
        <v>6</v>
      </c>
      <c r="EH196">
        <v>4</v>
      </c>
      <c r="EI196">
        <v>8</v>
      </c>
      <c r="EJ196">
        <v>3</v>
      </c>
      <c r="EK196">
        <v>4</v>
      </c>
      <c r="EL196">
        <v>7</v>
      </c>
      <c r="EM196">
        <v>11</v>
      </c>
      <c r="EN196">
        <v>5</v>
      </c>
      <c r="EO196">
        <v>5</v>
      </c>
      <c r="EP196">
        <v>7</v>
      </c>
      <c r="EQ196">
        <v>4</v>
      </c>
      <c r="ER196">
        <v>2</v>
      </c>
      <c r="ES196">
        <v>7</v>
      </c>
    </row>
    <row r="197" spans="1:149" ht="18.899999999999999" customHeight="1" x14ac:dyDescent="0.3">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c r="DR197">
        <v>4</v>
      </c>
      <c r="DS197">
        <v>7</v>
      </c>
      <c r="DT197">
        <v>4</v>
      </c>
      <c r="DU197">
        <v>12</v>
      </c>
      <c r="DV197">
        <v>5</v>
      </c>
      <c r="DW197">
        <v>5</v>
      </c>
      <c r="DX197">
        <v>9</v>
      </c>
      <c r="DY197">
        <v>2</v>
      </c>
      <c r="DZ197">
        <v>6</v>
      </c>
      <c r="EA197">
        <v>3</v>
      </c>
      <c r="EB197">
        <v>10</v>
      </c>
      <c r="EC197">
        <v>6</v>
      </c>
      <c r="ED197">
        <v>7</v>
      </c>
      <c r="EE197">
        <v>8</v>
      </c>
      <c r="EF197">
        <v>11</v>
      </c>
      <c r="EG197">
        <v>5</v>
      </c>
      <c r="EH197">
        <v>6</v>
      </c>
      <c r="EI197">
        <v>10</v>
      </c>
      <c r="EJ197">
        <v>6</v>
      </c>
      <c r="EK197">
        <v>8</v>
      </c>
      <c r="EL197">
        <v>6</v>
      </c>
      <c r="EM197">
        <v>8</v>
      </c>
      <c r="EN197">
        <v>9</v>
      </c>
      <c r="EO197">
        <v>4</v>
      </c>
      <c r="EP197">
        <v>14</v>
      </c>
      <c r="EQ197">
        <v>7</v>
      </c>
      <c r="ER197">
        <v>4</v>
      </c>
      <c r="ES197">
        <v>4</v>
      </c>
    </row>
    <row r="198" spans="1:149" ht="18.899999999999999" customHeight="1" x14ac:dyDescent="0.3">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c r="DR198">
        <v>3</v>
      </c>
      <c r="DS198">
        <v>2</v>
      </c>
      <c r="DT198">
        <v>0</v>
      </c>
      <c r="DU198">
        <v>1</v>
      </c>
      <c r="DV198">
        <v>0</v>
      </c>
      <c r="DW198">
        <v>0</v>
      </c>
      <c r="DX198">
        <v>0</v>
      </c>
      <c r="DY198">
        <v>0</v>
      </c>
      <c r="DZ198">
        <v>0</v>
      </c>
      <c r="EA198">
        <v>0</v>
      </c>
      <c r="EB198">
        <v>0</v>
      </c>
      <c r="EC198">
        <v>0</v>
      </c>
      <c r="ED198">
        <v>1</v>
      </c>
      <c r="EE198">
        <v>1</v>
      </c>
      <c r="EF198">
        <v>0</v>
      </c>
      <c r="EG198">
        <v>0</v>
      </c>
      <c r="EH198">
        <v>1</v>
      </c>
      <c r="EI198">
        <v>1</v>
      </c>
      <c r="EJ198">
        <v>1</v>
      </c>
      <c r="EK198">
        <v>1</v>
      </c>
      <c r="EL198">
        <v>0</v>
      </c>
      <c r="EM198">
        <v>2</v>
      </c>
      <c r="EN198">
        <v>1</v>
      </c>
      <c r="EO198">
        <v>0</v>
      </c>
      <c r="EP198">
        <v>0</v>
      </c>
      <c r="EQ198">
        <v>0</v>
      </c>
      <c r="ER198">
        <v>0</v>
      </c>
      <c r="ES198">
        <v>1</v>
      </c>
    </row>
    <row r="199" spans="1:149"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c r="DR199">
        <v>0</v>
      </c>
      <c r="DS199">
        <v>0</v>
      </c>
      <c r="DT199">
        <v>0</v>
      </c>
      <c r="DU199">
        <v>1</v>
      </c>
      <c r="DV199">
        <v>0</v>
      </c>
      <c r="DW199">
        <v>2</v>
      </c>
      <c r="DX199">
        <v>1</v>
      </c>
      <c r="DY199">
        <v>0</v>
      </c>
      <c r="DZ199">
        <v>1</v>
      </c>
      <c r="EA199">
        <v>4</v>
      </c>
      <c r="EB199">
        <v>0</v>
      </c>
      <c r="EC199">
        <v>0</v>
      </c>
      <c r="ED199">
        <v>1</v>
      </c>
      <c r="EE199">
        <v>0</v>
      </c>
      <c r="EF199">
        <v>1</v>
      </c>
      <c r="EG199">
        <v>0</v>
      </c>
      <c r="EH199">
        <v>0</v>
      </c>
      <c r="EI199">
        <v>0</v>
      </c>
      <c r="EJ199">
        <v>0</v>
      </c>
      <c r="EK199">
        <v>0</v>
      </c>
      <c r="EL199">
        <v>0</v>
      </c>
      <c r="EM199">
        <v>0</v>
      </c>
      <c r="EN199">
        <v>1</v>
      </c>
      <c r="EO199">
        <v>0</v>
      </c>
      <c r="EP199">
        <v>4</v>
      </c>
      <c r="EQ199">
        <v>1</v>
      </c>
      <c r="ER199">
        <v>2</v>
      </c>
      <c r="ES199">
        <v>0</v>
      </c>
    </row>
    <row r="200" spans="1:149"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c r="DR200">
        <v>1</v>
      </c>
      <c r="DS200">
        <v>0</v>
      </c>
      <c r="DT200">
        <v>0</v>
      </c>
      <c r="DU200">
        <v>0</v>
      </c>
      <c r="DV200">
        <v>2</v>
      </c>
      <c r="DW200">
        <v>0</v>
      </c>
      <c r="DX200">
        <v>0</v>
      </c>
      <c r="DY200">
        <v>0</v>
      </c>
      <c r="DZ200">
        <v>0</v>
      </c>
      <c r="EA200">
        <v>0</v>
      </c>
      <c r="EB200">
        <v>0</v>
      </c>
      <c r="EC200">
        <v>0</v>
      </c>
      <c r="ED200">
        <v>0</v>
      </c>
      <c r="EE200">
        <v>0</v>
      </c>
      <c r="EF200">
        <v>0</v>
      </c>
      <c r="EG200">
        <v>0</v>
      </c>
      <c r="EH200">
        <v>0</v>
      </c>
      <c r="EI200">
        <v>0</v>
      </c>
      <c r="EJ200">
        <v>2</v>
      </c>
      <c r="EK200">
        <v>2</v>
      </c>
      <c r="EL200">
        <v>2</v>
      </c>
      <c r="EM200">
        <v>0</v>
      </c>
      <c r="EN200">
        <v>0</v>
      </c>
      <c r="EO200">
        <v>0</v>
      </c>
      <c r="EP200">
        <v>0</v>
      </c>
      <c r="EQ200">
        <v>0</v>
      </c>
      <c r="ER200">
        <v>0</v>
      </c>
      <c r="ES200">
        <v>0</v>
      </c>
    </row>
    <row r="201" spans="1:149" ht="18.899999999999999" customHeight="1" x14ac:dyDescent="0.3">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c r="DR201">
        <v>7</v>
      </c>
      <c r="DS201">
        <v>7</v>
      </c>
      <c r="DT201">
        <v>11</v>
      </c>
      <c r="DU201">
        <v>8</v>
      </c>
      <c r="DV201">
        <v>9</v>
      </c>
      <c r="DW201">
        <v>11</v>
      </c>
      <c r="DX201">
        <v>8</v>
      </c>
      <c r="DY201">
        <v>13</v>
      </c>
      <c r="DZ201">
        <v>20</v>
      </c>
      <c r="EA201">
        <v>9</v>
      </c>
      <c r="EB201">
        <v>6</v>
      </c>
      <c r="EC201">
        <v>8</v>
      </c>
      <c r="ED201">
        <v>9</v>
      </c>
      <c r="EE201">
        <v>7</v>
      </c>
      <c r="EF201">
        <v>13</v>
      </c>
      <c r="EG201">
        <v>10</v>
      </c>
      <c r="EH201">
        <v>5</v>
      </c>
      <c r="EI201">
        <v>8</v>
      </c>
      <c r="EJ201">
        <v>12</v>
      </c>
      <c r="EK201">
        <v>9</v>
      </c>
      <c r="EL201">
        <v>13</v>
      </c>
      <c r="EM201">
        <v>18</v>
      </c>
      <c r="EN201">
        <v>7</v>
      </c>
      <c r="EO201">
        <v>11</v>
      </c>
      <c r="EP201">
        <v>6</v>
      </c>
      <c r="EQ201">
        <v>11</v>
      </c>
      <c r="ER201">
        <v>6</v>
      </c>
      <c r="ES201">
        <v>6</v>
      </c>
    </row>
    <row r="202" spans="1:149"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5</v>
      </c>
      <c r="EF202">
        <v>0</v>
      </c>
      <c r="EG202">
        <v>0</v>
      </c>
      <c r="EH202">
        <v>0</v>
      </c>
      <c r="EI202">
        <v>1</v>
      </c>
      <c r="EJ202">
        <v>1</v>
      </c>
      <c r="EK202">
        <v>1</v>
      </c>
      <c r="EL202">
        <v>2</v>
      </c>
      <c r="EM202">
        <v>0</v>
      </c>
      <c r="EN202">
        <v>0</v>
      </c>
      <c r="EO202">
        <v>0</v>
      </c>
      <c r="EP202">
        <v>0</v>
      </c>
      <c r="EQ202">
        <v>0</v>
      </c>
      <c r="ER202">
        <v>0</v>
      </c>
      <c r="ES202">
        <v>0</v>
      </c>
    </row>
    <row r="203" spans="1:149" ht="18.899999999999999" customHeight="1" x14ac:dyDescent="0.3">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c r="DR203">
        <v>11</v>
      </c>
      <c r="DS203">
        <v>10</v>
      </c>
      <c r="DT203">
        <v>15</v>
      </c>
      <c r="DU203">
        <v>22</v>
      </c>
      <c r="DV203">
        <v>19</v>
      </c>
      <c r="DW203">
        <v>17</v>
      </c>
      <c r="DX203">
        <v>16</v>
      </c>
      <c r="DY203">
        <v>14</v>
      </c>
      <c r="DZ203">
        <v>18</v>
      </c>
      <c r="EA203">
        <v>11</v>
      </c>
      <c r="EB203">
        <v>8</v>
      </c>
      <c r="EC203">
        <v>13</v>
      </c>
      <c r="ED203">
        <v>9</v>
      </c>
      <c r="EE203">
        <v>11</v>
      </c>
      <c r="EF203">
        <v>8</v>
      </c>
      <c r="EG203">
        <v>11</v>
      </c>
      <c r="EH203">
        <v>17</v>
      </c>
      <c r="EI203">
        <v>22</v>
      </c>
      <c r="EJ203">
        <v>16</v>
      </c>
      <c r="EK203">
        <v>16</v>
      </c>
      <c r="EL203">
        <v>24</v>
      </c>
      <c r="EM203">
        <v>23</v>
      </c>
      <c r="EN203">
        <v>16</v>
      </c>
      <c r="EO203">
        <v>17</v>
      </c>
      <c r="EP203">
        <v>15</v>
      </c>
      <c r="EQ203">
        <v>13</v>
      </c>
      <c r="ER203">
        <v>12</v>
      </c>
      <c r="ES203">
        <v>6</v>
      </c>
    </row>
    <row r="204" spans="1:149"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row>
    <row r="205" spans="1:149"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row>
    <row r="206" spans="1:149"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1</v>
      </c>
      <c r="EQ206">
        <v>0</v>
      </c>
      <c r="ER206">
        <v>0</v>
      </c>
      <c r="ES206">
        <v>0</v>
      </c>
    </row>
    <row r="207" spans="1:149"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row>
    <row r="208" spans="1:149"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row>
    <row r="209" spans="1:149" ht="18.899999999999999" customHeight="1" x14ac:dyDescent="0.3">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row>
    <row r="210" spans="1:149" ht="18.899999999999999" customHeight="1" x14ac:dyDescent="0.3">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c r="DR210">
        <v>22</v>
      </c>
      <c r="DS210">
        <v>12</v>
      </c>
      <c r="DT210">
        <v>15</v>
      </c>
      <c r="DU210">
        <v>15</v>
      </c>
      <c r="DV210">
        <v>14</v>
      </c>
      <c r="DW210">
        <v>17</v>
      </c>
      <c r="DX210">
        <v>19</v>
      </c>
      <c r="DY210">
        <v>12</v>
      </c>
      <c r="DZ210">
        <v>20</v>
      </c>
      <c r="EA210">
        <v>14</v>
      </c>
      <c r="EB210">
        <v>14</v>
      </c>
      <c r="EC210">
        <v>14</v>
      </c>
      <c r="ED210">
        <v>15</v>
      </c>
      <c r="EE210">
        <v>18</v>
      </c>
      <c r="EF210">
        <v>18</v>
      </c>
      <c r="EG210">
        <v>14</v>
      </c>
      <c r="EH210">
        <v>27</v>
      </c>
      <c r="EI210">
        <v>18</v>
      </c>
      <c r="EJ210">
        <v>18</v>
      </c>
      <c r="EK210">
        <v>15</v>
      </c>
      <c r="EL210">
        <v>17</v>
      </c>
      <c r="EM210">
        <v>15</v>
      </c>
      <c r="EN210">
        <v>17</v>
      </c>
      <c r="EO210">
        <v>18</v>
      </c>
      <c r="EP210">
        <v>5</v>
      </c>
      <c r="EQ210">
        <v>29</v>
      </c>
      <c r="ER210">
        <v>11</v>
      </c>
      <c r="ES210">
        <v>8</v>
      </c>
    </row>
    <row r="211" spans="1:149" ht="18.899999999999999" customHeight="1" x14ac:dyDescent="0.3">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c r="DR211">
        <v>7</v>
      </c>
      <c r="DS211">
        <v>7</v>
      </c>
      <c r="DT211">
        <v>7</v>
      </c>
      <c r="DU211">
        <v>4</v>
      </c>
      <c r="DV211">
        <v>5</v>
      </c>
      <c r="DW211">
        <v>4</v>
      </c>
      <c r="DX211">
        <v>2</v>
      </c>
      <c r="DY211">
        <v>2</v>
      </c>
      <c r="DZ211">
        <v>4</v>
      </c>
      <c r="EA211">
        <v>4</v>
      </c>
      <c r="EB211">
        <v>5</v>
      </c>
      <c r="EC211">
        <v>11</v>
      </c>
      <c r="ED211">
        <v>5</v>
      </c>
      <c r="EE211">
        <v>4</v>
      </c>
      <c r="EF211">
        <v>4</v>
      </c>
      <c r="EG211">
        <v>2</v>
      </c>
      <c r="EH211">
        <v>4</v>
      </c>
      <c r="EI211">
        <v>8</v>
      </c>
      <c r="EJ211">
        <v>9</v>
      </c>
      <c r="EK211">
        <v>4</v>
      </c>
      <c r="EL211">
        <v>4</v>
      </c>
      <c r="EM211">
        <v>9</v>
      </c>
      <c r="EN211">
        <v>10</v>
      </c>
      <c r="EO211">
        <v>4</v>
      </c>
      <c r="EP211">
        <v>3</v>
      </c>
      <c r="EQ211">
        <v>2</v>
      </c>
      <c r="ER211">
        <v>8</v>
      </c>
      <c r="ES211">
        <v>7</v>
      </c>
    </row>
    <row r="212" spans="1:149" ht="18.899999999999999" customHeight="1" x14ac:dyDescent="0.3">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c r="DR212">
        <v>5</v>
      </c>
      <c r="DS212">
        <v>5</v>
      </c>
      <c r="DT212">
        <v>2</v>
      </c>
      <c r="DU212">
        <v>8</v>
      </c>
      <c r="DV212">
        <v>8</v>
      </c>
      <c r="DW212">
        <v>2</v>
      </c>
      <c r="DX212">
        <v>2</v>
      </c>
      <c r="DY212">
        <v>2</v>
      </c>
      <c r="DZ212">
        <v>5</v>
      </c>
      <c r="EA212">
        <v>1</v>
      </c>
      <c r="EB212">
        <v>8</v>
      </c>
      <c r="EC212">
        <v>5</v>
      </c>
      <c r="ED212">
        <v>6</v>
      </c>
      <c r="EE212">
        <v>5</v>
      </c>
      <c r="EF212">
        <v>10</v>
      </c>
      <c r="EG212">
        <v>7</v>
      </c>
      <c r="EH212">
        <v>3</v>
      </c>
      <c r="EI212">
        <v>3</v>
      </c>
      <c r="EJ212">
        <v>8</v>
      </c>
      <c r="EK212">
        <v>7</v>
      </c>
      <c r="EL212">
        <v>6</v>
      </c>
      <c r="EM212">
        <v>6</v>
      </c>
      <c r="EN212">
        <v>4</v>
      </c>
      <c r="EO212">
        <v>7</v>
      </c>
      <c r="EP212">
        <v>5</v>
      </c>
      <c r="EQ212">
        <v>6</v>
      </c>
      <c r="ER212">
        <v>5</v>
      </c>
      <c r="ES212">
        <v>3</v>
      </c>
    </row>
    <row r="213" spans="1:149" ht="18.899999999999999" customHeight="1" x14ac:dyDescent="0.3">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c r="DR213">
        <v>0</v>
      </c>
      <c r="DS213">
        <v>0</v>
      </c>
      <c r="DT213">
        <v>0</v>
      </c>
      <c r="DU213">
        <v>0</v>
      </c>
      <c r="DV213">
        <v>0</v>
      </c>
      <c r="DW213">
        <v>0</v>
      </c>
      <c r="DX213">
        <v>0</v>
      </c>
      <c r="DY213">
        <v>1</v>
      </c>
      <c r="DZ213">
        <v>1</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row>
    <row r="214" spans="1:149" ht="18.899999999999999" customHeight="1" x14ac:dyDescent="0.3">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c r="DR214">
        <v>0</v>
      </c>
      <c r="DS214">
        <v>0</v>
      </c>
      <c r="DT214">
        <v>1</v>
      </c>
      <c r="DU214">
        <v>0</v>
      </c>
      <c r="DV214">
        <v>1</v>
      </c>
      <c r="DW214">
        <v>1</v>
      </c>
      <c r="DX214">
        <v>2</v>
      </c>
      <c r="DY214">
        <v>2</v>
      </c>
      <c r="DZ214">
        <v>0</v>
      </c>
      <c r="EA214">
        <v>0</v>
      </c>
      <c r="EB214">
        <v>0</v>
      </c>
      <c r="EC214">
        <v>0</v>
      </c>
      <c r="ED214">
        <v>0</v>
      </c>
      <c r="EE214">
        <v>2</v>
      </c>
      <c r="EF214">
        <v>3</v>
      </c>
      <c r="EG214">
        <v>2</v>
      </c>
      <c r="EH214">
        <v>1</v>
      </c>
      <c r="EI214">
        <v>0</v>
      </c>
      <c r="EJ214">
        <v>0</v>
      </c>
      <c r="EK214">
        <v>2</v>
      </c>
      <c r="EL214">
        <v>1</v>
      </c>
      <c r="EM214">
        <v>4</v>
      </c>
      <c r="EN214">
        <v>0</v>
      </c>
      <c r="EO214">
        <v>0</v>
      </c>
      <c r="EP214">
        <v>0</v>
      </c>
      <c r="EQ214">
        <v>0</v>
      </c>
      <c r="ER214">
        <v>0</v>
      </c>
      <c r="ES214">
        <v>0</v>
      </c>
    </row>
    <row r="215" spans="1:149" ht="18.899999999999999" customHeight="1" x14ac:dyDescent="0.3">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c r="DR215">
        <v>10</v>
      </c>
      <c r="DS215">
        <v>2</v>
      </c>
      <c r="DT215">
        <v>2</v>
      </c>
      <c r="DU215">
        <v>0</v>
      </c>
      <c r="DV215">
        <v>2</v>
      </c>
      <c r="DW215">
        <v>1</v>
      </c>
      <c r="DX215">
        <v>1</v>
      </c>
      <c r="DY215">
        <v>4</v>
      </c>
      <c r="DZ215">
        <v>4</v>
      </c>
      <c r="EA215">
        <v>2</v>
      </c>
      <c r="EB215">
        <v>2</v>
      </c>
      <c r="EC215">
        <v>5</v>
      </c>
      <c r="ED215">
        <v>3</v>
      </c>
      <c r="EE215">
        <v>4</v>
      </c>
      <c r="EF215">
        <v>1</v>
      </c>
      <c r="EG215">
        <v>6</v>
      </c>
      <c r="EH215">
        <v>0</v>
      </c>
      <c r="EI215">
        <v>8</v>
      </c>
      <c r="EJ215">
        <v>3</v>
      </c>
      <c r="EK215">
        <v>0</v>
      </c>
      <c r="EL215">
        <v>1</v>
      </c>
      <c r="EM215">
        <v>3</v>
      </c>
      <c r="EN215">
        <v>3</v>
      </c>
      <c r="EO215">
        <v>3</v>
      </c>
      <c r="EP215">
        <v>2</v>
      </c>
      <c r="EQ215">
        <v>2</v>
      </c>
      <c r="ER215">
        <v>3</v>
      </c>
      <c r="ES215">
        <v>2</v>
      </c>
    </row>
    <row r="216" spans="1:149" ht="18.899999999999999" customHeight="1" x14ac:dyDescent="0.3">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c r="DR216">
        <v>0</v>
      </c>
      <c r="DS216">
        <v>0</v>
      </c>
      <c r="DT216">
        <v>1</v>
      </c>
      <c r="DU216">
        <v>0</v>
      </c>
      <c r="DV216">
        <v>1</v>
      </c>
      <c r="DW216">
        <v>1</v>
      </c>
      <c r="DX216">
        <v>0</v>
      </c>
      <c r="DY216">
        <v>0</v>
      </c>
      <c r="DZ216">
        <v>1</v>
      </c>
      <c r="EA216">
        <v>1</v>
      </c>
      <c r="EB216">
        <v>0</v>
      </c>
      <c r="EC216">
        <v>2</v>
      </c>
      <c r="ED216">
        <v>1</v>
      </c>
      <c r="EE216">
        <v>0</v>
      </c>
      <c r="EF216">
        <v>0</v>
      </c>
      <c r="EG216">
        <v>0</v>
      </c>
      <c r="EH216">
        <v>0</v>
      </c>
      <c r="EI216">
        <v>1</v>
      </c>
      <c r="EJ216">
        <v>0</v>
      </c>
      <c r="EK216">
        <v>0</v>
      </c>
      <c r="EL216">
        <v>0</v>
      </c>
      <c r="EM216">
        <v>0</v>
      </c>
      <c r="EN216">
        <v>0</v>
      </c>
      <c r="EO216">
        <v>0</v>
      </c>
      <c r="EP216">
        <v>2</v>
      </c>
      <c r="EQ216">
        <v>1</v>
      </c>
      <c r="ER216">
        <v>0</v>
      </c>
      <c r="ES216">
        <v>0</v>
      </c>
    </row>
    <row r="217" spans="1:149" ht="18.899999999999999" customHeight="1" x14ac:dyDescent="0.3">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c r="DR217">
        <v>17</v>
      </c>
      <c r="DS217">
        <v>14</v>
      </c>
      <c r="DT217">
        <v>11</v>
      </c>
      <c r="DU217">
        <v>16</v>
      </c>
      <c r="DV217">
        <v>11</v>
      </c>
      <c r="DW217">
        <v>15</v>
      </c>
      <c r="DX217">
        <v>10</v>
      </c>
      <c r="DY217">
        <v>16</v>
      </c>
      <c r="DZ217">
        <v>20</v>
      </c>
      <c r="EA217">
        <v>13</v>
      </c>
      <c r="EB217">
        <v>18</v>
      </c>
      <c r="EC217">
        <v>17</v>
      </c>
      <c r="ED217">
        <v>13</v>
      </c>
      <c r="EE217">
        <v>24</v>
      </c>
      <c r="EF217">
        <v>13</v>
      </c>
      <c r="EG217">
        <v>18</v>
      </c>
      <c r="EH217">
        <v>18</v>
      </c>
      <c r="EI217">
        <v>19</v>
      </c>
      <c r="EJ217">
        <v>15</v>
      </c>
      <c r="EK217">
        <v>23</v>
      </c>
      <c r="EL217">
        <v>23</v>
      </c>
      <c r="EM217">
        <v>10</v>
      </c>
      <c r="EN217">
        <v>16</v>
      </c>
      <c r="EO217">
        <v>14</v>
      </c>
      <c r="EP217">
        <v>16</v>
      </c>
      <c r="EQ217">
        <v>19</v>
      </c>
      <c r="ER217">
        <v>13</v>
      </c>
      <c r="ES217">
        <v>11</v>
      </c>
    </row>
    <row r="218" spans="1:149" ht="18.899999999999999" customHeight="1" x14ac:dyDescent="0.3">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c r="DR218">
        <v>0</v>
      </c>
      <c r="DS218">
        <v>0</v>
      </c>
      <c r="DT218">
        <v>0</v>
      </c>
      <c r="DU218">
        <v>0</v>
      </c>
      <c r="DV218">
        <v>0</v>
      </c>
      <c r="DW218">
        <v>0</v>
      </c>
      <c r="DX218">
        <v>0</v>
      </c>
      <c r="DY218">
        <v>1</v>
      </c>
      <c r="DZ218">
        <v>1</v>
      </c>
      <c r="EA218">
        <v>0</v>
      </c>
      <c r="EB218">
        <v>0</v>
      </c>
      <c r="EC218">
        <v>0</v>
      </c>
      <c r="ED218">
        <v>0</v>
      </c>
      <c r="EE218">
        <v>0</v>
      </c>
      <c r="EF218">
        <v>0</v>
      </c>
      <c r="EG218">
        <v>0</v>
      </c>
      <c r="EH218">
        <v>0</v>
      </c>
      <c r="EI218">
        <v>0</v>
      </c>
      <c r="EJ218">
        <v>0</v>
      </c>
      <c r="EK218">
        <v>0</v>
      </c>
      <c r="EL218">
        <v>0</v>
      </c>
      <c r="EM218">
        <v>0</v>
      </c>
      <c r="EN218">
        <v>0</v>
      </c>
      <c r="EO218">
        <v>0</v>
      </c>
      <c r="EP218">
        <v>1</v>
      </c>
      <c r="EQ218">
        <v>0</v>
      </c>
      <c r="ER218">
        <v>0</v>
      </c>
      <c r="ES218">
        <v>0</v>
      </c>
    </row>
    <row r="219" spans="1:149"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c r="DR219">
        <v>0</v>
      </c>
      <c r="DS219">
        <v>0</v>
      </c>
      <c r="DT219">
        <v>0</v>
      </c>
      <c r="DU219">
        <v>0</v>
      </c>
      <c r="DV219">
        <v>0</v>
      </c>
      <c r="DW219">
        <v>0</v>
      </c>
      <c r="DX219">
        <v>0</v>
      </c>
      <c r="DY219">
        <v>1</v>
      </c>
      <c r="DZ219">
        <v>1</v>
      </c>
      <c r="EA219">
        <v>0</v>
      </c>
      <c r="EB219">
        <v>1</v>
      </c>
      <c r="EC219">
        <v>0</v>
      </c>
      <c r="ED219">
        <v>0</v>
      </c>
      <c r="EE219">
        <v>0</v>
      </c>
      <c r="EF219">
        <v>1</v>
      </c>
      <c r="EG219">
        <v>0</v>
      </c>
      <c r="EH219">
        <v>1</v>
      </c>
      <c r="EI219">
        <v>1</v>
      </c>
      <c r="EJ219">
        <v>0</v>
      </c>
      <c r="EK219">
        <v>1</v>
      </c>
      <c r="EL219">
        <v>0</v>
      </c>
      <c r="EM219">
        <v>0</v>
      </c>
      <c r="EN219">
        <v>0</v>
      </c>
      <c r="EO219">
        <v>0</v>
      </c>
      <c r="EP219">
        <v>0</v>
      </c>
      <c r="EQ219">
        <v>0</v>
      </c>
      <c r="ER219">
        <v>0</v>
      </c>
      <c r="ES219">
        <v>0</v>
      </c>
    </row>
    <row r="220" spans="1:149"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c r="DR220">
        <v>0</v>
      </c>
      <c r="DS220">
        <v>0</v>
      </c>
      <c r="DT220">
        <v>0</v>
      </c>
      <c r="DU220">
        <v>0</v>
      </c>
      <c r="DV220">
        <v>0</v>
      </c>
      <c r="DW220">
        <v>2</v>
      </c>
      <c r="DX220">
        <v>1</v>
      </c>
      <c r="DY220">
        <v>2</v>
      </c>
      <c r="DZ220">
        <v>0</v>
      </c>
      <c r="EA220">
        <v>0</v>
      </c>
      <c r="EB220">
        <v>0</v>
      </c>
      <c r="EC220">
        <v>1</v>
      </c>
      <c r="ED220">
        <v>2</v>
      </c>
      <c r="EE220">
        <v>0</v>
      </c>
      <c r="EF220">
        <v>0</v>
      </c>
      <c r="EG220">
        <v>0</v>
      </c>
      <c r="EH220">
        <v>0</v>
      </c>
      <c r="EI220">
        <v>0</v>
      </c>
      <c r="EJ220">
        <v>0</v>
      </c>
      <c r="EK220">
        <v>0</v>
      </c>
      <c r="EL220">
        <v>0</v>
      </c>
      <c r="EM220">
        <v>0</v>
      </c>
      <c r="EN220">
        <v>0</v>
      </c>
      <c r="EO220">
        <v>0</v>
      </c>
      <c r="EP220">
        <v>0</v>
      </c>
      <c r="EQ220">
        <v>0</v>
      </c>
      <c r="ER220">
        <v>0</v>
      </c>
      <c r="ES220">
        <v>1</v>
      </c>
    </row>
    <row r="221" spans="1:149" ht="18.899999999999999" customHeight="1" x14ac:dyDescent="0.3">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c r="DR221">
        <v>0</v>
      </c>
      <c r="DS221">
        <v>0</v>
      </c>
      <c r="DT221">
        <v>3</v>
      </c>
      <c r="DU221">
        <v>1</v>
      </c>
      <c r="DV221">
        <v>4</v>
      </c>
      <c r="DW221">
        <v>2</v>
      </c>
      <c r="DX221">
        <v>1</v>
      </c>
      <c r="DY221">
        <v>2</v>
      </c>
      <c r="DZ221">
        <v>1</v>
      </c>
      <c r="EA221">
        <v>2</v>
      </c>
      <c r="EB221">
        <v>2</v>
      </c>
      <c r="EC221"/>
      <c r="ED221">
        <v>0</v>
      </c>
      <c r="EE221">
        <v>4</v>
      </c>
      <c r="EF221">
        <v>0</v>
      </c>
      <c r="EG221">
        <v>2</v>
      </c>
      <c r="EH221">
        <v>0</v>
      </c>
      <c r="EI221"/>
      <c r="EJ221"/>
      <c r="EK221"/>
      <c r="EL221">
        <v>0</v>
      </c>
      <c r="EM221">
        <v>2</v>
      </c>
      <c r="EN221">
        <v>0</v>
      </c>
      <c r="EO221">
        <v>1</v>
      </c>
      <c r="EP221">
        <v>0</v>
      </c>
      <c r="EQ221">
        <v>0</v>
      </c>
      <c r="ER221">
        <v>1</v>
      </c>
      <c r="ES221">
        <v>2</v>
      </c>
    </row>
    <row r="222" spans="1:149" ht="18.899999999999999" customHeight="1" x14ac:dyDescent="0.3">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c r="DR222">
        <v>3</v>
      </c>
      <c r="DS222">
        <v>1</v>
      </c>
      <c r="DT222">
        <v>3</v>
      </c>
      <c r="DU222">
        <v>0</v>
      </c>
      <c r="DV222">
        <v>0</v>
      </c>
      <c r="DW222">
        <v>1</v>
      </c>
      <c r="DX222">
        <v>2</v>
      </c>
      <c r="DY222">
        <v>2</v>
      </c>
      <c r="DZ222">
        <v>1</v>
      </c>
      <c r="EA222">
        <v>3</v>
      </c>
      <c r="EB222">
        <v>3</v>
      </c>
      <c r="EC222">
        <v>0</v>
      </c>
      <c r="ED222">
        <v>0</v>
      </c>
      <c r="EE222">
        <v>1</v>
      </c>
      <c r="EF222">
        <v>2</v>
      </c>
      <c r="EG222">
        <v>1</v>
      </c>
      <c r="EH222">
        <v>1</v>
      </c>
      <c r="EI222">
        <v>1</v>
      </c>
      <c r="EJ222">
        <v>2</v>
      </c>
      <c r="EK222">
        <v>4</v>
      </c>
      <c r="EL222">
        <v>0</v>
      </c>
      <c r="EM222">
        <v>2</v>
      </c>
      <c r="EN222">
        <v>2</v>
      </c>
      <c r="EO222">
        <v>0</v>
      </c>
      <c r="EP222">
        <v>4</v>
      </c>
      <c r="EQ222">
        <v>1</v>
      </c>
      <c r="ER222">
        <v>1</v>
      </c>
      <c r="ES222">
        <v>0</v>
      </c>
    </row>
    <row r="223" spans="1:149" ht="18.899999999999999" customHeight="1" x14ac:dyDescent="0.3">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c r="DR223">
        <v>7</v>
      </c>
      <c r="DS223">
        <v>9</v>
      </c>
      <c r="DT223">
        <v>13</v>
      </c>
      <c r="DU223">
        <v>6</v>
      </c>
      <c r="DV223">
        <v>11</v>
      </c>
      <c r="DW223">
        <v>9</v>
      </c>
      <c r="DX223">
        <v>11</v>
      </c>
      <c r="DY223">
        <v>6</v>
      </c>
      <c r="DZ223">
        <v>10</v>
      </c>
      <c r="EA223">
        <v>4</v>
      </c>
      <c r="EB223">
        <v>10</v>
      </c>
      <c r="EC223">
        <v>8</v>
      </c>
      <c r="ED223">
        <v>8</v>
      </c>
      <c r="EE223">
        <v>9</v>
      </c>
      <c r="EF223">
        <v>17</v>
      </c>
      <c r="EG223">
        <v>17</v>
      </c>
      <c r="EH223">
        <v>8</v>
      </c>
      <c r="EI223">
        <v>7</v>
      </c>
      <c r="EJ223">
        <v>9</v>
      </c>
      <c r="EK223">
        <v>10</v>
      </c>
      <c r="EL223">
        <v>9</v>
      </c>
      <c r="EM223">
        <v>2</v>
      </c>
      <c r="EN223">
        <v>8</v>
      </c>
      <c r="EO223">
        <v>3</v>
      </c>
      <c r="EP223">
        <v>7</v>
      </c>
      <c r="EQ223">
        <v>6</v>
      </c>
      <c r="ER223">
        <v>6</v>
      </c>
      <c r="ES223">
        <v>9</v>
      </c>
    </row>
    <row r="224" spans="1:149" ht="18.899999999999999" customHeight="1" x14ac:dyDescent="0.3">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c r="DR224">
        <v>6</v>
      </c>
      <c r="DS224">
        <v>2</v>
      </c>
      <c r="DT224">
        <v>2</v>
      </c>
      <c r="DU224">
        <v>5</v>
      </c>
      <c r="DV224">
        <v>1</v>
      </c>
      <c r="DW224">
        <v>2</v>
      </c>
      <c r="DX224">
        <v>5</v>
      </c>
      <c r="DY224">
        <v>5</v>
      </c>
      <c r="DZ224">
        <v>3</v>
      </c>
      <c r="EA224">
        <v>6</v>
      </c>
      <c r="EB224">
        <v>5</v>
      </c>
      <c r="EC224">
        <v>4</v>
      </c>
      <c r="ED224">
        <v>3</v>
      </c>
      <c r="EE224">
        <v>4</v>
      </c>
      <c r="EF224">
        <v>4</v>
      </c>
      <c r="EG224">
        <v>5</v>
      </c>
      <c r="EH224">
        <v>5</v>
      </c>
      <c r="EI224">
        <v>4</v>
      </c>
      <c r="EJ224">
        <v>2</v>
      </c>
      <c r="EK224">
        <v>3</v>
      </c>
      <c r="EL224">
        <v>5</v>
      </c>
      <c r="EM224">
        <v>4</v>
      </c>
      <c r="EN224">
        <v>6</v>
      </c>
      <c r="EO224">
        <v>5</v>
      </c>
      <c r="EP224">
        <v>2</v>
      </c>
      <c r="EQ224">
        <v>3</v>
      </c>
      <c r="ER224">
        <v>6</v>
      </c>
      <c r="ES224">
        <v>4</v>
      </c>
    </row>
    <row r="225" spans="1:149" ht="18.899999999999999" customHeight="1" x14ac:dyDescent="0.3">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c r="DR225">
        <v>5</v>
      </c>
      <c r="DS225">
        <v>9</v>
      </c>
      <c r="DT225">
        <v>2</v>
      </c>
      <c r="DU225">
        <v>7</v>
      </c>
      <c r="DV225">
        <v>0</v>
      </c>
      <c r="DW225">
        <v>1</v>
      </c>
      <c r="DX225">
        <v>3</v>
      </c>
      <c r="DY225">
        <v>7</v>
      </c>
      <c r="DZ225">
        <v>3</v>
      </c>
      <c r="EA225">
        <v>5</v>
      </c>
      <c r="EB225">
        <v>3</v>
      </c>
      <c r="EC225">
        <v>3</v>
      </c>
      <c r="ED225">
        <v>4</v>
      </c>
      <c r="EE225">
        <v>7</v>
      </c>
      <c r="EF225">
        <v>8</v>
      </c>
      <c r="EG225">
        <v>5</v>
      </c>
      <c r="EH225">
        <v>3</v>
      </c>
      <c r="EI225">
        <v>3</v>
      </c>
      <c r="EJ225">
        <v>2</v>
      </c>
      <c r="EK225">
        <v>4</v>
      </c>
      <c r="EL225">
        <v>2</v>
      </c>
      <c r="EM225">
        <v>8</v>
      </c>
      <c r="EN225">
        <v>11</v>
      </c>
      <c r="EO225">
        <v>5</v>
      </c>
      <c r="EP225">
        <v>2</v>
      </c>
      <c r="EQ225">
        <v>4</v>
      </c>
      <c r="ER225">
        <v>2</v>
      </c>
      <c r="ES225">
        <v>2</v>
      </c>
    </row>
    <row r="226" spans="1:149" ht="18.899999999999999" customHeight="1" x14ac:dyDescent="0.3">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c r="DR226">
        <v>2</v>
      </c>
      <c r="DS226">
        <v>3</v>
      </c>
      <c r="DT226">
        <v>2</v>
      </c>
      <c r="DU226">
        <v>2</v>
      </c>
      <c r="DV226">
        <v>2</v>
      </c>
      <c r="DW226">
        <v>4</v>
      </c>
      <c r="DX226">
        <v>2</v>
      </c>
      <c r="DY226">
        <v>3</v>
      </c>
      <c r="DZ226">
        <v>5</v>
      </c>
      <c r="EA226">
        <v>2</v>
      </c>
      <c r="EB226">
        <v>2</v>
      </c>
      <c r="EC226">
        <v>1</v>
      </c>
      <c r="ED226">
        <v>6</v>
      </c>
      <c r="EE226">
        <v>2</v>
      </c>
      <c r="EF226">
        <v>2</v>
      </c>
      <c r="EG226">
        <v>0</v>
      </c>
      <c r="EH226">
        <v>7</v>
      </c>
      <c r="EI226">
        <v>0</v>
      </c>
      <c r="EJ226">
        <v>0</v>
      </c>
      <c r="EK226">
        <v>0</v>
      </c>
      <c r="EL226">
        <v>7</v>
      </c>
      <c r="EM226">
        <v>1</v>
      </c>
      <c r="EN226">
        <v>1</v>
      </c>
      <c r="EO226">
        <v>2</v>
      </c>
      <c r="EP226">
        <v>4</v>
      </c>
      <c r="EQ226">
        <v>1</v>
      </c>
      <c r="ER226">
        <v>2</v>
      </c>
      <c r="ES226">
        <v>0</v>
      </c>
    </row>
    <row r="227" spans="1:149"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6</v>
      </c>
      <c r="DX227">
        <v>1</v>
      </c>
      <c r="DY227">
        <v>0</v>
      </c>
      <c r="DZ227">
        <v>0</v>
      </c>
      <c r="EA227">
        <v>2</v>
      </c>
      <c r="EB227">
        <v>0</v>
      </c>
      <c r="EC227">
        <v>0</v>
      </c>
      <c r="ED227">
        <v>0</v>
      </c>
      <c r="EE227">
        <v>0</v>
      </c>
      <c r="EF227">
        <v>1</v>
      </c>
      <c r="EG227">
        <v>0</v>
      </c>
      <c r="EH227">
        <v>0</v>
      </c>
      <c r="EI227">
        <v>0</v>
      </c>
      <c r="EJ227">
        <v>0</v>
      </c>
      <c r="EK227">
        <v>2</v>
      </c>
      <c r="EL227">
        <v>2</v>
      </c>
      <c r="EM227">
        <v>2</v>
      </c>
      <c r="EN227">
        <v>0</v>
      </c>
      <c r="EO227">
        <v>0</v>
      </c>
      <c r="EP227">
        <v>0</v>
      </c>
      <c r="EQ227">
        <v>0</v>
      </c>
      <c r="ER227">
        <v>0</v>
      </c>
      <c r="ES227">
        <v>0</v>
      </c>
    </row>
    <row r="228" spans="1:149"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row>
    <row r="229" spans="1:149" ht="18.899999999999999" customHeight="1" x14ac:dyDescent="0.3">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c r="DR229">
        <v>4</v>
      </c>
      <c r="DS229">
        <v>1</v>
      </c>
      <c r="DT229">
        <v>5</v>
      </c>
      <c r="DU229">
        <v>9</v>
      </c>
      <c r="DV229">
        <v>7</v>
      </c>
      <c r="DW229">
        <v>8</v>
      </c>
      <c r="DX229">
        <v>11</v>
      </c>
      <c r="DY229">
        <v>7</v>
      </c>
      <c r="DZ229">
        <v>9</v>
      </c>
      <c r="EA229">
        <v>4</v>
      </c>
      <c r="EB229">
        <v>5</v>
      </c>
      <c r="EC229">
        <v>4</v>
      </c>
      <c r="ED229">
        <v>10</v>
      </c>
      <c r="EE229">
        <v>8</v>
      </c>
      <c r="EF229">
        <v>6</v>
      </c>
      <c r="EG229">
        <v>3</v>
      </c>
      <c r="EH229">
        <v>2</v>
      </c>
      <c r="EI229">
        <v>5</v>
      </c>
      <c r="EJ229">
        <v>4</v>
      </c>
      <c r="EK229">
        <v>6</v>
      </c>
      <c r="EL229">
        <v>4</v>
      </c>
      <c r="EM229">
        <v>4</v>
      </c>
      <c r="EN229">
        <v>3</v>
      </c>
      <c r="EO229">
        <v>5</v>
      </c>
      <c r="EP229">
        <v>3</v>
      </c>
      <c r="EQ229">
        <v>5</v>
      </c>
      <c r="ER229">
        <v>2</v>
      </c>
      <c r="ES229">
        <v>7</v>
      </c>
    </row>
    <row r="230" spans="1:149" ht="18.899999999999999" customHeight="1" x14ac:dyDescent="0.3">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c r="DR230">
        <v>3</v>
      </c>
      <c r="DS230">
        <v>4</v>
      </c>
      <c r="DT230">
        <v>6</v>
      </c>
      <c r="DU230">
        <v>1</v>
      </c>
      <c r="DV230">
        <v>1</v>
      </c>
      <c r="DW230">
        <v>1</v>
      </c>
      <c r="DX230">
        <v>4</v>
      </c>
      <c r="DY230">
        <v>2</v>
      </c>
      <c r="DZ230">
        <v>3</v>
      </c>
      <c r="EA230">
        <v>1</v>
      </c>
      <c r="EB230">
        <v>1</v>
      </c>
      <c r="EC230">
        <v>1</v>
      </c>
      <c r="ED230">
        <v>0</v>
      </c>
      <c r="EE230">
        <v>1</v>
      </c>
      <c r="EF230">
        <v>2</v>
      </c>
      <c r="EG230">
        <v>3</v>
      </c>
      <c r="EH230">
        <v>1</v>
      </c>
      <c r="EI230">
        <v>5</v>
      </c>
      <c r="EJ230">
        <v>2</v>
      </c>
      <c r="EK230">
        <v>2</v>
      </c>
      <c r="EL230">
        <v>3</v>
      </c>
      <c r="EM230">
        <v>2</v>
      </c>
      <c r="EN230">
        <v>3</v>
      </c>
      <c r="EO230">
        <v>4</v>
      </c>
      <c r="EP230">
        <v>2</v>
      </c>
      <c r="EQ230">
        <v>5</v>
      </c>
      <c r="ER230">
        <v>3</v>
      </c>
      <c r="ES230">
        <v>4</v>
      </c>
    </row>
    <row r="231" spans="1:149"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1</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c r="DR232">
        <v>0</v>
      </c>
      <c r="DS232">
        <v>0</v>
      </c>
      <c r="DT232">
        <v>1</v>
      </c>
      <c r="DU232">
        <v>0</v>
      </c>
      <c r="DV232">
        <v>0</v>
      </c>
      <c r="DW232">
        <v>1</v>
      </c>
      <c r="DX232">
        <v>0</v>
      </c>
      <c r="DY232">
        <v>0</v>
      </c>
      <c r="DZ232">
        <v>3</v>
      </c>
      <c r="EA232">
        <v>0</v>
      </c>
      <c r="EB232">
        <v>0</v>
      </c>
      <c r="EC232">
        <v>0</v>
      </c>
      <c r="ED232">
        <v>2</v>
      </c>
      <c r="EE232">
        <v>0</v>
      </c>
      <c r="EF232">
        <v>0</v>
      </c>
      <c r="EG232">
        <v>0</v>
      </c>
      <c r="EH232">
        <v>0</v>
      </c>
      <c r="EI232">
        <v>0</v>
      </c>
      <c r="EJ232">
        <v>0</v>
      </c>
      <c r="EK232">
        <v>0</v>
      </c>
      <c r="EL232">
        <v>0</v>
      </c>
      <c r="EM232">
        <v>0</v>
      </c>
      <c r="EN232">
        <v>1</v>
      </c>
      <c r="EO232">
        <v>0</v>
      </c>
      <c r="EP232">
        <v>0</v>
      </c>
      <c r="EQ232">
        <v>0</v>
      </c>
      <c r="ER232">
        <v>0</v>
      </c>
      <c r="ES232">
        <v>0</v>
      </c>
    </row>
    <row r="233" spans="1:149" ht="18.899999999999999" customHeight="1" x14ac:dyDescent="0.3">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c r="DR233">
        <v>3</v>
      </c>
      <c r="DS233">
        <v>1</v>
      </c>
      <c r="DT233">
        <v>15</v>
      </c>
      <c r="DU233">
        <v>7</v>
      </c>
      <c r="DV233">
        <v>9</v>
      </c>
      <c r="DW233">
        <v>15</v>
      </c>
      <c r="DX233">
        <v>7</v>
      </c>
      <c r="DY233">
        <v>6</v>
      </c>
      <c r="DZ233">
        <v>5</v>
      </c>
      <c r="EA233">
        <v>13</v>
      </c>
      <c r="EB233">
        <v>9</v>
      </c>
      <c r="EC233">
        <v>8</v>
      </c>
      <c r="ED233">
        <v>6</v>
      </c>
      <c r="EE233">
        <v>5</v>
      </c>
      <c r="EF233">
        <v>12</v>
      </c>
      <c r="EG233">
        <v>10</v>
      </c>
      <c r="EH233">
        <v>6</v>
      </c>
      <c r="EI233">
        <v>4</v>
      </c>
      <c r="EJ233">
        <v>2</v>
      </c>
      <c r="EK233">
        <v>1</v>
      </c>
      <c r="EL233">
        <v>12</v>
      </c>
      <c r="EM233">
        <v>5</v>
      </c>
      <c r="EN233">
        <v>1</v>
      </c>
      <c r="EO233">
        <v>5</v>
      </c>
      <c r="EP233">
        <v>1</v>
      </c>
      <c r="EQ233">
        <v>9</v>
      </c>
      <c r="ER233">
        <v>9</v>
      </c>
      <c r="ES233">
        <v>1</v>
      </c>
    </row>
    <row r="234" spans="1:149" ht="18.899999999999999" customHeight="1" x14ac:dyDescent="0.3">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c r="DR234">
        <v>5</v>
      </c>
      <c r="DS234">
        <v>2</v>
      </c>
      <c r="DT234">
        <v>3</v>
      </c>
      <c r="DU234">
        <v>3</v>
      </c>
      <c r="DV234">
        <v>7</v>
      </c>
      <c r="DW234">
        <v>3</v>
      </c>
      <c r="DX234">
        <v>2</v>
      </c>
      <c r="DY234">
        <v>3</v>
      </c>
      <c r="DZ234">
        <v>1</v>
      </c>
      <c r="EA234">
        <v>1</v>
      </c>
      <c r="EB234">
        <v>4</v>
      </c>
      <c r="EC234">
        <v>4</v>
      </c>
      <c r="ED234">
        <v>1</v>
      </c>
      <c r="EE234">
        <v>5</v>
      </c>
      <c r="EF234">
        <v>6</v>
      </c>
      <c r="EG234">
        <v>8</v>
      </c>
      <c r="EH234">
        <v>5</v>
      </c>
      <c r="EI234">
        <v>6</v>
      </c>
      <c r="EJ234">
        <v>6</v>
      </c>
      <c r="EK234">
        <v>5</v>
      </c>
      <c r="EL234">
        <v>6</v>
      </c>
      <c r="EM234">
        <v>3</v>
      </c>
      <c r="EN234">
        <v>4</v>
      </c>
      <c r="EO234">
        <v>7</v>
      </c>
      <c r="EP234">
        <v>6</v>
      </c>
      <c r="EQ234">
        <v>5</v>
      </c>
      <c r="ER234">
        <v>7</v>
      </c>
      <c r="ES234">
        <v>5</v>
      </c>
    </row>
    <row r="235" spans="1:149" ht="18.899999999999999" customHeight="1" x14ac:dyDescent="0.3">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c r="DR235">
        <v>3</v>
      </c>
      <c r="DS235">
        <v>2</v>
      </c>
      <c r="DT235">
        <v>2</v>
      </c>
      <c r="DU235">
        <v>3</v>
      </c>
      <c r="DV235">
        <v>5</v>
      </c>
      <c r="DW235">
        <v>2</v>
      </c>
      <c r="DX235">
        <v>4</v>
      </c>
      <c r="DY235">
        <v>2</v>
      </c>
      <c r="DZ235">
        <v>8</v>
      </c>
      <c r="EA235">
        <v>2</v>
      </c>
      <c r="EB235">
        <v>2</v>
      </c>
      <c r="EC235">
        <v>3</v>
      </c>
      <c r="ED235">
        <v>3</v>
      </c>
      <c r="EE235">
        <v>3</v>
      </c>
      <c r="EF235">
        <v>1</v>
      </c>
      <c r="EG235">
        <v>2</v>
      </c>
      <c r="EH235">
        <v>4</v>
      </c>
      <c r="EI235">
        <v>4</v>
      </c>
      <c r="EJ235">
        <v>4</v>
      </c>
      <c r="EK235">
        <v>5</v>
      </c>
      <c r="EL235">
        <v>3</v>
      </c>
      <c r="EM235">
        <v>4</v>
      </c>
      <c r="EN235">
        <v>5</v>
      </c>
      <c r="EO235">
        <v>3</v>
      </c>
      <c r="EP235">
        <v>4</v>
      </c>
      <c r="EQ235">
        <v>3</v>
      </c>
      <c r="ER235">
        <v>3</v>
      </c>
      <c r="ES235">
        <v>6</v>
      </c>
    </row>
    <row r="236" spans="1:149"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c r="DR237">
        <v>5</v>
      </c>
      <c r="DS237">
        <v>6</v>
      </c>
      <c r="DT237">
        <v>7</v>
      </c>
      <c r="DU237">
        <v>13</v>
      </c>
      <c r="DV237">
        <v>7</v>
      </c>
      <c r="DW237">
        <v>5</v>
      </c>
      <c r="DX237">
        <v>6</v>
      </c>
      <c r="DY237">
        <v>6</v>
      </c>
      <c r="DZ237">
        <v>9</v>
      </c>
      <c r="EA237">
        <v>6</v>
      </c>
      <c r="EB237">
        <v>11</v>
      </c>
      <c r="EC237">
        <v>5</v>
      </c>
      <c r="ED237">
        <v>5</v>
      </c>
      <c r="EE237">
        <v>5</v>
      </c>
      <c r="EF237">
        <v>4</v>
      </c>
      <c r="EG237">
        <v>8</v>
      </c>
      <c r="EH237">
        <v>11</v>
      </c>
      <c r="EI237">
        <v>12</v>
      </c>
      <c r="EJ237">
        <v>11</v>
      </c>
      <c r="EK237">
        <v>10</v>
      </c>
      <c r="EL237">
        <v>11</v>
      </c>
      <c r="EM237">
        <v>6</v>
      </c>
      <c r="EN237">
        <v>10</v>
      </c>
      <c r="EO237">
        <v>9</v>
      </c>
      <c r="EP237">
        <v>6</v>
      </c>
      <c r="EQ237">
        <v>8</v>
      </c>
      <c r="ER237">
        <v>7</v>
      </c>
      <c r="ES237">
        <v>7</v>
      </c>
    </row>
    <row r="238" spans="1:149" ht="18.899999999999999" customHeight="1" x14ac:dyDescent="0.3">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c r="DR238">
        <v>5</v>
      </c>
      <c r="DS238">
        <v>8</v>
      </c>
      <c r="DT238">
        <v>7</v>
      </c>
      <c r="DU238">
        <v>4</v>
      </c>
      <c r="DV238">
        <v>5</v>
      </c>
      <c r="DW238">
        <v>5</v>
      </c>
      <c r="DX238">
        <v>4</v>
      </c>
      <c r="DY238">
        <v>7</v>
      </c>
      <c r="DZ238">
        <v>6</v>
      </c>
      <c r="EA238">
        <v>8</v>
      </c>
      <c r="EB238">
        <v>4</v>
      </c>
      <c r="EC238">
        <v>10</v>
      </c>
      <c r="ED238">
        <v>7</v>
      </c>
      <c r="EE238">
        <v>4</v>
      </c>
      <c r="EF238">
        <v>2</v>
      </c>
      <c r="EG238">
        <v>8</v>
      </c>
      <c r="EH238">
        <v>3</v>
      </c>
      <c r="EI238">
        <v>9</v>
      </c>
      <c r="EJ238">
        <v>6</v>
      </c>
      <c r="EK238">
        <v>4</v>
      </c>
      <c r="EL238">
        <v>3</v>
      </c>
      <c r="EM238">
        <v>3</v>
      </c>
      <c r="EN238">
        <v>13</v>
      </c>
      <c r="EO238">
        <v>4</v>
      </c>
      <c r="EP238">
        <v>3</v>
      </c>
      <c r="EQ238">
        <v>6</v>
      </c>
      <c r="ER238">
        <v>3</v>
      </c>
      <c r="ES238">
        <v>6</v>
      </c>
    </row>
    <row r="239" spans="1:149" ht="18.899999999999999" customHeight="1" x14ac:dyDescent="0.3">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c r="DR239">
        <v>4</v>
      </c>
      <c r="DS239">
        <v>4</v>
      </c>
      <c r="DT239">
        <v>6</v>
      </c>
      <c r="DU239">
        <v>4</v>
      </c>
      <c r="DV239">
        <v>2</v>
      </c>
      <c r="DW239">
        <v>2</v>
      </c>
      <c r="DX239">
        <v>5</v>
      </c>
      <c r="DY239">
        <v>6</v>
      </c>
      <c r="DZ239">
        <v>7</v>
      </c>
      <c r="EA239">
        <v>2</v>
      </c>
      <c r="EB239">
        <v>4</v>
      </c>
      <c r="EC239">
        <v>5</v>
      </c>
      <c r="ED239">
        <v>1</v>
      </c>
      <c r="EE239">
        <v>4</v>
      </c>
      <c r="EF239">
        <v>5</v>
      </c>
      <c r="EG239">
        <v>4</v>
      </c>
      <c r="EH239">
        <v>9</v>
      </c>
      <c r="EI239">
        <v>3</v>
      </c>
      <c r="EJ239">
        <v>1</v>
      </c>
      <c r="EK239">
        <v>4</v>
      </c>
      <c r="EL239">
        <v>4</v>
      </c>
      <c r="EM239">
        <v>10</v>
      </c>
      <c r="EN239">
        <v>2</v>
      </c>
      <c r="EO239">
        <v>14</v>
      </c>
      <c r="EP239">
        <v>3</v>
      </c>
      <c r="EQ239">
        <v>2</v>
      </c>
      <c r="ER239">
        <v>7</v>
      </c>
      <c r="ES239">
        <v>5</v>
      </c>
    </row>
    <row r="240" spans="1:149" ht="18.899999999999999" customHeight="1" x14ac:dyDescent="0.3">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c r="DR240">
        <v>0</v>
      </c>
      <c r="DS240">
        <v>0</v>
      </c>
      <c r="DT240">
        <v>0</v>
      </c>
      <c r="DU240">
        <v>1</v>
      </c>
      <c r="DV240">
        <v>1</v>
      </c>
      <c r="DW240">
        <v>0</v>
      </c>
      <c r="DX240">
        <v>0</v>
      </c>
      <c r="DY240">
        <v>0</v>
      </c>
      <c r="DZ240">
        <v>0</v>
      </c>
      <c r="EA240">
        <v>2</v>
      </c>
      <c r="EB240">
        <v>0</v>
      </c>
      <c r="EC240">
        <v>1</v>
      </c>
      <c r="ED240">
        <v>1</v>
      </c>
      <c r="EE240">
        <v>0</v>
      </c>
      <c r="EF240">
        <v>0</v>
      </c>
      <c r="EG240">
        <v>0</v>
      </c>
      <c r="EH240">
        <v>1</v>
      </c>
      <c r="EI240">
        <v>0</v>
      </c>
      <c r="EJ240">
        <v>0</v>
      </c>
      <c r="EK240">
        <v>0</v>
      </c>
      <c r="EL240">
        <v>2</v>
      </c>
      <c r="EM240">
        <v>2</v>
      </c>
      <c r="EN240">
        <v>2</v>
      </c>
      <c r="EO240">
        <v>0</v>
      </c>
      <c r="EP240">
        <v>2</v>
      </c>
      <c r="EQ240">
        <v>2</v>
      </c>
      <c r="ER240">
        <v>2</v>
      </c>
      <c r="ES240">
        <v>0</v>
      </c>
    </row>
    <row r="241" spans="1:149"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row>
    <row r="242" spans="1:149"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row>
    <row r="243" spans="1:149"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row>
    <row r="244" spans="1:149"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row>
    <row r="245" spans="1:149" ht="18.899999999999999" customHeight="1" x14ac:dyDescent="0.3">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row>
    <row r="246" spans="1:149" ht="18.899999999999999" customHeight="1" x14ac:dyDescent="0.3">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row>
    <row r="248" spans="1:149"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c r="DR248">
        <v>0</v>
      </c>
      <c r="DS248">
        <v>0</v>
      </c>
      <c r="DT248">
        <v>0</v>
      </c>
      <c r="DU248">
        <v>0</v>
      </c>
      <c r="DV248">
        <v>0</v>
      </c>
      <c r="DW248">
        <v>0</v>
      </c>
      <c r="DX248">
        <v>0</v>
      </c>
      <c r="DY248">
        <v>0</v>
      </c>
      <c r="DZ248">
        <v>0</v>
      </c>
      <c r="EA248">
        <v>2</v>
      </c>
      <c r="EB248">
        <v>0</v>
      </c>
      <c r="EC248">
        <v>0</v>
      </c>
      <c r="ED248">
        <v>0</v>
      </c>
      <c r="EE248">
        <v>0</v>
      </c>
      <c r="EF248">
        <v>0</v>
      </c>
      <c r="EG248">
        <v>0</v>
      </c>
      <c r="EH248">
        <v>0</v>
      </c>
      <c r="EI248">
        <v>0</v>
      </c>
      <c r="EJ248">
        <v>0</v>
      </c>
      <c r="EK248">
        <v>1</v>
      </c>
      <c r="EL248">
        <v>0</v>
      </c>
      <c r="EM248">
        <v>0</v>
      </c>
      <c r="EN248">
        <v>0</v>
      </c>
      <c r="EO248">
        <v>0</v>
      </c>
      <c r="EP248">
        <v>0</v>
      </c>
      <c r="EQ248">
        <v>0</v>
      </c>
      <c r="ER248">
        <v>0</v>
      </c>
      <c r="ES248">
        <v>0</v>
      </c>
    </row>
    <row r="249" spans="1:149" ht="18.899999999999999" customHeight="1" x14ac:dyDescent="0.3">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c r="DV249"/>
      <c r="DW249"/>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1:149" ht="18.899999999999999" customHeight="1" x14ac:dyDescent="0.3">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1</v>
      </c>
      <c r="EA250">
        <v>1</v>
      </c>
      <c r="EB250">
        <v>2</v>
      </c>
      <c r="EC250">
        <v>0</v>
      </c>
      <c r="ED250">
        <v>0</v>
      </c>
      <c r="EE250">
        <v>0</v>
      </c>
      <c r="EF250">
        <v>0</v>
      </c>
      <c r="EG250">
        <v>0</v>
      </c>
      <c r="EH250">
        <v>0</v>
      </c>
      <c r="EI250">
        <v>0</v>
      </c>
      <c r="EJ250">
        <v>0</v>
      </c>
      <c r="EK250">
        <v>0</v>
      </c>
      <c r="EL250">
        <v>2</v>
      </c>
      <c r="EM250">
        <v>1</v>
      </c>
      <c r="EN250">
        <v>1</v>
      </c>
      <c r="EO250">
        <v>1</v>
      </c>
      <c r="EP250">
        <v>1</v>
      </c>
      <c r="EQ250">
        <v>1</v>
      </c>
      <c r="ER250">
        <v>1</v>
      </c>
      <c r="ES250">
        <v>1</v>
      </c>
    </row>
    <row r="251" spans="1:149" ht="18.899999999999999" customHeight="1" x14ac:dyDescent="0.3">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c r="DR251">
        <v>1</v>
      </c>
      <c r="DS251">
        <v>2</v>
      </c>
      <c r="DT251">
        <v>0</v>
      </c>
      <c r="DU251">
        <v>0</v>
      </c>
      <c r="DV251">
        <v>4</v>
      </c>
      <c r="DW251">
        <v>0</v>
      </c>
      <c r="DX251">
        <v>0</v>
      </c>
      <c r="DY251">
        <v>0</v>
      </c>
      <c r="DZ251">
        <v>1</v>
      </c>
      <c r="EA251">
        <v>0</v>
      </c>
      <c r="EB251">
        <v>1</v>
      </c>
      <c r="EC251">
        <v>0</v>
      </c>
      <c r="ED251">
        <v>1</v>
      </c>
      <c r="EE251">
        <v>3</v>
      </c>
      <c r="EF251">
        <v>1</v>
      </c>
      <c r="EG251">
        <v>2</v>
      </c>
      <c r="EH251">
        <v>0</v>
      </c>
      <c r="EI251">
        <v>5</v>
      </c>
      <c r="EJ251">
        <v>2</v>
      </c>
      <c r="EK251">
        <v>2</v>
      </c>
      <c r="EL251">
        <v>0</v>
      </c>
      <c r="EM251">
        <v>2</v>
      </c>
      <c r="EN251">
        <v>0</v>
      </c>
      <c r="EO251">
        <v>3</v>
      </c>
      <c r="EP251">
        <v>3</v>
      </c>
      <c r="EQ251">
        <v>2</v>
      </c>
      <c r="ER251">
        <v>1</v>
      </c>
      <c r="ES251">
        <v>2</v>
      </c>
    </row>
    <row r="252" spans="1:149" ht="18.899999999999999" customHeight="1" x14ac:dyDescent="0.3">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c r="DR252">
        <v>1</v>
      </c>
      <c r="DS252">
        <v>1</v>
      </c>
      <c r="DT252">
        <v>0</v>
      </c>
      <c r="DU252">
        <v>1</v>
      </c>
      <c r="DV252">
        <v>1</v>
      </c>
      <c r="DW252">
        <v>2</v>
      </c>
      <c r="DX252">
        <v>2</v>
      </c>
      <c r="DY252">
        <v>1</v>
      </c>
      <c r="DZ252">
        <v>1</v>
      </c>
      <c r="EA252">
        <v>2</v>
      </c>
      <c r="EB252">
        <v>1</v>
      </c>
      <c r="EC252">
        <v>4</v>
      </c>
      <c r="ED252">
        <v>1</v>
      </c>
      <c r="EE252">
        <v>0</v>
      </c>
      <c r="EF252">
        <v>4</v>
      </c>
      <c r="EG252">
        <v>2</v>
      </c>
      <c r="EH252">
        <v>1</v>
      </c>
      <c r="EI252">
        <v>4</v>
      </c>
      <c r="EJ252">
        <v>2</v>
      </c>
      <c r="EK252">
        <v>0</v>
      </c>
      <c r="EL252">
        <v>2</v>
      </c>
      <c r="EM252">
        <v>4</v>
      </c>
      <c r="EN252">
        <v>1</v>
      </c>
      <c r="EO252">
        <v>4</v>
      </c>
      <c r="EP252">
        <v>5</v>
      </c>
      <c r="EQ252">
        <v>2</v>
      </c>
      <c r="ER252">
        <v>1</v>
      </c>
      <c r="ES252">
        <v>1</v>
      </c>
    </row>
    <row r="253" spans="1:149"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1</v>
      </c>
      <c r="ER253">
        <v>1</v>
      </c>
      <c r="ES253">
        <v>1</v>
      </c>
    </row>
    <row r="254" spans="1:149" ht="18.899999999999999" customHeight="1" x14ac:dyDescent="0.3">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c r="DR254">
        <v>9</v>
      </c>
      <c r="DS254">
        <v>12</v>
      </c>
      <c r="DT254">
        <v>8</v>
      </c>
      <c r="DU254">
        <v>5</v>
      </c>
      <c r="DV254">
        <v>4</v>
      </c>
      <c r="DW254">
        <v>2</v>
      </c>
      <c r="DX254">
        <v>7</v>
      </c>
      <c r="DY254">
        <v>10</v>
      </c>
      <c r="DZ254">
        <v>5</v>
      </c>
      <c r="EA254">
        <v>12</v>
      </c>
      <c r="EB254">
        <v>10</v>
      </c>
      <c r="EC254">
        <v>1</v>
      </c>
      <c r="ED254">
        <v>8</v>
      </c>
      <c r="EE254">
        <v>10</v>
      </c>
      <c r="EF254">
        <v>9</v>
      </c>
      <c r="EG254">
        <v>11</v>
      </c>
      <c r="EH254">
        <v>10</v>
      </c>
      <c r="EI254">
        <v>14</v>
      </c>
      <c r="EJ254">
        <v>5</v>
      </c>
      <c r="EK254">
        <v>9</v>
      </c>
      <c r="EL254">
        <v>5</v>
      </c>
      <c r="EM254">
        <v>9</v>
      </c>
      <c r="EN254">
        <v>7</v>
      </c>
      <c r="EO254">
        <v>10</v>
      </c>
      <c r="EP254">
        <v>11</v>
      </c>
      <c r="EQ254">
        <v>9</v>
      </c>
      <c r="ER254">
        <v>6</v>
      </c>
      <c r="ES254">
        <v>8</v>
      </c>
    </row>
    <row r="255" spans="1:149" ht="18.899999999999999" customHeight="1" x14ac:dyDescent="0.3">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c r="DR255">
        <v>15</v>
      </c>
      <c r="DS255">
        <v>13</v>
      </c>
      <c r="DT255">
        <v>7</v>
      </c>
      <c r="DU255">
        <v>2</v>
      </c>
      <c r="DV255">
        <v>7</v>
      </c>
      <c r="DW255">
        <v>7</v>
      </c>
      <c r="DX255">
        <v>6</v>
      </c>
      <c r="DY255">
        <v>7</v>
      </c>
      <c r="DZ255">
        <v>7</v>
      </c>
      <c r="EA255">
        <v>9</v>
      </c>
      <c r="EB255">
        <v>8</v>
      </c>
      <c r="EC255">
        <v>9</v>
      </c>
      <c r="ED255">
        <v>14</v>
      </c>
      <c r="EE255">
        <v>17</v>
      </c>
      <c r="EF255">
        <v>13</v>
      </c>
      <c r="EG255">
        <v>21</v>
      </c>
      <c r="EH255">
        <v>16</v>
      </c>
      <c r="EI255">
        <v>10</v>
      </c>
      <c r="EJ255">
        <v>12</v>
      </c>
      <c r="EK255">
        <v>11</v>
      </c>
      <c r="EL255">
        <v>10</v>
      </c>
      <c r="EM255">
        <v>12</v>
      </c>
      <c r="EN255">
        <v>9</v>
      </c>
      <c r="EO255">
        <v>7</v>
      </c>
      <c r="EP255">
        <v>9</v>
      </c>
      <c r="EQ255">
        <v>5</v>
      </c>
      <c r="ER255">
        <v>10</v>
      </c>
      <c r="ES255">
        <v>8</v>
      </c>
    </row>
    <row r="256" spans="1:149" ht="18.899999999999999" customHeight="1" x14ac:dyDescent="0.3">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c r="DR256">
        <v>12</v>
      </c>
      <c r="DS256">
        <v>3</v>
      </c>
      <c r="DT256">
        <v>4</v>
      </c>
      <c r="DU256">
        <v>5</v>
      </c>
      <c r="DV256">
        <v>7</v>
      </c>
      <c r="DW256">
        <v>2</v>
      </c>
      <c r="DX256">
        <v>5</v>
      </c>
      <c r="DY256">
        <v>6</v>
      </c>
      <c r="DZ256">
        <v>10</v>
      </c>
      <c r="EA256">
        <v>7</v>
      </c>
      <c r="EB256">
        <v>8</v>
      </c>
      <c r="EC256">
        <v>13</v>
      </c>
      <c r="ED256">
        <v>8</v>
      </c>
      <c r="EE256">
        <v>8</v>
      </c>
      <c r="EF256">
        <v>9</v>
      </c>
      <c r="EG256">
        <v>10</v>
      </c>
      <c r="EH256">
        <v>11</v>
      </c>
      <c r="EI256">
        <v>8</v>
      </c>
      <c r="EJ256">
        <v>10</v>
      </c>
      <c r="EK256">
        <v>13</v>
      </c>
      <c r="EL256">
        <v>13</v>
      </c>
      <c r="EM256">
        <v>11</v>
      </c>
      <c r="EN256">
        <v>7</v>
      </c>
      <c r="EO256">
        <v>13</v>
      </c>
      <c r="EP256">
        <v>11</v>
      </c>
      <c r="EQ256">
        <v>8</v>
      </c>
      <c r="ER256">
        <v>16</v>
      </c>
      <c r="ES256">
        <v>10</v>
      </c>
    </row>
    <row r="257" spans="1:149" ht="18.899999999999999" customHeight="1" x14ac:dyDescent="0.3">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c r="DR257">
        <v>3</v>
      </c>
      <c r="DS257">
        <v>5</v>
      </c>
      <c r="DT257">
        <v>5</v>
      </c>
      <c r="DU257">
        <v>6</v>
      </c>
      <c r="DV257">
        <v>1</v>
      </c>
      <c r="DW257">
        <v>3</v>
      </c>
      <c r="DX257">
        <v>4</v>
      </c>
      <c r="DY257">
        <v>6</v>
      </c>
      <c r="DZ257">
        <v>5</v>
      </c>
      <c r="EA257">
        <v>5</v>
      </c>
      <c r="EB257">
        <v>5</v>
      </c>
      <c r="EC257">
        <v>4</v>
      </c>
      <c r="ED257">
        <v>2</v>
      </c>
      <c r="EE257">
        <v>5</v>
      </c>
      <c r="EF257">
        <v>4</v>
      </c>
      <c r="EG257">
        <v>1</v>
      </c>
      <c r="EH257">
        <v>5</v>
      </c>
      <c r="EI257">
        <v>2</v>
      </c>
      <c r="EJ257">
        <v>4</v>
      </c>
      <c r="EK257">
        <v>6</v>
      </c>
      <c r="EL257">
        <v>2</v>
      </c>
      <c r="EM257">
        <v>8</v>
      </c>
      <c r="EN257">
        <v>6</v>
      </c>
      <c r="EO257">
        <v>6</v>
      </c>
      <c r="EP257">
        <v>3</v>
      </c>
      <c r="EQ257">
        <v>5</v>
      </c>
      <c r="ER257">
        <v>6</v>
      </c>
      <c r="ES257">
        <v>6</v>
      </c>
    </row>
    <row r="258" spans="1:149" ht="18.899999999999999" customHeight="1" x14ac:dyDescent="0.3">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c r="DR258">
        <v>3</v>
      </c>
      <c r="DS258">
        <v>6</v>
      </c>
      <c r="DT258">
        <v>3</v>
      </c>
      <c r="DU258">
        <v>3</v>
      </c>
      <c r="DV258">
        <v>4</v>
      </c>
      <c r="DW258">
        <v>1</v>
      </c>
      <c r="DX258">
        <v>2</v>
      </c>
      <c r="DY258">
        <v>2</v>
      </c>
      <c r="DZ258">
        <v>1</v>
      </c>
      <c r="EA258">
        <v>9</v>
      </c>
      <c r="EB258">
        <v>4</v>
      </c>
      <c r="EC258">
        <v>2</v>
      </c>
      <c r="ED258">
        <v>3</v>
      </c>
      <c r="EE258">
        <v>5</v>
      </c>
      <c r="EF258">
        <v>7</v>
      </c>
      <c r="EG258">
        <v>4</v>
      </c>
      <c r="EH258">
        <v>6</v>
      </c>
      <c r="EI258">
        <v>5</v>
      </c>
      <c r="EJ258">
        <v>5</v>
      </c>
      <c r="EK258">
        <v>4</v>
      </c>
      <c r="EL258">
        <v>3</v>
      </c>
      <c r="EM258">
        <v>4</v>
      </c>
      <c r="EN258">
        <v>6</v>
      </c>
      <c r="EO258">
        <v>3</v>
      </c>
      <c r="EP258">
        <v>6</v>
      </c>
      <c r="EQ258">
        <v>5</v>
      </c>
      <c r="ER258">
        <v>5</v>
      </c>
      <c r="ES258">
        <v>3</v>
      </c>
    </row>
    <row r="259" spans="1:149" ht="18.899999999999999" customHeight="1" x14ac:dyDescent="0.3">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c r="DR259">
        <v>1</v>
      </c>
      <c r="DS259">
        <v>0</v>
      </c>
      <c r="DT259">
        <v>5</v>
      </c>
      <c r="DU259">
        <v>0</v>
      </c>
      <c r="DV259">
        <v>3</v>
      </c>
      <c r="DW259">
        <v>4</v>
      </c>
      <c r="DX259">
        <v>2</v>
      </c>
      <c r="DY259">
        <v>0</v>
      </c>
      <c r="DZ259">
        <v>2</v>
      </c>
      <c r="EA259">
        <v>0</v>
      </c>
      <c r="EB259">
        <v>4</v>
      </c>
      <c r="EC259">
        <v>5</v>
      </c>
      <c r="ED259">
        <v>1</v>
      </c>
      <c r="EE259">
        <v>6</v>
      </c>
      <c r="EF259">
        <v>3</v>
      </c>
      <c r="EG259">
        <v>7</v>
      </c>
      <c r="EH259">
        <v>1</v>
      </c>
      <c r="EI259">
        <v>2</v>
      </c>
      <c r="EJ259">
        <v>6</v>
      </c>
      <c r="EK259">
        <v>0</v>
      </c>
      <c r="EL259">
        <v>2</v>
      </c>
      <c r="EM259">
        <v>1</v>
      </c>
      <c r="EN259">
        <v>2</v>
      </c>
      <c r="EO259">
        <v>0</v>
      </c>
      <c r="EP259">
        <v>0</v>
      </c>
      <c r="EQ259">
        <v>3</v>
      </c>
      <c r="ER259">
        <v>1</v>
      </c>
      <c r="ES259">
        <v>1</v>
      </c>
    </row>
    <row r="260" spans="1:149"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1</v>
      </c>
      <c r="EP260">
        <v>0</v>
      </c>
      <c r="EQ260">
        <v>0</v>
      </c>
      <c r="ER260">
        <v>0</v>
      </c>
      <c r="ES260">
        <v>0</v>
      </c>
    </row>
    <row r="261" spans="1:149" ht="18.899999999999999" customHeight="1" x14ac:dyDescent="0.3">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c r="DR261">
        <v>2</v>
      </c>
      <c r="DS261">
        <v>3</v>
      </c>
      <c r="DT261">
        <v>2</v>
      </c>
      <c r="DU261">
        <v>8</v>
      </c>
      <c r="DV261">
        <v>2</v>
      </c>
      <c r="DW261">
        <v>0</v>
      </c>
      <c r="DX261">
        <v>2</v>
      </c>
      <c r="DY261">
        <v>2</v>
      </c>
      <c r="DZ261">
        <v>5</v>
      </c>
      <c r="EA261">
        <v>2</v>
      </c>
      <c r="EB261">
        <v>2</v>
      </c>
      <c r="EC261">
        <v>0</v>
      </c>
      <c r="ED261">
        <v>0</v>
      </c>
      <c r="EE261">
        <v>1</v>
      </c>
      <c r="EF261">
        <v>2</v>
      </c>
      <c r="EG261">
        <v>4</v>
      </c>
      <c r="EH261">
        <v>3</v>
      </c>
      <c r="EI261">
        <v>3</v>
      </c>
      <c r="EJ261">
        <v>2</v>
      </c>
      <c r="EK261">
        <v>4</v>
      </c>
      <c r="EL261">
        <v>4</v>
      </c>
      <c r="EM261">
        <v>5</v>
      </c>
      <c r="EN261">
        <v>5</v>
      </c>
      <c r="EO261">
        <v>3</v>
      </c>
      <c r="EP261">
        <v>4</v>
      </c>
      <c r="EQ261"/>
      <c r="ER261">
        <v>1</v>
      </c>
      <c r="ES261">
        <v>3</v>
      </c>
    </row>
    <row r="262" spans="1:149"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c r="DR263">
        <v>5</v>
      </c>
      <c r="DS263">
        <v>8</v>
      </c>
      <c r="DT263">
        <v>12</v>
      </c>
      <c r="DU263">
        <v>5</v>
      </c>
      <c r="DV263">
        <v>0</v>
      </c>
      <c r="DW263">
        <v>2</v>
      </c>
      <c r="DX263">
        <v>5</v>
      </c>
      <c r="DY263">
        <v>9</v>
      </c>
      <c r="DZ263">
        <v>7</v>
      </c>
      <c r="EA263">
        <v>4</v>
      </c>
      <c r="EB263">
        <v>2</v>
      </c>
      <c r="EC263">
        <v>0</v>
      </c>
      <c r="ED263">
        <v>4</v>
      </c>
      <c r="EE263">
        <v>6</v>
      </c>
      <c r="EF263">
        <v>5</v>
      </c>
      <c r="EG263">
        <v>12</v>
      </c>
      <c r="EH263">
        <v>13</v>
      </c>
      <c r="EI263">
        <v>10</v>
      </c>
      <c r="EJ263">
        <v>1</v>
      </c>
      <c r="EK263">
        <v>6</v>
      </c>
      <c r="EL263">
        <v>8</v>
      </c>
      <c r="EM263">
        <v>6</v>
      </c>
      <c r="EN263">
        <v>5</v>
      </c>
      <c r="EO263">
        <v>8</v>
      </c>
      <c r="EP263">
        <v>3</v>
      </c>
      <c r="EQ263">
        <v>0</v>
      </c>
      <c r="ER263">
        <v>1</v>
      </c>
      <c r="ES263">
        <v>8</v>
      </c>
    </row>
    <row r="264" spans="1:149" ht="18.899999999999999" customHeight="1" x14ac:dyDescent="0.3">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c r="DR264">
        <v>3</v>
      </c>
      <c r="DS264">
        <v>7</v>
      </c>
      <c r="DT264">
        <v>3</v>
      </c>
      <c r="DU264">
        <v>1</v>
      </c>
      <c r="DV264">
        <v>2</v>
      </c>
      <c r="DW264">
        <v>5</v>
      </c>
      <c r="DX264">
        <v>4</v>
      </c>
      <c r="DY264">
        <v>2</v>
      </c>
      <c r="DZ264">
        <v>4</v>
      </c>
      <c r="EA264">
        <v>4</v>
      </c>
      <c r="EB264">
        <v>4</v>
      </c>
      <c r="EC264">
        <v>1</v>
      </c>
      <c r="ED264">
        <v>3</v>
      </c>
      <c r="EE264">
        <v>3</v>
      </c>
      <c r="EF264">
        <v>3</v>
      </c>
      <c r="EG264">
        <v>4</v>
      </c>
      <c r="EH264">
        <v>3</v>
      </c>
      <c r="EI264">
        <v>1</v>
      </c>
      <c r="EJ264">
        <v>5</v>
      </c>
      <c r="EK264">
        <v>2</v>
      </c>
      <c r="EL264">
        <v>5</v>
      </c>
      <c r="EM264">
        <v>2</v>
      </c>
      <c r="EN264">
        <v>0</v>
      </c>
      <c r="EO264">
        <v>0</v>
      </c>
      <c r="EP264">
        <v>2</v>
      </c>
      <c r="EQ264">
        <v>4</v>
      </c>
      <c r="ER264">
        <v>2</v>
      </c>
      <c r="ES264">
        <v>3</v>
      </c>
    </row>
    <row r="265" spans="1:149" ht="18.899999999999999" customHeight="1" x14ac:dyDescent="0.3">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c r="DR265">
        <v>6</v>
      </c>
      <c r="DS265">
        <v>7</v>
      </c>
      <c r="DT265">
        <v>7</v>
      </c>
      <c r="DU265">
        <v>6</v>
      </c>
      <c r="DV265">
        <v>5</v>
      </c>
      <c r="DW265">
        <v>4</v>
      </c>
      <c r="DX265">
        <v>3</v>
      </c>
      <c r="DY265">
        <v>2</v>
      </c>
      <c r="DZ265">
        <v>3</v>
      </c>
      <c r="EA265">
        <v>3</v>
      </c>
      <c r="EB265">
        <v>3</v>
      </c>
      <c r="EC265">
        <v>3</v>
      </c>
      <c r="ED265">
        <v>3</v>
      </c>
      <c r="EE265">
        <v>5</v>
      </c>
      <c r="EF265">
        <v>4</v>
      </c>
      <c r="EG265">
        <v>2</v>
      </c>
      <c r="EH265">
        <v>1</v>
      </c>
      <c r="EI265">
        <v>3</v>
      </c>
      <c r="EJ265">
        <v>3</v>
      </c>
      <c r="EK265">
        <v>0</v>
      </c>
      <c r="EL265">
        <v>5</v>
      </c>
      <c r="EM265">
        <v>5</v>
      </c>
      <c r="EN265">
        <v>2</v>
      </c>
      <c r="EO265">
        <v>4</v>
      </c>
      <c r="EP265">
        <v>5</v>
      </c>
      <c r="EQ265">
        <v>1</v>
      </c>
      <c r="ER265">
        <v>3</v>
      </c>
      <c r="ES265">
        <v>3</v>
      </c>
    </row>
    <row r="266" spans="1:149" ht="18.899999999999999" customHeight="1" x14ac:dyDescent="0.3">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c r="DR266">
        <v>2</v>
      </c>
      <c r="DS266">
        <v>5</v>
      </c>
      <c r="DT266">
        <v>3</v>
      </c>
      <c r="DU266">
        <v>0</v>
      </c>
      <c r="DV266">
        <v>3</v>
      </c>
      <c r="DW266">
        <v>2</v>
      </c>
      <c r="DX266">
        <v>2</v>
      </c>
      <c r="DY266">
        <v>7</v>
      </c>
      <c r="DZ266">
        <v>5</v>
      </c>
      <c r="EA266">
        <v>0</v>
      </c>
      <c r="EB266">
        <v>3</v>
      </c>
      <c r="EC266">
        <v>8</v>
      </c>
      <c r="ED266">
        <v>1</v>
      </c>
      <c r="EE266">
        <v>3</v>
      </c>
      <c r="EF266">
        <v>2</v>
      </c>
      <c r="EG266">
        <v>8</v>
      </c>
      <c r="EH266">
        <v>4</v>
      </c>
      <c r="EI266">
        <v>5</v>
      </c>
      <c r="EJ266">
        <v>1</v>
      </c>
      <c r="EK266">
        <v>12</v>
      </c>
      <c r="EL266">
        <v>1</v>
      </c>
      <c r="EM266">
        <v>3</v>
      </c>
      <c r="EN266">
        <v>11</v>
      </c>
      <c r="EO266">
        <v>6</v>
      </c>
      <c r="EP266">
        <v>4</v>
      </c>
      <c r="EQ266">
        <v>7</v>
      </c>
      <c r="ER266">
        <v>2</v>
      </c>
      <c r="ES266">
        <v>5</v>
      </c>
    </row>
    <row r="267" spans="1:149"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c r="DR267">
        <v>0</v>
      </c>
      <c r="DS267">
        <v>1</v>
      </c>
      <c r="DT267">
        <v>0</v>
      </c>
      <c r="DU267">
        <v>0</v>
      </c>
      <c r="DV267">
        <v>0</v>
      </c>
      <c r="DW267">
        <v>0</v>
      </c>
      <c r="DX267">
        <v>3</v>
      </c>
      <c r="DY267">
        <v>0</v>
      </c>
      <c r="DZ267">
        <v>0</v>
      </c>
      <c r="EA267">
        <v>0</v>
      </c>
      <c r="EB267">
        <v>1</v>
      </c>
      <c r="EC267">
        <v>1</v>
      </c>
      <c r="ED267">
        <v>0</v>
      </c>
      <c r="EE267">
        <v>0</v>
      </c>
      <c r="EF267">
        <v>0</v>
      </c>
      <c r="EG267">
        <v>0</v>
      </c>
      <c r="EH267">
        <v>0</v>
      </c>
      <c r="EI267">
        <v>0</v>
      </c>
      <c r="EJ267">
        <v>0</v>
      </c>
      <c r="EK267">
        <v>0</v>
      </c>
      <c r="EL267">
        <v>0</v>
      </c>
      <c r="EM267">
        <v>0</v>
      </c>
      <c r="EN267">
        <v>0</v>
      </c>
      <c r="EO267">
        <v>0</v>
      </c>
      <c r="EP267">
        <v>1</v>
      </c>
      <c r="EQ267">
        <v>0</v>
      </c>
      <c r="ER267">
        <v>0</v>
      </c>
      <c r="ES267">
        <v>0</v>
      </c>
    </row>
    <row r="268" spans="1:149" ht="18.899999999999999" customHeight="1" x14ac:dyDescent="0.3">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c r="DR268">
        <v>6</v>
      </c>
      <c r="DS268">
        <v>2</v>
      </c>
      <c r="DT268">
        <v>3</v>
      </c>
      <c r="DU268">
        <v>1</v>
      </c>
      <c r="DV268">
        <v>4</v>
      </c>
      <c r="DW268">
        <v>0</v>
      </c>
      <c r="DX268">
        <v>6</v>
      </c>
      <c r="DY268">
        <v>2</v>
      </c>
      <c r="DZ268">
        <v>0</v>
      </c>
      <c r="EA268">
        <v>2</v>
      </c>
      <c r="EB268">
        <v>4</v>
      </c>
      <c r="EC268">
        <v>3</v>
      </c>
      <c r="ED268">
        <v>1</v>
      </c>
      <c r="EE268">
        <v>2</v>
      </c>
      <c r="EF268">
        <v>3</v>
      </c>
      <c r="EG268">
        <v>4</v>
      </c>
      <c r="EH268">
        <v>2</v>
      </c>
      <c r="EI268">
        <v>2</v>
      </c>
      <c r="EJ268">
        <v>1</v>
      </c>
      <c r="EK268">
        <v>5</v>
      </c>
      <c r="EL268">
        <v>5</v>
      </c>
      <c r="EM268">
        <v>1</v>
      </c>
      <c r="EN268">
        <v>3</v>
      </c>
      <c r="EO268">
        <v>5</v>
      </c>
      <c r="EP268">
        <v>5</v>
      </c>
      <c r="EQ268">
        <v>2</v>
      </c>
      <c r="ER268">
        <v>2</v>
      </c>
      <c r="ES268">
        <v>4</v>
      </c>
    </row>
    <row r="269" spans="1:149"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1</v>
      </c>
      <c r="DY269">
        <v>1</v>
      </c>
      <c r="DZ269">
        <v>1</v>
      </c>
      <c r="EA269">
        <v>0</v>
      </c>
      <c r="EB269">
        <v>0</v>
      </c>
      <c r="EC269">
        <v>0</v>
      </c>
      <c r="ED269">
        <v>0</v>
      </c>
      <c r="EE269">
        <v>0</v>
      </c>
      <c r="EF269">
        <v>0</v>
      </c>
      <c r="EG269">
        <v>0</v>
      </c>
      <c r="EH269">
        <v>0</v>
      </c>
      <c r="EI269">
        <v>1</v>
      </c>
      <c r="EJ269">
        <v>0</v>
      </c>
      <c r="EK269">
        <v>1</v>
      </c>
      <c r="EL269">
        <v>1</v>
      </c>
      <c r="EM269">
        <v>0</v>
      </c>
      <c r="EN269">
        <v>0</v>
      </c>
      <c r="EO269">
        <v>0</v>
      </c>
      <c r="EP269">
        <v>0</v>
      </c>
      <c r="EQ269">
        <v>0</v>
      </c>
      <c r="ER269">
        <v>0</v>
      </c>
      <c r="ES269">
        <v>0</v>
      </c>
    </row>
    <row r="270" spans="1:149"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row>
    <row r="271" spans="1:149" ht="18.899999999999999" customHeight="1" x14ac:dyDescent="0.3">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c r="DR271">
        <v>2</v>
      </c>
      <c r="DS271">
        <v>1</v>
      </c>
      <c r="DT271">
        <v>4</v>
      </c>
      <c r="DU271">
        <v>1</v>
      </c>
      <c r="DV271">
        <v>2</v>
      </c>
      <c r="DW271">
        <v>2</v>
      </c>
      <c r="DX271">
        <v>4</v>
      </c>
      <c r="DY271">
        <v>1</v>
      </c>
      <c r="DZ271">
        <v>2</v>
      </c>
      <c r="EA271">
        <v>3</v>
      </c>
      <c r="EB271">
        <v>1</v>
      </c>
      <c r="EC271">
        <v>1</v>
      </c>
      <c r="ED271">
        <v>4</v>
      </c>
      <c r="EE271">
        <v>6</v>
      </c>
      <c r="EF271">
        <v>2</v>
      </c>
      <c r="EG271">
        <v>6</v>
      </c>
      <c r="EH271">
        <v>5</v>
      </c>
      <c r="EI271">
        <v>6</v>
      </c>
      <c r="EJ271">
        <v>3</v>
      </c>
      <c r="EK271">
        <v>7</v>
      </c>
      <c r="EL271">
        <v>4</v>
      </c>
      <c r="EM271">
        <v>5</v>
      </c>
      <c r="EN271">
        <v>9</v>
      </c>
      <c r="EO271">
        <v>2</v>
      </c>
      <c r="EP271">
        <v>2</v>
      </c>
      <c r="EQ271">
        <v>5</v>
      </c>
      <c r="ER271">
        <v>9</v>
      </c>
      <c r="ES271">
        <v>5</v>
      </c>
    </row>
    <row r="272" spans="1:149" ht="18.899999999999999" customHeight="1" x14ac:dyDescent="0.3">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c r="DR272">
        <v>4</v>
      </c>
      <c r="DS272">
        <v>6</v>
      </c>
      <c r="DT272">
        <v>1</v>
      </c>
      <c r="DU272">
        <v>2</v>
      </c>
      <c r="DV272">
        <v>2</v>
      </c>
      <c r="DW272">
        <v>1</v>
      </c>
      <c r="DX272">
        <v>5</v>
      </c>
      <c r="DY272">
        <v>4</v>
      </c>
      <c r="DZ272">
        <v>8</v>
      </c>
      <c r="EA272">
        <v>1</v>
      </c>
      <c r="EB272">
        <v>5</v>
      </c>
      <c r="EC272">
        <v>0</v>
      </c>
      <c r="ED272">
        <v>2</v>
      </c>
      <c r="EE272">
        <v>2</v>
      </c>
      <c r="EF272">
        <v>7</v>
      </c>
      <c r="EG272">
        <v>4</v>
      </c>
      <c r="EH272">
        <v>4</v>
      </c>
      <c r="EI272">
        <v>3</v>
      </c>
      <c r="EJ272">
        <v>1</v>
      </c>
      <c r="EK272">
        <v>5</v>
      </c>
      <c r="EL272">
        <v>0</v>
      </c>
      <c r="EM272">
        <v>3</v>
      </c>
      <c r="EN272">
        <v>4</v>
      </c>
      <c r="EO272">
        <v>2</v>
      </c>
      <c r="EP272">
        <v>0</v>
      </c>
      <c r="EQ272">
        <v>1</v>
      </c>
      <c r="ER272">
        <v>1</v>
      </c>
      <c r="ES272">
        <v>2</v>
      </c>
    </row>
    <row r="273" spans="1:149"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c r="DR273">
        <v>1</v>
      </c>
      <c r="DS273">
        <v>1</v>
      </c>
      <c r="DT273">
        <v>1</v>
      </c>
      <c r="DU273">
        <v>1</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row>
    <row r="274" spans="1:149" ht="18.899999999999999" customHeight="1" x14ac:dyDescent="0.3">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1</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5</v>
      </c>
      <c r="ER274">
        <v>0</v>
      </c>
      <c r="ES274">
        <v>0</v>
      </c>
    </row>
    <row r="275" spans="1:149" ht="18.899999999999999" customHeight="1" x14ac:dyDescent="0.3">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c r="DR275">
        <v>5</v>
      </c>
      <c r="DS275">
        <v>4</v>
      </c>
      <c r="DT275">
        <v>5</v>
      </c>
      <c r="DU275">
        <v>7</v>
      </c>
      <c r="DV275">
        <v>7</v>
      </c>
      <c r="DW275">
        <v>7</v>
      </c>
      <c r="DX275">
        <v>5</v>
      </c>
      <c r="DY275">
        <v>9</v>
      </c>
      <c r="DZ275">
        <v>6</v>
      </c>
      <c r="EA275">
        <v>7</v>
      </c>
      <c r="EB275">
        <v>11</v>
      </c>
      <c r="EC275">
        <v>4</v>
      </c>
      <c r="ED275">
        <v>12</v>
      </c>
      <c r="EE275">
        <v>6</v>
      </c>
      <c r="EF275">
        <v>8</v>
      </c>
      <c r="EG275">
        <v>13</v>
      </c>
      <c r="EH275">
        <v>7</v>
      </c>
      <c r="EI275">
        <v>9</v>
      </c>
      <c r="EJ275">
        <v>8</v>
      </c>
      <c r="EK275">
        <v>7</v>
      </c>
      <c r="EL275">
        <v>11</v>
      </c>
      <c r="EM275">
        <v>11</v>
      </c>
      <c r="EN275">
        <v>7</v>
      </c>
      <c r="EO275">
        <v>7</v>
      </c>
      <c r="EP275">
        <v>12</v>
      </c>
      <c r="EQ275">
        <v>15</v>
      </c>
      <c r="ER275">
        <v>5</v>
      </c>
      <c r="ES275">
        <v>10</v>
      </c>
    </row>
    <row r="276" spans="1:149" ht="18.899999999999999" customHeight="1" x14ac:dyDescent="0.3">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1</v>
      </c>
      <c r="EO276">
        <v>1</v>
      </c>
      <c r="EP276">
        <v>0</v>
      </c>
      <c r="EQ276">
        <v>0</v>
      </c>
      <c r="ER276">
        <v>0</v>
      </c>
      <c r="ES276">
        <v>0</v>
      </c>
    </row>
    <row r="277" spans="1:149" ht="18.899999999999999" customHeight="1" x14ac:dyDescent="0.3">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row>
    <row r="278" spans="1:149"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row>
    <row r="279" spans="1:149"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1</v>
      </c>
      <c r="DY279">
        <v>1</v>
      </c>
      <c r="DZ279">
        <v>1</v>
      </c>
      <c r="EA279">
        <v>1</v>
      </c>
      <c r="EB279">
        <v>1</v>
      </c>
      <c r="EC279">
        <v>1</v>
      </c>
      <c r="ED279">
        <v>1</v>
      </c>
      <c r="EE279">
        <v>1</v>
      </c>
      <c r="EF279">
        <v>1</v>
      </c>
      <c r="EG279">
        <v>1</v>
      </c>
      <c r="EH279">
        <v>0</v>
      </c>
      <c r="EI279">
        <v>0</v>
      </c>
      <c r="EJ279">
        <v>0</v>
      </c>
      <c r="EK279">
        <v>0</v>
      </c>
      <c r="EL279">
        <v>0</v>
      </c>
      <c r="EM279">
        <v>0</v>
      </c>
      <c r="EN279">
        <v>0</v>
      </c>
      <c r="EO279">
        <v>0</v>
      </c>
      <c r="EP279">
        <v>0</v>
      </c>
      <c r="EQ279">
        <v>0</v>
      </c>
      <c r="ER279">
        <v>0</v>
      </c>
      <c r="ES279">
        <v>0</v>
      </c>
    </row>
    <row r="280" spans="1:149" ht="18.899999999999999" customHeight="1" x14ac:dyDescent="0.3">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row>
    <row r="281" spans="1:149" ht="18.899999999999999" customHeight="1" x14ac:dyDescent="0.3">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row>
    <row r="283" spans="1:149"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c r="DR283">
        <v>0</v>
      </c>
      <c r="DS283">
        <v>0</v>
      </c>
      <c r="DT283">
        <v>1</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row>
    <row r="284" spans="1:149"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row>
    <row r="285" spans="1:149" ht="18.899999999999999" customHeight="1" x14ac:dyDescent="0.3">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c r="DR285">
        <v>8</v>
      </c>
      <c r="DS285">
        <v>5</v>
      </c>
      <c r="DT285">
        <v>6</v>
      </c>
      <c r="DU285">
        <v>9</v>
      </c>
      <c r="DV285">
        <v>9</v>
      </c>
      <c r="DW285">
        <v>4</v>
      </c>
      <c r="DX285">
        <v>7</v>
      </c>
      <c r="DY285">
        <v>4</v>
      </c>
      <c r="DZ285">
        <v>3</v>
      </c>
      <c r="EA285">
        <v>10</v>
      </c>
      <c r="EB285">
        <v>8</v>
      </c>
      <c r="EC285">
        <v>5</v>
      </c>
      <c r="ED285">
        <v>3</v>
      </c>
      <c r="EE285">
        <v>8</v>
      </c>
      <c r="EF285">
        <v>4</v>
      </c>
      <c r="EG285">
        <v>8</v>
      </c>
      <c r="EH285">
        <v>8</v>
      </c>
      <c r="EI285">
        <v>6</v>
      </c>
      <c r="EJ285">
        <v>7</v>
      </c>
      <c r="EK285">
        <v>3</v>
      </c>
      <c r="EL285">
        <v>5</v>
      </c>
      <c r="EM285">
        <v>7</v>
      </c>
      <c r="EN285">
        <v>4</v>
      </c>
      <c r="EO285">
        <v>3</v>
      </c>
      <c r="EP285">
        <v>6</v>
      </c>
      <c r="EQ285">
        <v>7</v>
      </c>
      <c r="ER285">
        <v>5</v>
      </c>
      <c r="ES285">
        <v>5</v>
      </c>
    </row>
    <row r="286" spans="1:149" ht="18.899999999999999" customHeight="1" x14ac:dyDescent="0.3">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c r="DR286">
        <v>0</v>
      </c>
      <c r="DS286">
        <v>1</v>
      </c>
      <c r="DT286">
        <v>7</v>
      </c>
      <c r="DU286">
        <v>2</v>
      </c>
      <c r="DV286">
        <v>3</v>
      </c>
      <c r="DW286">
        <v>2</v>
      </c>
      <c r="DX286">
        <v>3</v>
      </c>
      <c r="DY286">
        <v>3</v>
      </c>
      <c r="DZ286">
        <v>2</v>
      </c>
      <c r="EA286">
        <v>2</v>
      </c>
      <c r="EB286">
        <v>4</v>
      </c>
      <c r="EC286">
        <v>4</v>
      </c>
      <c r="ED286">
        <v>0</v>
      </c>
      <c r="EE286">
        <v>3</v>
      </c>
      <c r="EF286">
        <v>0</v>
      </c>
      <c r="EG286">
        <v>1</v>
      </c>
      <c r="EH286">
        <v>1</v>
      </c>
      <c r="EI286">
        <v>1</v>
      </c>
      <c r="EJ286">
        <v>0</v>
      </c>
      <c r="EK286">
        <v>1</v>
      </c>
      <c r="EL286">
        <v>0</v>
      </c>
      <c r="EM286">
        <v>0</v>
      </c>
      <c r="EN286">
        <v>0</v>
      </c>
      <c r="EO286">
        <v>1</v>
      </c>
      <c r="EP286">
        <v>3</v>
      </c>
      <c r="EQ286">
        <v>3</v>
      </c>
      <c r="ER286">
        <v>1</v>
      </c>
      <c r="ES286">
        <v>3</v>
      </c>
    </row>
    <row r="287" spans="1:149" ht="18.899999999999999" customHeight="1" x14ac:dyDescent="0.3">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c r="DR287">
        <v>9</v>
      </c>
      <c r="DS287">
        <v>4</v>
      </c>
      <c r="DT287">
        <v>8</v>
      </c>
      <c r="DU287">
        <v>6</v>
      </c>
      <c r="DV287">
        <v>6</v>
      </c>
      <c r="DW287">
        <v>9</v>
      </c>
      <c r="DX287">
        <v>5</v>
      </c>
      <c r="DY287">
        <v>9</v>
      </c>
      <c r="DZ287">
        <v>10</v>
      </c>
      <c r="EA287">
        <v>0</v>
      </c>
      <c r="EB287">
        <v>6</v>
      </c>
      <c r="EC287">
        <v>8</v>
      </c>
      <c r="ED287">
        <v>11</v>
      </c>
      <c r="EE287">
        <v>2</v>
      </c>
      <c r="EF287">
        <v>7</v>
      </c>
      <c r="EG287">
        <v>8</v>
      </c>
      <c r="EH287">
        <v>4</v>
      </c>
      <c r="EI287">
        <v>6</v>
      </c>
      <c r="EJ287">
        <v>11</v>
      </c>
      <c r="EK287">
        <v>5</v>
      </c>
      <c r="EL287">
        <v>9</v>
      </c>
      <c r="EM287">
        <v>8</v>
      </c>
      <c r="EN287">
        <v>6</v>
      </c>
      <c r="EO287">
        <v>6</v>
      </c>
      <c r="EP287">
        <v>10</v>
      </c>
      <c r="EQ287">
        <v>11</v>
      </c>
      <c r="ER287">
        <v>7</v>
      </c>
      <c r="ES287">
        <v>6</v>
      </c>
    </row>
    <row r="288" spans="1:149" ht="18.899999999999999" customHeight="1" x14ac:dyDescent="0.3">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c r="DR288">
        <v>3</v>
      </c>
      <c r="DS288">
        <v>2</v>
      </c>
      <c r="DT288">
        <v>4</v>
      </c>
      <c r="DU288">
        <v>2</v>
      </c>
      <c r="DV288">
        <v>2</v>
      </c>
      <c r="DW288">
        <v>2</v>
      </c>
      <c r="DX288">
        <v>2</v>
      </c>
      <c r="DY288">
        <v>4</v>
      </c>
      <c r="DZ288">
        <v>8</v>
      </c>
      <c r="EA288">
        <v>2</v>
      </c>
      <c r="EB288">
        <v>5</v>
      </c>
      <c r="EC288">
        <v>6</v>
      </c>
      <c r="ED288">
        <v>4</v>
      </c>
      <c r="EE288">
        <v>2</v>
      </c>
      <c r="EF288">
        <v>2</v>
      </c>
      <c r="EG288">
        <v>1</v>
      </c>
      <c r="EH288">
        <v>1</v>
      </c>
      <c r="EI288">
        <v>1</v>
      </c>
      <c r="EJ288">
        <v>1</v>
      </c>
      <c r="EK288">
        <v>5</v>
      </c>
      <c r="EL288">
        <v>4</v>
      </c>
      <c r="EM288">
        <v>2</v>
      </c>
      <c r="EN288">
        <v>3</v>
      </c>
      <c r="EO288">
        <v>6</v>
      </c>
      <c r="EP288">
        <v>2</v>
      </c>
      <c r="EQ288">
        <v>6</v>
      </c>
      <c r="ER288">
        <v>5</v>
      </c>
      <c r="ES288">
        <v>0</v>
      </c>
    </row>
    <row r="289" spans="1:149"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c r="DR289">
        <v>0</v>
      </c>
      <c r="DS289">
        <v>0</v>
      </c>
      <c r="DT289">
        <v>0</v>
      </c>
      <c r="DU289">
        <v>2</v>
      </c>
      <c r="DV289">
        <v>1</v>
      </c>
      <c r="DW289">
        <v>1</v>
      </c>
      <c r="DX289">
        <v>0</v>
      </c>
      <c r="DY289">
        <v>1</v>
      </c>
      <c r="DZ289">
        <v>0</v>
      </c>
      <c r="EA289">
        <v>0</v>
      </c>
      <c r="EB289">
        <v>1</v>
      </c>
      <c r="EC289">
        <v>0</v>
      </c>
      <c r="ED289">
        <v>1</v>
      </c>
      <c r="EE289">
        <v>0</v>
      </c>
      <c r="EF289">
        <v>1</v>
      </c>
      <c r="EG289">
        <v>0</v>
      </c>
      <c r="EH289">
        <v>0</v>
      </c>
      <c r="EI289">
        <v>1</v>
      </c>
      <c r="EJ289">
        <v>0</v>
      </c>
      <c r="EK289">
        <v>1</v>
      </c>
      <c r="EL289">
        <v>0</v>
      </c>
      <c r="EM289">
        <v>3</v>
      </c>
      <c r="EN289">
        <v>1</v>
      </c>
      <c r="EO289">
        <v>0</v>
      </c>
      <c r="EP289">
        <v>3</v>
      </c>
      <c r="EQ289">
        <v>0</v>
      </c>
      <c r="ER289">
        <v>0</v>
      </c>
      <c r="ES289">
        <v>1</v>
      </c>
    </row>
    <row r="290" spans="1:149"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c r="DR290">
        <v>1</v>
      </c>
      <c r="DS290">
        <v>0</v>
      </c>
      <c r="DT290">
        <v>3</v>
      </c>
      <c r="DU290">
        <v>0</v>
      </c>
      <c r="DV290">
        <v>1</v>
      </c>
      <c r="DW290">
        <v>3</v>
      </c>
      <c r="DX290">
        <v>3</v>
      </c>
      <c r="DY290">
        <v>0</v>
      </c>
      <c r="DZ290">
        <v>1</v>
      </c>
      <c r="EA290">
        <v>1</v>
      </c>
      <c r="EB290">
        <v>0</v>
      </c>
      <c r="EC290">
        <v>5</v>
      </c>
      <c r="ED290">
        <v>3</v>
      </c>
      <c r="EE290">
        <v>3</v>
      </c>
      <c r="EF290">
        <v>4</v>
      </c>
      <c r="EG290">
        <v>0</v>
      </c>
      <c r="EH290">
        <v>4</v>
      </c>
      <c r="EI290">
        <v>2</v>
      </c>
      <c r="EJ290">
        <v>0</v>
      </c>
      <c r="EK290">
        <v>3</v>
      </c>
      <c r="EL290">
        <v>3</v>
      </c>
      <c r="EM290">
        <v>1</v>
      </c>
      <c r="EN290">
        <v>1</v>
      </c>
      <c r="EO290">
        <v>2</v>
      </c>
      <c r="EP290">
        <v>3</v>
      </c>
      <c r="EQ290">
        <v>1</v>
      </c>
      <c r="ER290">
        <v>3</v>
      </c>
      <c r="ES290">
        <v>1</v>
      </c>
    </row>
    <row r="291" spans="1:149" ht="18.899999999999999" customHeight="1" x14ac:dyDescent="0.3">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c r="DR291">
        <v>1</v>
      </c>
      <c r="DS291">
        <v>2</v>
      </c>
      <c r="DT291">
        <v>5</v>
      </c>
      <c r="DU291">
        <v>5</v>
      </c>
      <c r="DV291">
        <v>5</v>
      </c>
      <c r="DW291">
        <v>3</v>
      </c>
      <c r="DX291">
        <v>2</v>
      </c>
      <c r="DY291">
        <v>4</v>
      </c>
      <c r="DZ291">
        <v>5</v>
      </c>
      <c r="EA291">
        <v>5</v>
      </c>
      <c r="EB291">
        <v>6</v>
      </c>
      <c r="EC291">
        <v>2</v>
      </c>
      <c r="ED291">
        <v>3</v>
      </c>
      <c r="EE291">
        <v>3</v>
      </c>
      <c r="EF291">
        <v>4</v>
      </c>
      <c r="EG291">
        <v>5</v>
      </c>
      <c r="EH291">
        <v>2</v>
      </c>
      <c r="EI291">
        <v>7</v>
      </c>
      <c r="EJ291">
        <v>8</v>
      </c>
      <c r="EK291">
        <v>5</v>
      </c>
      <c r="EL291">
        <v>4</v>
      </c>
      <c r="EM291">
        <v>5</v>
      </c>
      <c r="EN291">
        <v>5</v>
      </c>
      <c r="EO291">
        <v>2</v>
      </c>
      <c r="EP291">
        <v>4</v>
      </c>
      <c r="EQ291">
        <v>4</v>
      </c>
      <c r="ER291">
        <v>2</v>
      </c>
      <c r="ES291">
        <v>4</v>
      </c>
    </row>
    <row r="292" spans="1:149"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c r="DR292">
        <v>0</v>
      </c>
      <c r="DS292">
        <v>0</v>
      </c>
      <c r="DT292">
        <v>0</v>
      </c>
      <c r="DU292">
        <v>0</v>
      </c>
      <c r="DV292">
        <v>0</v>
      </c>
      <c r="DW292">
        <v>1</v>
      </c>
      <c r="DX292">
        <v>0</v>
      </c>
      <c r="DY292">
        <v>0</v>
      </c>
      <c r="DZ292">
        <v>0</v>
      </c>
      <c r="EA292">
        <v>0</v>
      </c>
      <c r="EB292">
        <v>0</v>
      </c>
      <c r="EC292">
        <v>0</v>
      </c>
      <c r="ED292">
        <v>0</v>
      </c>
      <c r="EE292">
        <v>0</v>
      </c>
      <c r="EF292">
        <v>0</v>
      </c>
      <c r="EG292">
        <v>0</v>
      </c>
      <c r="EH292">
        <v>1</v>
      </c>
      <c r="EI292">
        <v>1</v>
      </c>
      <c r="EJ292">
        <v>0</v>
      </c>
      <c r="EK292">
        <v>0</v>
      </c>
      <c r="EL292">
        <v>0</v>
      </c>
      <c r="EM292">
        <v>0</v>
      </c>
      <c r="EN292">
        <v>0</v>
      </c>
      <c r="EO292">
        <v>0</v>
      </c>
      <c r="EP292">
        <v>3</v>
      </c>
      <c r="EQ292">
        <v>0</v>
      </c>
      <c r="ER292">
        <v>1</v>
      </c>
      <c r="ES292">
        <v>0</v>
      </c>
    </row>
    <row r="293" spans="1:149" ht="18.899999999999999" customHeight="1" x14ac:dyDescent="0.3">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c r="DR293">
        <v>5</v>
      </c>
      <c r="DS293">
        <v>3</v>
      </c>
      <c r="DT293">
        <v>7</v>
      </c>
      <c r="DU293">
        <v>2</v>
      </c>
      <c r="DV293">
        <v>5</v>
      </c>
      <c r="DW293">
        <v>1</v>
      </c>
      <c r="DX293">
        <v>3</v>
      </c>
      <c r="DY293">
        <v>1</v>
      </c>
      <c r="DZ293">
        <v>2</v>
      </c>
      <c r="EA293">
        <v>4</v>
      </c>
      <c r="EB293">
        <v>5</v>
      </c>
      <c r="EC293">
        <v>4</v>
      </c>
      <c r="ED293">
        <v>5</v>
      </c>
      <c r="EE293">
        <v>6</v>
      </c>
      <c r="EF293">
        <v>10</v>
      </c>
      <c r="EG293">
        <v>4</v>
      </c>
      <c r="EH293">
        <v>1</v>
      </c>
      <c r="EI293">
        <v>6</v>
      </c>
      <c r="EJ293">
        <v>9</v>
      </c>
      <c r="EK293">
        <v>7</v>
      </c>
      <c r="EL293">
        <v>3</v>
      </c>
      <c r="EM293">
        <v>6</v>
      </c>
      <c r="EN293">
        <v>6</v>
      </c>
      <c r="EO293">
        <v>10</v>
      </c>
      <c r="EP293">
        <v>10</v>
      </c>
      <c r="EQ293">
        <v>6</v>
      </c>
      <c r="ER293">
        <v>8</v>
      </c>
      <c r="ES293">
        <v>8</v>
      </c>
    </row>
    <row r="294" spans="1:149" ht="18.899999999999999" customHeight="1" x14ac:dyDescent="0.3">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c r="DR294">
        <v>1</v>
      </c>
      <c r="DS294">
        <v>2</v>
      </c>
      <c r="DT294">
        <v>1</v>
      </c>
      <c r="DU294">
        <v>3</v>
      </c>
      <c r="DV294">
        <v>2</v>
      </c>
      <c r="DW294">
        <v>3</v>
      </c>
      <c r="DX294">
        <v>2</v>
      </c>
      <c r="DY294">
        <v>2</v>
      </c>
      <c r="DZ294">
        <v>2</v>
      </c>
      <c r="EA294">
        <v>4</v>
      </c>
      <c r="EB294">
        <v>2</v>
      </c>
      <c r="EC294">
        <v>2</v>
      </c>
      <c r="ED294">
        <v>1</v>
      </c>
      <c r="EE294">
        <v>0</v>
      </c>
      <c r="EF294">
        <v>3</v>
      </c>
      <c r="EG294">
        <v>5</v>
      </c>
      <c r="EH294">
        <v>3</v>
      </c>
      <c r="EI294">
        <v>4</v>
      </c>
      <c r="EJ294">
        <v>5</v>
      </c>
      <c r="EK294">
        <v>8</v>
      </c>
      <c r="EL294">
        <v>4</v>
      </c>
      <c r="EM294">
        <v>6</v>
      </c>
      <c r="EN294">
        <v>6</v>
      </c>
      <c r="EO294">
        <v>1</v>
      </c>
      <c r="EP294">
        <v>10</v>
      </c>
      <c r="EQ294">
        <v>0</v>
      </c>
      <c r="ER294">
        <v>4</v>
      </c>
      <c r="ES294">
        <v>10</v>
      </c>
    </row>
    <row r="295" spans="1:149" ht="18.899999999999999" customHeight="1" x14ac:dyDescent="0.3">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c r="DR295">
        <v>4</v>
      </c>
      <c r="DS295">
        <v>2</v>
      </c>
      <c r="DT295">
        <v>7</v>
      </c>
      <c r="DU295">
        <v>3</v>
      </c>
      <c r="DV295">
        <v>4</v>
      </c>
      <c r="DW295">
        <v>7</v>
      </c>
      <c r="DX295">
        <v>1</v>
      </c>
      <c r="DY295">
        <v>3</v>
      </c>
      <c r="DZ295">
        <v>6</v>
      </c>
      <c r="EA295">
        <v>2</v>
      </c>
      <c r="EB295">
        <v>7</v>
      </c>
      <c r="EC295">
        <v>4</v>
      </c>
      <c r="ED295">
        <v>6</v>
      </c>
      <c r="EE295">
        <v>5</v>
      </c>
      <c r="EF295">
        <v>7</v>
      </c>
      <c r="EG295">
        <v>6</v>
      </c>
      <c r="EH295">
        <v>9</v>
      </c>
      <c r="EI295">
        <v>2</v>
      </c>
      <c r="EJ295">
        <v>3</v>
      </c>
      <c r="EK295">
        <v>5</v>
      </c>
      <c r="EL295">
        <v>5</v>
      </c>
      <c r="EM295">
        <v>7</v>
      </c>
      <c r="EN295">
        <v>2</v>
      </c>
      <c r="EO295">
        <v>10</v>
      </c>
      <c r="EP295">
        <v>11</v>
      </c>
      <c r="EQ295">
        <v>4</v>
      </c>
      <c r="ER295">
        <v>9</v>
      </c>
      <c r="ES295">
        <v>6</v>
      </c>
    </row>
    <row r="296" spans="1:149"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c r="DR296">
        <v>1</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2</v>
      </c>
      <c r="EQ296">
        <v>0</v>
      </c>
      <c r="ER296">
        <v>0</v>
      </c>
      <c r="ES296">
        <v>0</v>
      </c>
    </row>
    <row r="297" spans="1:149" ht="18.899999999999999" customHeight="1" x14ac:dyDescent="0.3">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c r="DR297">
        <v>12</v>
      </c>
      <c r="DS297">
        <v>6</v>
      </c>
      <c r="DT297">
        <v>6</v>
      </c>
      <c r="DU297">
        <v>6</v>
      </c>
      <c r="DV297">
        <v>8</v>
      </c>
      <c r="DW297">
        <v>3</v>
      </c>
      <c r="DX297">
        <v>2</v>
      </c>
      <c r="DY297">
        <v>6</v>
      </c>
      <c r="DZ297">
        <v>5</v>
      </c>
      <c r="EA297">
        <v>6</v>
      </c>
      <c r="EB297">
        <v>9</v>
      </c>
      <c r="EC297">
        <v>5</v>
      </c>
      <c r="ED297">
        <v>6</v>
      </c>
      <c r="EE297">
        <v>4</v>
      </c>
      <c r="EF297">
        <v>2</v>
      </c>
      <c r="EG297">
        <v>9</v>
      </c>
      <c r="EH297">
        <v>3</v>
      </c>
      <c r="EI297">
        <v>9</v>
      </c>
      <c r="EJ297">
        <v>10</v>
      </c>
      <c r="EK297">
        <v>9</v>
      </c>
      <c r="EL297">
        <v>5</v>
      </c>
      <c r="EM297">
        <v>13</v>
      </c>
      <c r="EN297">
        <v>6</v>
      </c>
      <c r="EO297">
        <v>14</v>
      </c>
      <c r="EP297">
        <v>6</v>
      </c>
      <c r="EQ297">
        <v>8</v>
      </c>
      <c r="ER297">
        <v>9</v>
      </c>
      <c r="ES297">
        <v>5</v>
      </c>
    </row>
    <row r="298" spans="1:149" ht="18.899999999999999" customHeight="1" x14ac:dyDescent="0.3">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c r="DR298">
        <v>6</v>
      </c>
      <c r="DS298">
        <v>3</v>
      </c>
      <c r="DT298">
        <v>7</v>
      </c>
      <c r="DU298">
        <v>7</v>
      </c>
      <c r="DV298">
        <v>3</v>
      </c>
      <c r="DW298">
        <v>5</v>
      </c>
      <c r="DX298">
        <v>9</v>
      </c>
      <c r="DY298">
        <v>7</v>
      </c>
      <c r="DZ298">
        <v>5</v>
      </c>
      <c r="EA298">
        <v>8</v>
      </c>
      <c r="EB298">
        <v>6</v>
      </c>
      <c r="EC298">
        <v>4</v>
      </c>
      <c r="ED298">
        <v>7</v>
      </c>
      <c r="EE298">
        <v>2</v>
      </c>
      <c r="EF298">
        <v>6</v>
      </c>
      <c r="EG298">
        <v>10</v>
      </c>
      <c r="EH298">
        <v>8</v>
      </c>
      <c r="EI298">
        <v>3</v>
      </c>
      <c r="EJ298">
        <v>5</v>
      </c>
      <c r="EK298">
        <v>6</v>
      </c>
      <c r="EL298">
        <v>2</v>
      </c>
      <c r="EM298">
        <v>7</v>
      </c>
      <c r="EN298">
        <v>7</v>
      </c>
      <c r="EO298">
        <v>5</v>
      </c>
      <c r="EP298">
        <v>5</v>
      </c>
      <c r="EQ298">
        <v>7</v>
      </c>
      <c r="ER298">
        <v>4</v>
      </c>
      <c r="ES298">
        <v>7</v>
      </c>
    </row>
    <row r="299" spans="1:149" ht="18.899999999999999" customHeight="1" x14ac:dyDescent="0.3">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c r="DR299">
        <v>0</v>
      </c>
      <c r="DS299">
        <v>3</v>
      </c>
      <c r="DT299">
        <v>2</v>
      </c>
      <c r="DU299">
        <v>0</v>
      </c>
      <c r="DV299">
        <v>0</v>
      </c>
      <c r="DW299">
        <v>2</v>
      </c>
      <c r="DX299">
        <v>1</v>
      </c>
      <c r="DY299">
        <v>1</v>
      </c>
      <c r="DZ299">
        <v>2</v>
      </c>
      <c r="EA299">
        <v>0</v>
      </c>
      <c r="EB299">
        <v>2</v>
      </c>
      <c r="EC299">
        <v>2</v>
      </c>
      <c r="ED299">
        <v>1</v>
      </c>
      <c r="EE299">
        <v>1</v>
      </c>
      <c r="EF299">
        <v>2</v>
      </c>
      <c r="EG299">
        <v>1</v>
      </c>
      <c r="EH299">
        <v>3</v>
      </c>
      <c r="EI299">
        <v>2</v>
      </c>
      <c r="EJ299">
        <v>1</v>
      </c>
      <c r="EK299">
        <v>3</v>
      </c>
      <c r="EL299">
        <v>0</v>
      </c>
      <c r="EM299">
        <v>1</v>
      </c>
      <c r="EN299">
        <v>2</v>
      </c>
      <c r="EO299">
        <v>4</v>
      </c>
      <c r="EP299">
        <v>4</v>
      </c>
      <c r="EQ299">
        <v>2</v>
      </c>
      <c r="ER299">
        <v>3</v>
      </c>
      <c r="ES299">
        <v>2</v>
      </c>
    </row>
    <row r="300" spans="1:149" ht="18.899999999999999" customHeight="1" x14ac:dyDescent="0.3">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c r="DR300">
        <v>12</v>
      </c>
      <c r="DS300">
        <v>3</v>
      </c>
      <c r="DT300">
        <v>9</v>
      </c>
      <c r="DU300">
        <v>1</v>
      </c>
      <c r="DV300">
        <v>9</v>
      </c>
      <c r="DW300">
        <v>3</v>
      </c>
      <c r="DX300">
        <v>3</v>
      </c>
      <c r="DY300">
        <v>9</v>
      </c>
      <c r="DZ300">
        <v>7</v>
      </c>
      <c r="EA300">
        <v>6</v>
      </c>
      <c r="EB300">
        <v>6</v>
      </c>
      <c r="EC300">
        <v>8</v>
      </c>
      <c r="ED300">
        <v>9</v>
      </c>
      <c r="EE300">
        <v>9</v>
      </c>
      <c r="EF300">
        <v>10</v>
      </c>
      <c r="EG300">
        <v>13</v>
      </c>
      <c r="EH300">
        <v>3</v>
      </c>
      <c r="EI300">
        <v>5</v>
      </c>
      <c r="EJ300">
        <v>3</v>
      </c>
      <c r="EK300">
        <v>2</v>
      </c>
      <c r="EL300">
        <v>0</v>
      </c>
      <c r="EM300">
        <v>11</v>
      </c>
      <c r="EN300">
        <v>9</v>
      </c>
      <c r="EO300">
        <v>11</v>
      </c>
      <c r="EP300">
        <v>9</v>
      </c>
      <c r="EQ300">
        <v>6</v>
      </c>
      <c r="ER300">
        <v>9</v>
      </c>
      <c r="ES300">
        <v>6</v>
      </c>
    </row>
    <row r="301" spans="1:149"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1</v>
      </c>
      <c r="EG301">
        <v>1</v>
      </c>
      <c r="EH301">
        <v>0</v>
      </c>
      <c r="EI301">
        <v>0</v>
      </c>
      <c r="EJ301">
        <v>0</v>
      </c>
      <c r="EK301">
        <v>0</v>
      </c>
      <c r="EL301">
        <v>0</v>
      </c>
      <c r="EM301">
        <v>0</v>
      </c>
      <c r="EN301">
        <v>1</v>
      </c>
      <c r="EO301">
        <v>1</v>
      </c>
      <c r="EP301">
        <v>1</v>
      </c>
      <c r="EQ301">
        <v>1</v>
      </c>
      <c r="ER301">
        <v>1</v>
      </c>
      <c r="ES301">
        <v>1</v>
      </c>
    </row>
    <row r="302" spans="1:149" ht="18.899999999999999" customHeight="1" x14ac:dyDescent="0.3">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c r="DR302">
        <v>7</v>
      </c>
      <c r="DS302">
        <v>7</v>
      </c>
      <c r="DT302">
        <v>9</v>
      </c>
      <c r="DU302">
        <v>10</v>
      </c>
      <c r="DV302">
        <v>8</v>
      </c>
      <c r="DW302">
        <v>3</v>
      </c>
      <c r="DX302">
        <v>1</v>
      </c>
      <c r="DY302">
        <v>4</v>
      </c>
      <c r="DZ302">
        <v>6</v>
      </c>
      <c r="EA302">
        <v>7</v>
      </c>
      <c r="EB302">
        <v>9</v>
      </c>
      <c r="EC302">
        <v>11</v>
      </c>
      <c r="ED302">
        <v>5</v>
      </c>
      <c r="EE302">
        <v>5</v>
      </c>
      <c r="EF302">
        <v>6</v>
      </c>
      <c r="EG302">
        <v>7</v>
      </c>
      <c r="EH302">
        <v>5</v>
      </c>
      <c r="EI302">
        <v>4</v>
      </c>
      <c r="EJ302">
        <v>6</v>
      </c>
      <c r="EK302">
        <v>9</v>
      </c>
      <c r="EL302">
        <v>5</v>
      </c>
      <c r="EM302">
        <v>6</v>
      </c>
      <c r="EN302">
        <v>10</v>
      </c>
      <c r="EO302">
        <v>14</v>
      </c>
      <c r="EP302">
        <v>5</v>
      </c>
      <c r="EQ302">
        <v>5</v>
      </c>
      <c r="ER302">
        <v>5</v>
      </c>
      <c r="ES302">
        <v>4</v>
      </c>
    </row>
    <row r="303" spans="1:149" ht="18.899999999999999" customHeight="1" x14ac:dyDescent="0.3">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1</v>
      </c>
      <c r="EL303">
        <v>0</v>
      </c>
      <c r="EM303">
        <v>0</v>
      </c>
      <c r="EN303">
        <v>1</v>
      </c>
      <c r="EO303">
        <v>2</v>
      </c>
      <c r="EP303">
        <v>0</v>
      </c>
      <c r="EQ303">
        <v>0</v>
      </c>
      <c r="ER303">
        <v>0</v>
      </c>
      <c r="ES303">
        <v>0</v>
      </c>
    </row>
    <row r="304" spans="1:149"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c r="DR304">
        <v>0</v>
      </c>
      <c r="DS304">
        <v>0</v>
      </c>
      <c r="DT304">
        <v>0</v>
      </c>
      <c r="DU304">
        <v>0</v>
      </c>
      <c r="DV304">
        <v>0</v>
      </c>
      <c r="DW304">
        <v>0</v>
      </c>
      <c r="DX304">
        <v>1</v>
      </c>
      <c r="DY304">
        <v>0</v>
      </c>
      <c r="DZ304">
        <v>0</v>
      </c>
      <c r="EA304">
        <v>0</v>
      </c>
      <c r="EB304">
        <v>0</v>
      </c>
      <c r="EC304">
        <v>0</v>
      </c>
      <c r="ED304">
        <v>0</v>
      </c>
      <c r="EE304">
        <v>0</v>
      </c>
      <c r="EF304">
        <v>0</v>
      </c>
      <c r="EG304">
        <v>0</v>
      </c>
      <c r="EH304">
        <v>0</v>
      </c>
      <c r="EI304">
        <v>6</v>
      </c>
      <c r="EJ304">
        <v>0</v>
      </c>
      <c r="EK304">
        <v>0</v>
      </c>
      <c r="EL304">
        <v>1</v>
      </c>
      <c r="EM304">
        <v>0</v>
      </c>
      <c r="EN304">
        <v>0</v>
      </c>
      <c r="EO304">
        <v>0</v>
      </c>
      <c r="EP304">
        <v>0</v>
      </c>
      <c r="EQ304">
        <v>0</v>
      </c>
      <c r="ER304">
        <v>0</v>
      </c>
      <c r="ES304">
        <v>0</v>
      </c>
    </row>
    <row r="305" spans="1:30"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4BA9-C52C-413E-AC2A-0481EE71D967}">
  <sheetPr codeName="Sheet4">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49" width="13.109375" style="38" customWidth="1"/>
    <col min="150" max="16384" width="9.109375" style="38"/>
  </cols>
  <sheetData>
    <row r="1" spans="1:14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 customHeight="1" x14ac:dyDescent="0.3">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 customHeight="1" x14ac:dyDescent="0.3">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S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row>
    <row r="16" spans="1:149" s="1" customFormat="1" ht="18.899999999999999" customHeight="1" x14ac:dyDescent="0.3">
      <c r="A16" s="21"/>
      <c r="B16" s="21"/>
      <c r="C16" s="22" t="s">
        <v>22</v>
      </c>
      <c r="D16" s="22" t="s">
        <v>23</v>
      </c>
      <c r="E16" s="23">
        <f t="shared" ref="E16:BP16" si="3">SUM(E18:E24)</f>
        <v>174</v>
      </c>
      <c r="F16" s="23">
        <f t="shared" si="3"/>
        <v>153</v>
      </c>
      <c r="G16" s="23">
        <f t="shared" si="3"/>
        <v>142</v>
      </c>
      <c r="H16" s="23">
        <f t="shared" si="3"/>
        <v>133</v>
      </c>
      <c r="I16" s="23">
        <f t="shared" si="3"/>
        <v>163</v>
      </c>
      <c r="J16" s="23">
        <f t="shared" si="3"/>
        <v>164</v>
      </c>
      <c r="K16" s="23">
        <f t="shared" si="3"/>
        <v>132</v>
      </c>
      <c r="L16" s="23">
        <f t="shared" si="3"/>
        <v>143</v>
      </c>
      <c r="M16" s="23">
        <f t="shared" si="3"/>
        <v>112</v>
      </c>
      <c r="N16" s="23">
        <f t="shared" si="3"/>
        <v>105</v>
      </c>
      <c r="O16" s="23">
        <f t="shared" si="3"/>
        <v>125</v>
      </c>
      <c r="P16" s="23">
        <f t="shared" si="3"/>
        <v>103</v>
      </c>
      <c r="Q16" s="23">
        <f t="shared" si="3"/>
        <v>124</v>
      </c>
      <c r="R16" s="23">
        <f t="shared" si="3"/>
        <v>90</v>
      </c>
      <c r="S16" s="23">
        <f t="shared" si="3"/>
        <v>119</v>
      </c>
      <c r="T16" s="23">
        <f t="shared" si="3"/>
        <v>84</v>
      </c>
      <c r="U16" s="23">
        <f t="shared" si="3"/>
        <v>111</v>
      </c>
      <c r="V16" s="23">
        <f t="shared" si="3"/>
        <v>90</v>
      </c>
      <c r="W16" s="23">
        <f t="shared" si="3"/>
        <v>100</v>
      </c>
      <c r="X16" s="23">
        <f t="shared" si="3"/>
        <v>100</v>
      </c>
      <c r="Y16" s="23">
        <f t="shared" si="3"/>
        <v>120</v>
      </c>
      <c r="Z16" s="23">
        <f t="shared" si="3"/>
        <v>74</v>
      </c>
      <c r="AA16" s="23">
        <f t="shared" si="3"/>
        <v>77</v>
      </c>
      <c r="AB16" s="23">
        <f t="shared" si="3"/>
        <v>75</v>
      </c>
      <c r="AC16" s="23">
        <f t="shared" si="3"/>
        <v>64</v>
      </c>
      <c r="AD16" s="23">
        <f t="shared" si="3"/>
        <v>86</v>
      </c>
      <c r="AE16" s="23">
        <f t="shared" si="3"/>
        <v>89</v>
      </c>
      <c r="AF16" s="23">
        <f t="shared" si="3"/>
        <v>69</v>
      </c>
      <c r="AG16" s="23">
        <f t="shared" si="3"/>
        <v>90</v>
      </c>
      <c r="AH16" s="23">
        <f t="shared" si="3"/>
        <v>83</v>
      </c>
      <c r="AI16" s="23">
        <f t="shared" si="3"/>
        <v>71</v>
      </c>
      <c r="AJ16" s="23">
        <f t="shared" si="3"/>
        <v>72</v>
      </c>
      <c r="AK16" s="23">
        <f t="shared" si="3"/>
        <v>75</v>
      </c>
      <c r="AL16" s="23">
        <f t="shared" si="3"/>
        <v>70</v>
      </c>
      <c r="AM16" s="23">
        <f t="shared" si="3"/>
        <v>71</v>
      </c>
      <c r="AN16" s="23">
        <f t="shared" si="3"/>
        <v>88</v>
      </c>
      <c r="AO16" s="23">
        <f t="shared" si="3"/>
        <v>68</v>
      </c>
      <c r="AP16" s="23">
        <f t="shared" si="3"/>
        <v>65</v>
      </c>
      <c r="AQ16" s="23">
        <f t="shared" si="3"/>
        <v>67</v>
      </c>
      <c r="AR16" s="23">
        <f t="shared" si="3"/>
        <v>58</v>
      </c>
      <c r="AS16" s="23">
        <f t="shared" si="3"/>
        <v>68</v>
      </c>
      <c r="AT16" s="23">
        <f t="shared" si="3"/>
        <v>84</v>
      </c>
      <c r="AU16" s="23">
        <f t="shared" si="3"/>
        <v>90</v>
      </c>
      <c r="AV16" s="23">
        <f t="shared" si="3"/>
        <v>94</v>
      </c>
      <c r="AW16" s="23">
        <f t="shared" si="3"/>
        <v>74</v>
      </c>
      <c r="AX16" s="23">
        <f t="shared" si="3"/>
        <v>68</v>
      </c>
      <c r="AY16" s="23">
        <f t="shared" si="3"/>
        <v>73</v>
      </c>
      <c r="AZ16" s="23">
        <f t="shared" si="3"/>
        <v>95</v>
      </c>
      <c r="BA16" s="23">
        <f t="shared" si="3"/>
        <v>81</v>
      </c>
      <c r="BB16" s="23">
        <f t="shared" si="3"/>
        <v>91</v>
      </c>
      <c r="BC16" s="23">
        <f t="shared" si="3"/>
        <v>78</v>
      </c>
      <c r="BD16" s="23">
        <f t="shared" si="3"/>
        <v>83</v>
      </c>
      <c r="BE16" s="23">
        <f t="shared" si="3"/>
        <v>64</v>
      </c>
      <c r="BF16" s="23">
        <f t="shared" si="3"/>
        <v>75</v>
      </c>
      <c r="BG16" s="23">
        <f t="shared" si="3"/>
        <v>95</v>
      </c>
      <c r="BH16" s="23">
        <f t="shared" si="3"/>
        <v>108</v>
      </c>
      <c r="BI16" s="23">
        <f t="shared" si="3"/>
        <v>96</v>
      </c>
      <c r="BJ16" s="23">
        <f t="shared" si="3"/>
        <v>87</v>
      </c>
      <c r="BK16" s="23">
        <f t="shared" si="3"/>
        <v>92</v>
      </c>
      <c r="BL16" s="23">
        <f t="shared" si="3"/>
        <v>93</v>
      </c>
      <c r="BM16" s="23">
        <f t="shared" si="3"/>
        <v>113</v>
      </c>
      <c r="BN16" s="23">
        <f t="shared" si="3"/>
        <v>125</v>
      </c>
      <c r="BO16" s="23">
        <f t="shared" si="3"/>
        <v>136</v>
      </c>
      <c r="BP16" s="23">
        <f t="shared" si="3"/>
        <v>149</v>
      </c>
      <c r="BQ16" s="23">
        <f t="shared" ref="BQ16:EB16" si="4">SUM(BQ18:BQ24)</f>
        <v>154</v>
      </c>
      <c r="BR16" s="23">
        <f t="shared" si="4"/>
        <v>137</v>
      </c>
      <c r="BS16" s="23">
        <f t="shared" si="4"/>
        <v>131</v>
      </c>
      <c r="BT16" s="23">
        <f t="shared" si="4"/>
        <v>179</v>
      </c>
      <c r="BU16" s="23">
        <f t="shared" si="4"/>
        <v>177</v>
      </c>
      <c r="BV16" s="23">
        <f t="shared" si="4"/>
        <v>174</v>
      </c>
      <c r="BW16" s="23">
        <f t="shared" si="4"/>
        <v>173</v>
      </c>
      <c r="BX16" s="23">
        <f t="shared" si="4"/>
        <v>190</v>
      </c>
      <c r="BY16" s="23">
        <f t="shared" si="4"/>
        <v>172</v>
      </c>
      <c r="BZ16" s="23">
        <f t="shared" si="4"/>
        <v>172</v>
      </c>
      <c r="CA16" s="23">
        <f t="shared" si="4"/>
        <v>165</v>
      </c>
      <c r="CB16" s="23">
        <f t="shared" si="4"/>
        <v>173</v>
      </c>
      <c r="CC16" s="23">
        <f t="shared" si="4"/>
        <v>171</v>
      </c>
      <c r="CD16" s="23">
        <f t="shared" si="4"/>
        <v>204</v>
      </c>
      <c r="CE16" s="23">
        <f t="shared" si="4"/>
        <v>186</v>
      </c>
      <c r="CF16" s="23">
        <f t="shared" si="4"/>
        <v>187</v>
      </c>
      <c r="CG16" s="23">
        <f t="shared" si="4"/>
        <v>221</v>
      </c>
      <c r="CH16" s="23">
        <f t="shared" si="4"/>
        <v>216</v>
      </c>
      <c r="CI16" s="23">
        <f t="shared" si="4"/>
        <v>232</v>
      </c>
      <c r="CJ16" s="23">
        <f t="shared" si="4"/>
        <v>272</v>
      </c>
      <c r="CK16" s="23">
        <f t="shared" si="4"/>
        <v>320</v>
      </c>
      <c r="CL16" s="23">
        <f t="shared" si="4"/>
        <v>292</v>
      </c>
      <c r="CM16" s="23">
        <f t="shared" si="4"/>
        <v>295</v>
      </c>
      <c r="CN16" s="23">
        <f t="shared" si="4"/>
        <v>312</v>
      </c>
      <c r="CO16" s="23">
        <f t="shared" si="4"/>
        <v>383</v>
      </c>
      <c r="CP16" s="23">
        <f t="shared" si="4"/>
        <v>397</v>
      </c>
      <c r="CQ16" s="23">
        <f t="shared" si="4"/>
        <v>440</v>
      </c>
      <c r="CR16" s="23">
        <f t="shared" si="4"/>
        <v>443</v>
      </c>
      <c r="CS16" s="23">
        <f t="shared" si="4"/>
        <v>471</v>
      </c>
      <c r="CT16" s="23">
        <f t="shared" si="4"/>
        <v>428</v>
      </c>
      <c r="CU16" s="23">
        <f t="shared" si="4"/>
        <v>426</v>
      </c>
      <c r="CV16" s="23">
        <f t="shared" si="4"/>
        <v>486</v>
      </c>
      <c r="CW16" s="23">
        <f t="shared" si="4"/>
        <v>585</v>
      </c>
      <c r="CX16" s="23">
        <f t="shared" si="4"/>
        <v>604</v>
      </c>
      <c r="CY16" s="23">
        <f t="shared" si="4"/>
        <v>608</v>
      </c>
      <c r="CZ16" s="23">
        <f t="shared" si="4"/>
        <v>635</v>
      </c>
      <c r="DA16" s="23">
        <f t="shared" si="4"/>
        <v>562</v>
      </c>
      <c r="DB16" s="23">
        <f t="shared" si="4"/>
        <v>601</v>
      </c>
      <c r="DC16" s="23">
        <f t="shared" si="4"/>
        <v>678</v>
      </c>
      <c r="DD16" s="23">
        <f t="shared" si="4"/>
        <v>722</v>
      </c>
      <c r="DE16" s="23">
        <f t="shared" si="4"/>
        <v>779</v>
      </c>
      <c r="DF16" s="23">
        <f t="shared" si="4"/>
        <v>742</v>
      </c>
      <c r="DG16" s="23">
        <f t="shared" si="4"/>
        <v>794</v>
      </c>
      <c r="DH16" s="23">
        <f t="shared" si="4"/>
        <v>687</v>
      </c>
      <c r="DI16" s="23">
        <f t="shared" si="4"/>
        <v>708</v>
      </c>
      <c r="DJ16" s="23">
        <f t="shared" si="4"/>
        <v>808</v>
      </c>
      <c r="DK16" s="23">
        <f t="shared" si="4"/>
        <v>800</v>
      </c>
      <c r="DL16" s="23">
        <f t="shared" si="4"/>
        <v>784</v>
      </c>
      <c r="DM16" s="23">
        <f t="shared" si="4"/>
        <v>695</v>
      </c>
      <c r="DN16" s="23">
        <f t="shared" si="4"/>
        <v>711</v>
      </c>
      <c r="DO16" s="23">
        <f t="shared" si="4"/>
        <v>616</v>
      </c>
      <c r="DP16" s="23">
        <f t="shared" si="4"/>
        <v>563</v>
      </c>
      <c r="DQ16" s="23">
        <f t="shared" si="4"/>
        <v>618</v>
      </c>
      <c r="DR16" s="23">
        <f t="shared" si="4"/>
        <v>659</v>
      </c>
      <c r="DS16" s="23">
        <f t="shared" si="4"/>
        <v>655</v>
      </c>
      <c r="DT16" s="23">
        <f t="shared" si="4"/>
        <v>713</v>
      </c>
      <c r="DU16" s="23">
        <f t="shared" si="4"/>
        <v>664</v>
      </c>
      <c r="DV16" s="23">
        <f t="shared" si="4"/>
        <v>612</v>
      </c>
      <c r="DW16" s="23">
        <f t="shared" si="4"/>
        <v>600</v>
      </c>
      <c r="DX16" s="23">
        <f t="shared" si="4"/>
        <v>628</v>
      </c>
      <c r="DY16" s="23">
        <f t="shared" si="4"/>
        <v>642</v>
      </c>
      <c r="DZ16" s="23">
        <f t="shared" si="4"/>
        <v>729</v>
      </c>
      <c r="EA16" s="23">
        <f t="shared" si="4"/>
        <v>708</v>
      </c>
      <c r="EB16" s="23">
        <f t="shared" si="4"/>
        <v>709</v>
      </c>
      <c r="EC16" s="23">
        <f t="shared" ref="EC16:ES16" si="5">SUM(EC18:EC24)</f>
        <v>662</v>
      </c>
      <c r="ED16" s="23">
        <f t="shared" si="5"/>
        <v>661</v>
      </c>
      <c r="EE16" s="23">
        <f t="shared" si="5"/>
        <v>704</v>
      </c>
      <c r="EF16" s="23">
        <f t="shared" si="5"/>
        <v>743</v>
      </c>
      <c r="EG16" s="23">
        <f t="shared" si="5"/>
        <v>799</v>
      </c>
      <c r="EH16" s="23">
        <f t="shared" si="5"/>
        <v>763</v>
      </c>
      <c r="EI16" s="23">
        <f t="shared" si="5"/>
        <v>788</v>
      </c>
      <c r="EJ16" s="23">
        <f t="shared" si="5"/>
        <v>681</v>
      </c>
      <c r="EK16" s="23">
        <f t="shared" si="5"/>
        <v>725</v>
      </c>
      <c r="EL16" s="23">
        <f t="shared" si="5"/>
        <v>698</v>
      </c>
      <c r="EM16" s="23">
        <f t="shared" si="5"/>
        <v>788</v>
      </c>
      <c r="EN16" s="23">
        <f t="shared" si="5"/>
        <v>784</v>
      </c>
      <c r="EO16" s="23">
        <f t="shared" si="5"/>
        <v>805</v>
      </c>
      <c r="EP16" s="23">
        <f t="shared" si="5"/>
        <v>742</v>
      </c>
      <c r="EQ16" s="23">
        <f t="shared" si="5"/>
        <v>706</v>
      </c>
      <c r="ER16" s="23">
        <f t="shared" si="5"/>
        <v>658</v>
      </c>
      <c r="ES16" s="23">
        <f t="shared" si="5"/>
        <v>682</v>
      </c>
    </row>
    <row r="17" spans="1:14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
      <c r="A18" s="27"/>
      <c r="B18" s="27"/>
      <c r="C18" s="28"/>
      <c r="D18" s="29" t="s">
        <v>24</v>
      </c>
      <c r="E18" s="30">
        <f t="shared" ref="E18:AA24" si="6">SUMIF($B$25:$B$1000,$D18,E$25:E$1000)</f>
        <v>17</v>
      </c>
      <c r="F18" s="30">
        <f t="shared" si="6"/>
        <v>21</v>
      </c>
      <c r="G18" s="30">
        <f t="shared" si="6"/>
        <v>20</v>
      </c>
      <c r="H18" s="30">
        <f t="shared" si="6"/>
        <v>9</v>
      </c>
      <c r="I18" s="30">
        <f t="shared" si="6"/>
        <v>16</v>
      </c>
      <c r="J18" s="30">
        <f t="shared" si="6"/>
        <v>19</v>
      </c>
      <c r="K18" s="30">
        <f t="shared" si="6"/>
        <v>22</v>
      </c>
      <c r="L18" s="30">
        <f t="shared" si="6"/>
        <v>15</v>
      </c>
      <c r="M18" s="30">
        <f t="shared" si="6"/>
        <v>16</v>
      </c>
      <c r="N18" s="30">
        <f t="shared" si="6"/>
        <v>21</v>
      </c>
      <c r="O18" s="30">
        <f t="shared" si="6"/>
        <v>22</v>
      </c>
      <c r="P18" s="30">
        <f t="shared" si="6"/>
        <v>12</v>
      </c>
      <c r="Q18" s="30">
        <f t="shared" si="6"/>
        <v>13</v>
      </c>
      <c r="R18" s="30">
        <f t="shared" si="6"/>
        <v>9</v>
      </c>
      <c r="S18" s="30">
        <f t="shared" si="6"/>
        <v>23</v>
      </c>
      <c r="T18" s="30">
        <f t="shared" si="6"/>
        <v>7</v>
      </c>
      <c r="U18" s="30">
        <f t="shared" si="6"/>
        <v>14</v>
      </c>
      <c r="V18" s="30">
        <f t="shared" si="6"/>
        <v>17</v>
      </c>
      <c r="W18" s="30">
        <f t="shared" si="6"/>
        <v>16</v>
      </c>
      <c r="X18" s="30">
        <f t="shared" si="6"/>
        <v>12</v>
      </c>
      <c r="Y18" s="30">
        <f t="shared" si="6"/>
        <v>15</v>
      </c>
      <c r="Z18" s="30">
        <f t="shared" si="6"/>
        <v>7</v>
      </c>
      <c r="AA18" s="30">
        <f t="shared" si="6"/>
        <v>5</v>
      </c>
      <c r="AB18" s="30">
        <f t="shared" ref="AB18:CM21" si="7">SUMIF($B$25:$B$1000,$D18,AB$25:AB$1000)</f>
        <v>9</v>
      </c>
      <c r="AC18" s="30">
        <f t="shared" si="7"/>
        <v>7</v>
      </c>
      <c r="AD18" s="30">
        <f t="shared" si="7"/>
        <v>9</v>
      </c>
      <c r="AE18" s="30">
        <f t="shared" si="7"/>
        <v>4</v>
      </c>
      <c r="AF18" s="30">
        <f t="shared" si="7"/>
        <v>10</v>
      </c>
      <c r="AG18" s="30">
        <f t="shared" si="7"/>
        <v>7</v>
      </c>
      <c r="AH18" s="30">
        <f t="shared" si="7"/>
        <v>7</v>
      </c>
      <c r="AI18" s="30">
        <f t="shared" si="7"/>
        <v>4</v>
      </c>
      <c r="AJ18" s="30">
        <f t="shared" si="7"/>
        <v>9</v>
      </c>
      <c r="AK18" s="30">
        <f t="shared" si="7"/>
        <v>8</v>
      </c>
      <c r="AL18" s="30">
        <f t="shared" si="7"/>
        <v>6</v>
      </c>
      <c r="AM18" s="30">
        <f t="shared" si="7"/>
        <v>8</v>
      </c>
      <c r="AN18" s="30">
        <f t="shared" si="7"/>
        <v>11</v>
      </c>
      <c r="AO18" s="30">
        <f t="shared" si="7"/>
        <v>4</v>
      </c>
      <c r="AP18" s="30">
        <f t="shared" si="7"/>
        <v>8</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7</v>
      </c>
      <c r="BB18" s="30">
        <f t="shared" si="7"/>
        <v>5</v>
      </c>
      <c r="BC18" s="30">
        <f t="shared" si="7"/>
        <v>8</v>
      </c>
      <c r="BD18" s="30">
        <f t="shared" si="7"/>
        <v>8</v>
      </c>
      <c r="BE18" s="30">
        <f t="shared" si="7"/>
        <v>7</v>
      </c>
      <c r="BF18" s="30">
        <f t="shared" si="7"/>
        <v>5</v>
      </c>
      <c r="BG18" s="30">
        <f t="shared" si="7"/>
        <v>10</v>
      </c>
      <c r="BH18" s="30">
        <f t="shared" si="7"/>
        <v>6</v>
      </c>
      <c r="BI18" s="30">
        <f t="shared" si="7"/>
        <v>6</v>
      </c>
      <c r="BJ18" s="30">
        <f t="shared" si="7"/>
        <v>7</v>
      </c>
      <c r="BK18" s="30">
        <f t="shared" si="7"/>
        <v>11</v>
      </c>
      <c r="BL18" s="30">
        <f t="shared" si="7"/>
        <v>3</v>
      </c>
      <c r="BM18" s="30">
        <f t="shared" si="7"/>
        <v>9</v>
      </c>
      <c r="BN18" s="30">
        <f t="shared" si="7"/>
        <v>7</v>
      </c>
      <c r="BO18" s="30">
        <f t="shared" si="7"/>
        <v>5</v>
      </c>
      <c r="BP18" s="30">
        <f t="shared" si="7"/>
        <v>9</v>
      </c>
      <c r="BQ18" s="30">
        <f t="shared" si="7"/>
        <v>8</v>
      </c>
      <c r="BR18" s="30">
        <f t="shared" si="7"/>
        <v>10</v>
      </c>
      <c r="BS18" s="30">
        <f t="shared" si="7"/>
        <v>9</v>
      </c>
      <c r="BT18" s="30">
        <f t="shared" si="7"/>
        <v>9</v>
      </c>
      <c r="BU18" s="30">
        <f t="shared" si="7"/>
        <v>6</v>
      </c>
      <c r="BV18" s="30">
        <f t="shared" si="7"/>
        <v>18</v>
      </c>
      <c r="BW18" s="30">
        <f t="shared" si="7"/>
        <v>10</v>
      </c>
      <c r="BX18" s="30">
        <f t="shared" si="7"/>
        <v>15</v>
      </c>
      <c r="BY18" s="30">
        <f t="shared" si="7"/>
        <v>6</v>
      </c>
      <c r="BZ18" s="30">
        <f t="shared" si="7"/>
        <v>10</v>
      </c>
      <c r="CA18" s="30">
        <f t="shared" si="7"/>
        <v>11</v>
      </c>
      <c r="CB18" s="30">
        <f t="shared" si="7"/>
        <v>11</v>
      </c>
      <c r="CC18" s="30">
        <f t="shared" si="7"/>
        <v>11</v>
      </c>
      <c r="CD18" s="30">
        <f t="shared" si="7"/>
        <v>11</v>
      </c>
      <c r="CE18" s="30">
        <f t="shared" si="7"/>
        <v>8</v>
      </c>
      <c r="CF18" s="30">
        <f t="shared" si="7"/>
        <v>11</v>
      </c>
      <c r="CG18" s="30">
        <f t="shared" si="7"/>
        <v>12</v>
      </c>
      <c r="CH18" s="30">
        <f t="shared" si="7"/>
        <v>8</v>
      </c>
      <c r="CI18" s="30">
        <f t="shared" si="7"/>
        <v>11</v>
      </c>
      <c r="CJ18" s="30">
        <f t="shared" si="7"/>
        <v>7</v>
      </c>
      <c r="CK18" s="30">
        <f t="shared" si="7"/>
        <v>13</v>
      </c>
      <c r="CL18" s="30">
        <f t="shared" si="7"/>
        <v>21</v>
      </c>
      <c r="CM18" s="30">
        <f t="shared" si="7"/>
        <v>17</v>
      </c>
      <c r="CN18" s="30">
        <f t="shared" ref="CN18:ES22" si="8">SUMIF($B$25:$B$1000,$D18,CN$25:CN$1000)</f>
        <v>12</v>
      </c>
      <c r="CO18" s="30">
        <f t="shared" si="8"/>
        <v>18</v>
      </c>
      <c r="CP18" s="30">
        <f t="shared" si="8"/>
        <v>20</v>
      </c>
      <c r="CQ18" s="30">
        <f t="shared" si="8"/>
        <v>19</v>
      </c>
      <c r="CR18" s="30">
        <f t="shared" si="8"/>
        <v>21</v>
      </c>
      <c r="CS18" s="30">
        <f t="shared" si="8"/>
        <v>32</v>
      </c>
      <c r="CT18" s="30">
        <f t="shared" si="8"/>
        <v>26</v>
      </c>
      <c r="CU18" s="30">
        <f t="shared" si="8"/>
        <v>25</v>
      </c>
      <c r="CV18" s="30">
        <f t="shared" si="8"/>
        <v>22</v>
      </c>
      <c r="CW18" s="30">
        <f t="shared" si="8"/>
        <v>35</v>
      </c>
      <c r="CX18" s="30">
        <f t="shared" si="8"/>
        <v>31</v>
      </c>
      <c r="CY18" s="30">
        <f t="shared" si="8"/>
        <v>34</v>
      </c>
      <c r="CZ18" s="30">
        <f t="shared" si="8"/>
        <v>37</v>
      </c>
      <c r="DA18" s="30">
        <f t="shared" si="8"/>
        <v>30</v>
      </c>
      <c r="DB18" s="30">
        <f t="shared" si="8"/>
        <v>43</v>
      </c>
      <c r="DC18" s="30">
        <f t="shared" si="8"/>
        <v>56</v>
      </c>
      <c r="DD18" s="30">
        <f t="shared" si="8"/>
        <v>44</v>
      </c>
      <c r="DE18" s="30">
        <f t="shared" si="8"/>
        <v>54</v>
      </c>
      <c r="DF18" s="30">
        <f t="shared" si="8"/>
        <v>28</v>
      </c>
      <c r="DG18" s="30">
        <f t="shared" si="8"/>
        <v>43</v>
      </c>
      <c r="DH18" s="30">
        <f t="shared" si="8"/>
        <v>43</v>
      </c>
      <c r="DI18" s="30">
        <f t="shared" si="8"/>
        <v>66</v>
      </c>
      <c r="DJ18" s="30">
        <f t="shared" si="8"/>
        <v>64</v>
      </c>
      <c r="DK18" s="30">
        <f t="shared" si="8"/>
        <v>58</v>
      </c>
      <c r="DL18" s="30">
        <f t="shared" si="8"/>
        <v>48</v>
      </c>
      <c r="DM18" s="30">
        <f t="shared" si="8"/>
        <v>38</v>
      </c>
      <c r="DN18" s="30">
        <f t="shared" si="8"/>
        <v>50</v>
      </c>
      <c r="DO18" s="30">
        <f t="shared" si="8"/>
        <v>43</v>
      </c>
      <c r="DP18" s="30">
        <f t="shared" si="8"/>
        <v>26</v>
      </c>
      <c r="DQ18" s="30">
        <f t="shared" si="8"/>
        <v>33</v>
      </c>
      <c r="DR18" s="30">
        <f t="shared" si="8"/>
        <v>48</v>
      </c>
      <c r="DS18" s="30">
        <f t="shared" si="8"/>
        <v>36</v>
      </c>
      <c r="DT18" s="30">
        <f t="shared" si="8"/>
        <v>49</v>
      </c>
      <c r="DU18" s="30">
        <f t="shared" si="8"/>
        <v>58</v>
      </c>
      <c r="DV18" s="30">
        <f t="shared" si="8"/>
        <v>41</v>
      </c>
      <c r="DW18" s="30">
        <f t="shared" si="8"/>
        <v>43</v>
      </c>
      <c r="DX18" s="30">
        <f t="shared" si="8"/>
        <v>56</v>
      </c>
      <c r="DY18" s="30">
        <f t="shared" si="8"/>
        <v>51</v>
      </c>
      <c r="DZ18" s="30">
        <f t="shared" si="8"/>
        <v>55</v>
      </c>
      <c r="EA18" s="30">
        <f t="shared" si="8"/>
        <v>59</v>
      </c>
      <c r="EB18" s="30">
        <f t="shared" si="8"/>
        <v>55</v>
      </c>
      <c r="EC18" s="30">
        <f t="shared" si="8"/>
        <v>61</v>
      </c>
      <c r="ED18" s="30">
        <f t="shared" si="8"/>
        <v>46</v>
      </c>
      <c r="EE18" s="30">
        <f t="shared" si="8"/>
        <v>65</v>
      </c>
      <c r="EF18" s="30">
        <f t="shared" si="8"/>
        <v>56</v>
      </c>
      <c r="EG18" s="30">
        <f t="shared" si="8"/>
        <v>63</v>
      </c>
      <c r="EH18" s="30">
        <f t="shared" si="8"/>
        <v>68</v>
      </c>
      <c r="EI18" s="30">
        <f t="shared" si="8"/>
        <v>63</v>
      </c>
      <c r="EJ18" s="30">
        <f t="shared" si="8"/>
        <v>57</v>
      </c>
      <c r="EK18" s="30">
        <f t="shared" si="8"/>
        <v>67</v>
      </c>
      <c r="EL18" s="30">
        <f t="shared" si="8"/>
        <v>47</v>
      </c>
      <c r="EM18" s="30">
        <f t="shared" si="8"/>
        <v>64</v>
      </c>
      <c r="EN18" s="30">
        <f t="shared" si="8"/>
        <v>67</v>
      </c>
      <c r="EO18" s="30">
        <f t="shared" si="8"/>
        <v>58</v>
      </c>
      <c r="EP18" s="30">
        <f t="shared" si="8"/>
        <v>83</v>
      </c>
      <c r="EQ18" s="30">
        <f t="shared" si="8"/>
        <v>63</v>
      </c>
      <c r="ER18" s="30">
        <f t="shared" si="8"/>
        <v>52</v>
      </c>
      <c r="ES18" s="30">
        <f t="shared" si="8"/>
        <v>67</v>
      </c>
    </row>
    <row r="19" spans="1:149" customFormat="1" ht="18.899999999999999" customHeight="1" x14ac:dyDescent="0.3">
      <c r="A19" s="31"/>
      <c r="B19" s="31"/>
      <c r="C19" s="32"/>
      <c r="D19" s="25" t="s">
        <v>25</v>
      </c>
      <c r="E19" s="33">
        <f t="shared" si="6"/>
        <v>24</v>
      </c>
      <c r="F19" s="33">
        <f t="shared" si="6"/>
        <v>26</v>
      </c>
      <c r="G19" s="33">
        <f t="shared" si="6"/>
        <v>18</v>
      </c>
      <c r="H19" s="33">
        <f t="shared" si="6"/>
        <v>22</v>
      </c>
      <c r="I19" s="33">
        <f t="shared" si="6"/>
        <v>24</v>
      </c>
      <c r="J19" s="33">
        <f t="shared" si="6"/>
        <v>25</v>
      </c>
      <c r="K19" s="33">
        <f t="shared" si="6"/>
        <v>16</v>
      </c>
      <c r="L19" s="33">
        <f t="shared" si="6"/>
        <v>20</v>
      </c>
      <c r="M19" s="33">
        <f t="shared" si="6"/>
        <v>14</v>
      </c>
      <c r="N19" s="33">
        <f t="shared" si="6"/>
        <v>11</v>
      </c>
      <c r="O19" s="33">
        <f t="shared" si="6"/>
        <v>9</v>
      </c>
      <c r="P19" s="33">
        <f t="shared" si="6"/>
        <v>16</v>
      </c>
      <c r="Q19" s="33">
        <f t="shared" si="6"/>
        <v>14</v>
      </c>
      <c r="R19" s="33">
        <f t="shared" si="6"/>
        <v>14</v>
      </c>
      <c r="S19" s="33">
        <f t="shared" si="6"/>
        <v>16</v>
      </c>
      <c r="T19" s="33">
        <f t="shared" si="6"/>
        <v>11</v>
      </c>
      <c r="U19" s="33">
        <f t="shared" si="6"/>
        <v>21</v>
      </c>
      <c r="V19" s="33">
        <f t="shared" si="6"/>
        <v>12</v>
      </c>
      <c r="W19" s="33">
        <f t="shared" si="6"/>
        <v>15</v>
      </c>
      <c r="X19" s="33">
        <f t="shared" si="6"/>
        <v>12</v>
      </c>
      <c r="Y19" s="33">
        <f t="shared" si="6"/>
        <v>18</v>
      </c>
      <c r="Z19" s="33">
        <f t="shared" si="6"/>
        <v>12</v>
      </c>
      <c r="AA19" s="33">
        <f t="shared" si="6"/>
        <v>15</v>
      </c>
      <c r="AB19" s="33">
        <f t="shared" si="7"/>
        <v>10</v>
      </c>
      <c r="AC19" s="33">
        <f t="shared" si="7"/>
        <v>10</v>
      </c>
      <c r="AD19" s="33">
        <f t="shared" si="7"/>
        <v>9</v>
      </c>
      <c r="AE19" s="33">
        <f t="shared" si="7"/>
        <v>10</v>
      </c>
      <c r="AF19" s="33">
        <f t="shared" si="7"/>
        <v>5</v>
      </c>
      <c r="AG19" s="33">
        <f t="shared" si="7"/>
        <v>15</v>
      </c>
      <c r="AH19" s="33">
        <f t="shared" si="7"/>
        <v>13</v>
      </c>
      <c r="AI19" s="33">
        <f t="shared" si="7"/>
        <v>13</v>
      </c>
      <c r="AJ19" s="33">
        <f t="shared" si="7"/>
        <v>9</v>
      </c>
      <c r="AK19" s="33">
        <f t="shared" si="7"/>
        <v>16</v>
      </c>
      <c r="AL19" s="33">
        <f t="shared" si="7"/>
        <v>15</v>
      </c>
      <c r="AM19" s="33">
        <f t="shared" si="7"/>
        <v>15</v>
      </c>
      <c r="AN19" s="33">
        <f t="shared" si="7"/>
        <v>10</v>
      </c>
      <c r="AO19" s="33">
        <f t="shared" si="7"/>
        <v>14</v>
      </c>
      <c r="AP19" s="33">
        <f t="shared" si="7"/>
        <v>12</v>
      </c>
      <c r="AQ19" s="33">
        <f t="shared" si="7"/>
        <v>10</v>
      </c>
      <c r="AR19" s="33">
        <f t="shared" si="7"/>
        <v>11</v>
      </c>
      <c r="AS19" s="33">
        <f t="shared" si="7"/>
        <v>15</v>
      </c>
      <c r="AT19" s="33">
        <f t="shared" si="7"/>
        <v>19</v>
      </c>
      <c r="AU19" s="33">
        <f t="shared" si="7"/>
        <v>14</v>
      </c>
      <c r="AV19" s="33">
        <f t="shared" si="7"/>
        <v>22</v>
      </c>
      <c r="AW19" s="33">
        <f t="shared" si="7"/>
        <v>10</v>
      </c>
      <c r="AX19" s="33">
        <f t="shared" si="7"/>
        <v>12</v>
      </c>
      <c r="AY19" s="33">
        <f t="shared" si="7"/>
        <v>12</v>
      </c>
      <c r="AZ19" s="33">
        <f t="shared" si="7"/>
        <v>17</v>
      </c>
      <c r="BA19" s="33">
        <f t="shared" si="7"/>
        <v>15</v>
      </c>
      <c r="BB19" s="33">
        <f t="shared" si="7"/>
        <v>19</v>
      </c>
      <c r="BC19" s="33">
        <f t="shared" si="7"/>
        <v>16</v>
      </c>
      <c r="BD19" s="33">
        <f t="shared" si="7"/>
        <v>16</v>
      </c>
      <c r="BE19" s="33">
        <f t="shared" si="7"/>
        <v>15</v>
      </c>
      <c r="BF19" s="33">
        <f t="shared" si="7"/>
        <v>15</v>
      </c>
      <c r="BG19" s="33">
        <f t="shared" si="7"/>
        <v>20</v>
      </c>
      <c r="BH19" s="33">
        <f t="shared" si="7"/>
        <v>27</v>
      </c>
      <c r="BI19" s="33">
        <f t="shared" si="7"/>
        <v>17</v>
      </c>
      <c r="BJ19" s="33">
        <f t="shared" si="7"/>
        <v>19</v>
      </c>
      <c r="BK19" s="33">
        <f t="shared" si="7"/>
        <v>16</v>
      </c>
      <c r="BL19" s="33">
        <f t="shared" si="7"/>
        <v>15</v>
      </c>
      <c r="BM19" s="33">
        <f t="shared" si="7"/>
        <v>26</v>
      </c>
      <c r="BN19" s="33">
        <f t="shared" si="7"/>
        <v>17</v>
      </c>
      <c r="BO19" s="33">
        <f t="shared" si="7"/>
        <v>18</v>
      </c>
      <c r="BP19" s="33">
        <f t="shared" si="7"/>
        <v>31</v>
      </c>
      <c r="BQ19" s="33">
        <f t="shared" si="7"/>
        <v>29</v>
      </c>
      <c r="BR19" s="33">
        <f t="shared" si="7"/>
        <v>27</v>
      </c>
      <c r="BS19" s="33">
        <f t="shared" si="7"/>
        <v>25</v>
      </c>
      <c r="BT19" s="33">
        <f t="shared" si="7"/>
        <v>33</v>
      </c>
      <c r="BU19" s="33">
        <f t="shared" si="7"/>
        <v>30</v>
      </c>
      <c r="BV19" s="33">
        <f t="shared" si="7"/>
        <v>32</v>
      </c>
      <c r="BW19" s="33">
        <f t="shared" si="7"/>
        <v>24</v>
      </c>
      <c r="BX19" s="33">
        <f t="shared" si="7"/>
        <v>29</v>
      </c>
      <c r="BY19" s="33">
        <f t="shared" si="7"/>
        <v>25</v>
      </c>
      <c r="BZ19" s="33">
        <f t="shared" si="7"/>
        <v>30</v>
      </c>
      <c r="CA19" s="33">
        <f t="shared" si="7"/>
        <v>29</v>
      </c>
      <c r="CB19" s="33">
        <f t="shared" si="7"/>
        <v>18</v>
      </c>
      <c r="CC19" s="33">
        <f t="shared" si="7"/>
        <v>26</v>
      </c>
      <c r="CD19" s="33">
        <f t="shared" si="7"/>
        <v>28</v>
      </c>
      <c r="CE19" s="33">
        <f t="shared" si="7"/>
        <v>20</v>
      </c>
      <c r="CF19" s="33">
        <f t="shared" si="7"/>
        <v>21</v>
      </c>
      <c r="CG19" s="33">
        <f t="shared" si="7"/>
        <v>35</v>
      </c>
      <c r="CH19" s="33">
        <f t="shared" si="7"/>
        <v>38</v>
      </c>
      <c r="CI19" s="33">
        <f t="shared" si="7"/>
        <v>28</v>
      </c>
      <c r="CJ19" s="33">
        <f t="shared" si="7"/>
        <v>50</v>
      </c>
      <c r="CK19" s="33">
        <f t="shared" si="7"/>
        <v>49</v>
      </c>
      <c r="CL19" s="33">
        <f t="shared" si="7"/>
        <v>30</v>
      </c>
      <c r="CM19" s="33">
        <f t="shared" si="7"/>
        <v>31</v>
      </c>
      <c r="CN19" s="33">
        <f t="shared" si="8"/>
        <v>42</v>
      </c>
      <c r="CO19" s="33">
        <f t="shared" si="8"/>
        <v>53</v>
      </c>
      <c r="CP19" s="33">
        <f t="shared" si="8"/>
        <v>52</v>
      </c>
      <c r="CQ19" s="33">
        <f t="shared" si="8"/>
        <v>51</v>
      </c>
      <c r="CR19" s="33">
        <f t="shared" si="8"/>
        <v>58</v>
      </c>
      <c r="CS19" s="33">
        <f t="shared" si="8"/>
        <v>73</v>
      </c>
      <c r="CT19" s="33">
        <f t="shared" si="8"/>
        <v>58</v>
      </c>
      <c r="CU19" s="33">
        <f t="shared" si="8"/>
        <v>60</v>
      </c>
      <c r="CV19" s="33">
        <f t="shared" si="8"/>
        <v>66</v>
      </c>
      <c r="CW19" s="33">
        <f t="shared" si="8"/>
        <v>94</v>
      </c>
      <c r="CX19" s="33">
        <f t="shared" si="8"/>
        <v>82</v>
      </c>
      <c r="CY19" s="33">
        <f t="shared" si="8"/>
        <v>80</v>
      </c>
      <c r="CZ19" s="33">
        <f t="shared" si="8"/>
        <v>80</v>
      </c>
      <c r="DA19" s="33">
        <f t="shared" si="8"/>
        <v>78</v>
      </c>
      <c r="DB19" s="33">
        <f t="shared" si="8"/>
        <v>96</v>
      </c>
      <c r="DC19" s="33">
        <f t="shared" si="8"/>
        <v>100</v>
      </c>
      <c r="DD19" s="33">
        <f t="shared" si="8"/>
        <v>112</v>
      </c>
      <c r="DE19" s="33">
        <f t="shared" si="8"/>
        <v>120</v>
      </c>
      <c r="DF19" s="33">
        <f t="shared" si="8"/>
        <v>118</v>
      </c>
      <c r="DG19" s="33">
        <f t="shared" si="8"/>
        <v>135</v>
      </c>
      <c r="DH19" s="33">
        <f t="shared" si="8"/>
        <v>97</v>
      </c>
      <c r="DI19" s="33">
        <f t="shared" si="8"/>
        <v>131</v>
      </c>
      <c r="DJ19" s="33">
        <f t="shared" si="8"/>
        <v>128</v>
      </c>
      <c r="DK19" s="33">
        <f t="shared" si="8"/>
        <v>156</v>
      </c>
      <c r="DL19" s="33">
        <f t="shared" si="8"/>
        <v>124</v>
      </c>
      <c r="DM19" s="33">
        <f t="shared" si="8"/>
        <v>104</v>
      </c>
      <c r="DN19" s="33">
        <f t="shared" si="8"/>
        <v>125</v>
      </c>
      <c r="DO19" s="33">
        <f t="shared" si="8"/>
        <v>121</v>
      </c>
      <c r="DP19" s="33">
        <f t="shared" si="8"/>
        <v>117</v>
      </c>
      <c r="DQ19" s="33">
        <f t="shared" si="8"/>
        <v>119</v>
      </c>
      <c r="DR19" s="33">
        <f t="shared" si="8"/>
        <v>95</v>
      </c>
      <c r="DS19" s="33">
        <f t="shared" si="8"/>
        <v>116</v>
      </c>
      <c r="DT19" s="33">
        <f t="shared" si="8"/>
        <v>110</v>
      </c>
      <c r="DU19" s="33">
        <f t="shared" si="8"/>
        <v>126</v>
      </c>
      <c r="DV19" s="33">
        <f t="shared" si="8"/>
        <v>105</v>
      </c>
      <c r="DW19" s="33">
        <f t="shared" si="8"/>
        <v>99</v>
      </c>
      <c r="DX19" s="33">
        <f t="shared" si="8"/>
        <v>111</v>
      </c>
      <c r="DY19" s="33">
        <f t="shared" si="8"/>
        <v>87</v>
      </c>
      <c r="DZ19" s="33">
        <f t="shared" si="8"/>
        <v>93</v>
      </c>
      <c r="EA19" s="33">
        <f t="shared" si="8"/>
        <v>115</v>
      </c>
      <c r="EB19" s="33">
        <f t="shared" si="8"/>
        <v>124</v>
      </c>
      <c r="EC19" s="33">
        <f t="shared" si="8"/>
        <v>114</v>
      </c>
      <c r="ED19" s="33">
        <f t="shared" si="8"/>
        <v>126</v>
      </c>
      <c r="EE19" s="33">
        <f t="shared" si="8"/>
        <v>86</v>
      </c>
      <c r="EF19" s="33">
        <f t="shared" si="8"/>
        <v>121</v>
      </c>
      <c r="EG19" s="33">
        <f t="shared" si="8"/>
        <v>105</v>
      </c>
      <c r="EH19" s="33">
        <f t="shared" si="8"/>
        <v>141</v>
      </c>
      <c r="EI19" s="33">
        <f t="shared" si="8"/>
        <v>132</v>
      </c>
      <c r="EJ19" s="33">
        <f t="shared" si="8"/>
        <v>111</v>
      </c>
      <c r="EK19" s="33">
        <f t="shared" si="8"/>
        <v>116</v>
      </c>
      <c r="EL19" s="33">
        <f t="shared" si="8"/>
        <v>130</v>
      </c>
      <c r="EM19" s="33">
        <f t="shared" si="8"/>
        <v>142</v>
      </c>
      <c r="EN19" s="33">
        <f t="shared" si="8"/>
        <v>158</v>
      </c>
      <c r="EO19" s="33">
        <f t="shared" si="8"/>
        <v>132</v>
      </c>
      <c r="EP19" s="33">
        <f t="shared" si="8"/>
        <v>110</v>
      </c>
      <c r="EQ19" s="33">
        <f t="shared" si="8"/>
        <v>106</v>
      </c>
      <c r="ER19" s="33">
        <f t="shared" si="8"/>
        <v>112</v>
      </c>
      <c r="ES19" s="33">
        <f t="shared" si="8"/>
        <v>111</v>
      </c>
    </row>
    <row r="20" spans="1:149" customFormat="1" ht="18.899999999999999" customHeight="1" x14ac:dyDescent="0.3">
      <c r="A20" s="31"/>
      <c r="B20" s="31"/>
      <c r="C20" s="32"/>
      <c r="D20" s="25" t="s">
        <v>26</v>
      </c>
      <c r="E20" s="33">
        <f t="shared" si="6"/>
        <v>39</v>
      </c>
      <c r="F20" s="33">
        <f t="shared" si="6"/>
        <v>28</v>
      </c>
      <c r="G20" s="33">
        <f t="shared" si="6"/>
        <v>32</v>
      </c>
      <c r="H20" s="33">
        <f t="shared" si="6"/>
        <v>27</v>
      </c>
      <c r="I20" s="33">
        <f t="shared" si="6"/>
        <v>26</v>
      </c>
      <c r="J20" s="33">
        <f t="shared" si="6"/>
        <v>24</v>
      </c>
      <c r="K20" s="33">
        <f t="shared" si="6"/>
        <v>27</v>
      </c>
      <c r="L20" s="33">
        <f t="shared" si="6"/>
        <v>24</v>
      </c>
      <c r="M20" s="33">
        <f t="shared" si="6"/>
        <v>30</v>
      </c>
      <c r="N20" s="33">
        <f t="shared" si="6"/>
        <v>30</v>
      </c>
      <c r="O20" s="33">
        <f t="shared" si="6"/>
        <v>31</v>
      </c>
      <c r="P20" s="33">
        <f t="shared" si="6"/>
        <v>25</v>
      </c>
      <c r="Q20" s="33">
        <f t="shared" si="6"/>
        <v>28</v>
      </c>
      <c r="R20" s="33">
        <f t="shared" si="6"/>
        <v>13</v>
      </c>
      <c r="S20" s="33">
        <f t="shared" si="6"/>
        <v>19</v>
      </c>
      <c r="T20" s="33">
        <f t="shared" si="6"/>
        <v>23</v>
      </c>
      <c r="U20" s="33">
        <f t="shared" si="6"/>
        <v>20</v>
      </c>
      <c r="V20" s="33">
        <f t="shared" si="6"/>
        <v>23</v>
      </c>
      <c r="W20" s="33">
        <f t="shared" si="6"/>
        <v>25</v>
      </c>
      <c r="X20" s="33">
        <f t="shared" si="6"/>
        <v>33</v>
      </c>
      <c r="Y20" s="33">
        <f t="shared" si="6"/>
        <v>25</v>
      </c>
      <c r="Z20" s="33">
        <f t="shared" si="6"/>
        <v>20</v>
      </c>
      <c r="AA20" s="33">
        <f t="shared" si="6"/>
        <v>14</v>
      </c>
      <c r="AB20" s="33">
        <f t="shared" si="7"/>
        <v>20</v>
      </c>
      <c r="AC20" s="33">
        <f t="shared" si="7"/>
        <v>21</v>
      </c>
      <c r="AD20" s="33">
        <f t="shared" si="7"/>
        <v>14</v>
      </c>
      <c r="AE20" s="33">
        <f t="shared" si="7"/>
        <v>22</v>
      </c>
      <c r="AF20" s="33">
        <f t="shared" si="7"/>
        <v>18</v>
      </c>
      <c r="AG20" s="33">
        <f t="shared" si="7"/>
        <v>22</v>
      </c>
      <c r="AH20" s="33">
        <f t="shared" si="7"/>
        <v>16</v>
      </c>
      <c r="AI20" s="33">
        <f t="shared" si="7"/>
        <v>14</v>
      </c>
      <c r="AJ20" s="33">
        <f t="shared" si="7"/>
        <v>15</v>
      </c>
      <c r="AK20" s="33">
        <f t="shared" si="7"/>
        <v>16</v>
      </c>
      <c r="AL20" s="33">
        <f t="shared" si="7"/>
        <v>15</v>
      </c>
      <c r="AM20" s="33">
        <f t="shared" si="7"/>
        <v>12</v>
      </c>
      <c r="AN20" s="33">
        <f t="shared" si="7"/>
        <v>12</v>
      </c>
      <c r="AO20" s="33">
        <f t="shared" si="7"/>
        <v>13</v>
      </c>
      <c r="AP20" s="33">
        <f t="shared" si="7"/>
        <v>12</v>
      </c>
      <c r="AQ20" s="33">
        <f t="shared" si="7"/>
        <v>16</v>
      </c>
      <c r="AR20" s="33">
        <f t="shared" si="7"/>
        <v>12</v>
      </c>
      <c r="AS20" s="33">
        <f t="shared" si="7"/>
        <v>21</v>
      </c>
      <c r="AT20" s="33">
        <f t="shared" si="7"/>
        <v>27</v>
      </c>
      <c r="AU20" s="33">
        <f t="shared" si="7"/>
        <v>17</v>
      </c>
      <c r="AV20" s="33">
        <f t="shared" si="7"/>
        <v>25</v>
      </c>
      <c r="AW20" s="33">
        <f t="shared" si="7"/>
        <v>21</v>
      </c>
      <c r="AX20" s="33">
        <f t="shared" si="7"/>
        <v>16</v>
      </c>
      <c r="AY20" s="33">
        <f t="shared" si="7"/>
        <v>18</v>
      </c>
      <c r="AZ20" s="33">
        <f t="shared" si="7"/>
        <v>14</v>
      </c>
      <c r="BA20" s="33">
        <f t="shared" si="7"/>
        <v>17</v>
      </c>
      <c r="BB20" s="33">
        <f t="shared" si="7"/>
        <v>17</v>
      </c>
      <c r="BC20" s="33">
        <f t="shared" si="7"/>
        <v>14</v>
      </c>
      <c r="BD20" s="33">
        <f t="shared" si="7"/>
        <v>15</v>
      </c>
      <c r="BE20" s="33">
        <f t="shared" si="7"/>
        <v>14</v>
      </c>
      <c r="BF20" s="33">
        <f t="shared" si="7"/>
        <v>12</v>
      </c>
      <c r="BG20" s="33">
        <f t="shared" si="7"/>
        <v>18</v>
      </c>
      <c r="BH20" s="33">
        <f t="shared" si="7"/>
        <v>18</v>
      </c>
      <c r="BI20" s="33">
        <f t="shared" si="7"/>
        <v>19</v>
      </c>
      <c r="BJ20" s="33">
        <f t="shared" si="7"/>
        <v>14</v>
      </c>
      <c r="BK20" s="33">
        <f t="shared" si="7"/>
        <v>11</v>
      </c>
      <c r="BL20" s="33">
        <f t="shared" si="7"/>
        <v>12</v>
      </c>
      <c r="BM20" s="33">
        <f t="shared" si="7"/>
        <v>13</v>
      </c>
      <c r="BN20" s="33">
        <f t="shared" si="7"/>
        <v>24</v>
      </c>
      <c r="BO20" s="33">
        <f t="shared" si="7"/>
        <v>38</v>
      </c>
      <c r="BP20" s="33">
        <f t="shared" si="7"/>
        <v>23</v>
      </c>
      <c r="BQ20" s="33">
        <f t="shared" si="7"/>
        <v>25</v>
      </c>
      <c r="BR20" s="33">
        <f t="shared" si="7"/>
        <v>20</v>
      </c>
      <c r="BS20" s="33">
        <f t="shared" si="7"/>
        <v>22</v>
      </c>
      <c r="BT20" s="33">
        <f t="shared" si="7"/>
        <v>27</v>
      </c>
      <c r="BU20" s="33">
        <f t="shared" si="7"/>
        <v>31</v>
      </c>
      <c r="BV20" s="33">
        <f t="shared" si="7"/>
        <v>25</v>
      </c>
      <c r="BW20" s="33">
        <f t="shared" si="7"/>
        <v>35</v>
      </c>
      <c r="BX20" s="33">
        <f t="shared" si="7"/>
        <v>29</v>
      </c>
      <c r="BY20" s="33">
        <f t="shared" si="7"/>
        <v>24</v>
      </c>
      <c r="BZ20" s="33">
        <f t="shared" si="7"/>
        <v>34</v>
      </c>
      <c r="CA20" s="33">
        <f t="shared" si="7"/>
        <v>25</v>
      </c>
      <c r="CB20" s="33">
        <f t="shared" si="7"/>
        <v>28</v>
      </c>
      <c r="CC20" s="33">
        <f t="shared" si="7"/>
        <v>26</v>
      </c>
      <c r="CD20" s="33">
        <f t="shared" si="7"/>
        <v>37</v>
      </c>
      <c r="CE20" s="33">
        <f t="shared" si="7"/>
        <v>41</v>
      </c>
      <c r="CF20" s="33">
        <f t="shared" si="7"/>
        <v>41</v>
      </c>
      <c r="CG20" s="33">
        <f t="shared" si="7"/>
        <v>34</v>
      </c>
      <c r="CH20" s="33">
        <f t="shared" si="7"/>
        <v>33</v>
      </c>
      <c r="CI20" s="33">
        <f t="shared" si="7"/>
        <v>43</v>
      </c>
      <c r="CJ20" s="33">
        <f t="shared" si="7"/>
        <v>39</v>
      </c>
      <c r="CK20" s="33">
        <f t="shared" si="7"/>
        <v>57</v>
      </c>
      <c r="CL20" s="33">
        <f t="shared" si="7"/>
        <v>72</v>
      </c>
      <c r="CM20" s="33">
        <f t="shared" si="7"/>
        <v>69</v>
      </c>
      <c r="CN20" s="33">
        <f t="shared" si="8"/>
        <v>47</v>
      </c>
      <c r="CO20" s="33">
        <f t="shared" si="8"/>
        <v>81</v>
      </c>
      <c r="CP20" s="33">
        <f t="shared" si="8"/>
        <v>79</v>
      </c>
      <c r="CQ20" s="33">
        <f t="shared" si="8"/>
        <v>94</v>
      </c>
      <c r="CR20" s="33">
        <f t="shared" si="8"/>
        <v>82</v>
      </c>
      <c r="CS20" s="33">
        <f t="shared" si="8"/>
        <v>78</v>
      </c>
      <c r="CT20" s="33">
        <f t="shared" si="8"/>
        <v>74</v>
      </c>
      <c r="CU20" s="33">
        <f t="shared" si="8"/>
        <v>80</v>
      </c>
      <c r="CV20" s="33">
        <f t="shared" si="8"/>
        <v>92</v>
      </c>
      <c r="CW20" s="33">
        <f t="shared" si="8"/>
        <v>116</v>
      </c>
      <c r="CX20" s="33">
        <f t="shared" si="8"/>
        <v>134</v>
      </c>
      <c r="CY20" s="33">
        <f t="shared" si="8"/>
        <v>111</v>
      </c>
      <c r="CZ20" s="33">
        <f t="shared" si="8"/>
        <v>127</v>
      </c>
      <c r="DA20" s="33">
        <f t="shared" si="8"/>
        <v>99</v>
      </c>
      <c r="DB20" s="33">
        <f t="shared" si="8"/>
        <v>116</v>
      </c>
      <c r="DC20" s="33">
        <f t="shared" si="8"/>
        <v>141</v>
      </c>
      <c r="DD20" s="33">
        <f t="shared" si="8"/>
        <v>115</v>
      </c>
      <c r="DE20" s="33">
        <f t="shared" si="8"/>
        <v>136</v>
      </c>
      <c r="DF20" s="33">
        <f t="shared" si="8"/>
        <v>138</v>
      </c>
      <c r="DG20" s="33">
        <f t="shared" si="8"/>
        <v>142</v>
      </c>
      <c r="DH20" s="33">
        <f t="shared" si="8"/>
        <v>132</v>
      </c>
      <c r="DI20" s="33">
        <f t="shared" si="8"/>
        <v>118</v>
      </c>
      <c r="DJ20" s="33">
        <f t="shared" si="8"/>
        <v>131</v>
      </c>
      <c r="DK20" s="33">
        <f t="shared" si="8"/>
        <v>146</v>
      </c>
      <c r="DL20" s="33">
        <f t="shared" si="8"/>
        <v>121</v>
      </c>
      <c r="DM20" s="33">
        <f t="shared" si="8"/>
        <v>124</v>
      </c>
      <c r="DN20" s="33">
        <f t="shared" si="8"/>
        <v>127</v>
      </c>
      <c r="DO20" s="33">
        <f t="shared" si="8"/>
        <v>107</v>
      </c>
      <c r="DP20" s="33">
        <f t="shared" si="8"/>
        <v>114</v>
      </c>
      <c r="DQ20" s="33">
        <f t="shared" si="8"/>
        <v>117</v>
      </c>
      <c r="DR20" s="33">
        <f t="shared" si="8"/>
        <v>120</v>
      </c>
      <c r="DS20" s="33">
        <f t="shared" si="8"/>
        <v>119</v>
      </c>
      <c r="DT20" s="33">
        <f t="shared" si="8"/>
        <v>137</v>
      </c>
      <c r="DU20" s="33">
        <f t="shared" si="8"/>
        <v>119</v>
      </c>
      <c r="DV20" s="33">
        <f t="shared" si="8"/>
        <v>124</v>
      </c>
      <c r="DW20" s="33">
        <f t="shared" si="8"/>
        <v>111</v>
      </c>
      <c r="DX20" s="33">
        <f t="shared" si="8"/>
        <v>109</v>
      </c>
      <c r="DY20" s="33">
        <f t="shared" si="8"/>
        <v>127</v>
      </c>
      <c r="DZ20" s="33">
        <f t="shared" si="8"/>
        <v>137</v>
      </c>
      <c r="EA20" s="33">
        <f t="shared" si="8"/>
        <v>160</v>
      </c>
      <c r="EB20" s="33">
        <f t="shared" si="8"/>
        <v>149</v>
      </c>
      <c r="EC20" s="33">
        <f t="shared" si="8"/>
        <v>138</v>
      </c>
      <c r="ED20" s="33">
        <f t="shared" si="8"/>
        <v>117</v>
      </c>
      <c r="EE20" s="33">
        <f t="shared" si="8"/>
        <v>141</v>
      </c>
      <c r="EF20" s="33">
        <f t="shared" si="8"/>
        <v>160</v>
      </c>
      <c r="EG20" s="33">
        <f t="shared" si="8"/>
        <v>164</v>
      </c>
      <c r="EH20" s="33">
        <f t="shared" si="8"/>
        <v>161</v>
      </c>
      <c r="EI20" s="33">
        <f t="shared" si="8"/>
        <v>158</v>
      </c>
      <c r="EJ20" s="33">
        <f t="shared" si="8"/>
        <v>138</v>
      </c>
      <c r="EK20" s="33">
        <f t="shared" si="8"/>
        <v>124</v>
      </c>
      <c r="EL20" s="33">
        <f t="shared" si="8"/>
        <v>132</v>
      </c>
      <c r="EM20" s="33">
        <f t="shared" si="8"/>
        <v>148</v>
      </c>
      <c r="EN20" s="33">
        <f t="shared" si="8"/>
        <v>149</v>
      </c>
      <c r="EO20" s="33">
        <f t="shared" si="8"/>
        <v>181</v>
      </c>
      <c r="EP20" s="33">
        <f t="shared" si="8"/>
        <v>144</v>
      </c>
      <c r="EQ20" s="33">
        <f t="shared" si="8"/>
        <v>146</v>
      </c>
      <c r="ER20" s="33">
        <f t="shared" si="8"/>
        <v>126</v>
      </c>
      <c r="ES20" s="33">
        <f t="shared" si="8"/>
        <v>142</v>
      </c>
    </row>
    <row r="21" spans="1:149" customFormat="1" ht="18.899999999999999" customHeight="1" x14ac:dyDescent="0.3">
      <c r="A21" s="31"/>
      <c r="B21" s="31"/>
      <c r="C21" s="32"/>
      <c r="D21" s="25" t="s">
        <v>27</v>
      </c>
      <c r="E21" s="33">
        <f t="shared" si="6"/>
        <v>43</v>
      </c>
      <c r="F21" s="33">
        <f t="shared" si="6"/>
        <v>38</v>
      </c>
      <c r="G21" s="33">
        <f t="shared" si="6"/>
        <v>35</v>
      </c>
      <c r="H21" s="33">
        <f t="shared" si="6"/>
        <v>39</v>
      </c>
      <c r="I21" s="33">
        <f t="shared" si="6"/>
        <v>51</v>
      </c>
      <c r="J21" s="33">
        <f t="shared" si="6"/>
        <v>35</v>
      </c>
      <c r="K21" s="33">
        <f t="shared" si="6"/>
        <v>30</v>
      </c>
      <c r="L21" s="33">
        <f t="shared" si="6"/>
        <v>36</v>
      </c>
      <c r="M21" s="33">
        <f t="shared" si="6"/>
        <v>19</v>
      </c>
      <c r="N21" s="33">
        <f t="shared" si="6"/>
        <v>15</v>
      </c>
      <c r="O21" s="33">
        <f t="shared" si="6"/>
        <v>29</v>
      </c>
      <c r="P21" s="33">
        <f t="shared" si="6"/>
        <v>19</v>
      </c>
      <c r="Q21" s="33">
        <f t="shared" si="6"/>
        <v>34</v>
      </c>
      <c r="R21" s="33">
        <f t="shared" si="6"/>
        <v>21</v>
      </c>
      <c r="S21" s="33">
        <f t="shared" si="6"/>
        <v>17</v>
      </c>
      <c r="T21" s="33">
        <f t="shared" si="6"/>
        <v>8</v>
      </c>
      <c r="U21" s="33">
        <f t="shared" si="6"/>
        <v>21</v>
      </c>
      <c r="V21" s="33">
        <f t="shared" si="6"/>
        <v>17</v>
      </c>
      <c r="W21" s="33">
        <f t="shared" si="6"/>
        <v>17</v>
      </c>
      <c r="X21" s="33">
        <f t="shared" si="6"/>
        <v>16</v>
      </c>
      <c r="Y21" s="33">
        <f t="shared" si="6"/>
        <v>24</v>
      </c>
      <c r="Z21" s="33">
        <f t="shared" si="6"/>
        <v>11</v>
      </c>
      <c r="AA21" s="33">
        <f t="shared" si="6"/>
        <v>21</v>
      </c>
      <c r="AB21" s="33">
        <f t="shared" si="7"/>
        <v>18</v>
      </c>
      <c r="AC21" s="33">
        <f t="shared" si="7"/>
        <v>11</v>
      </c>
      <c r="AD21" s="33">
        <f t="shared" si="7"/>
        <v>25</v>
      </c>
      <c r="AE21" s="33">
        <f t="shared" si="7"/>
        <v>20</v>
      </c>
      <c r="AF21" s="33">
        <f t="shared" si="7"/>
        <v>17</v>
      </c>
      <c r="AG21" s="33">
        <f t="shared" si="7"/>
        <v>14</v>
      </c>
      <c r="AH21" s="33">
        <f t="shared" si="7"/>
        <v>26</v>
      </c>
      <c r="AI21" s="33">
        <f t="shared" si="7"/>
        <v>14</v>
      </c>
      <c r="AJ21" s="33">
        <f t="shared" si="7"/>
        <v>16</v>
      </c>
      <c r="AK21" s="33">
        <f t="shared" si="7"/>
        <v>11</v>
      </c>
      <c r="AL21" s="33">
        <f t="shared" si="7"/>
        <v>8</v>
      </c>
      <c r="AM21" s="33">
        <f t="shared" si="7"/>
        <v>10</v>
      </c>
      <c r="AN21" s="33">
        <f t="shared" si="7"/>
        <v>25</v>
      </c>
      <c r="AO21" s="33">
        <f t="shared" si="7"/>
        <v>9</v>
      </c>
      <c r="AP21" s="33">
        <f t="shared" si="7"/>
        <v>14</v>
      </c>
      <c r="AQ21" s="33">
        <f t="shared" si="7"/>
        <v>10</v>
      </c>
      <c r="AR21" s="33">
        <f t="shared" si="7"/>
        <v>6</v>
      </c>
      <c r="AS21" s="33">
        <f t="shared" si="7"/>
        <v>10</v>
      </c>
      <c r="AT21" s="33">
        <f t="shared" si="7"/>
        <v>6</v>
      </c>
      <c r="AU21" s="33">
        <f t="shared" si="7"/>
        <v>20</v>
      </c>
      <c r="AV21" s="33">
        <f t="shared" si="7"/>
        <v>10</v>
      </c>
      <c r="AW21" s="33">
        <f t="shared" si="7"/>
        <v>11</v>
      </c>
      <c r="AX21" s="33">
        <f t="shared" si="7"/>
        <v>17</v>
      </c>
      <c r="AY21" s="33">
        <f t="shared" si="7"/>
        <v>13</v>
      </c>
      <c r="AZ21" s="33">
        <f t="shared" si="7"/>
        <v>14</v>
      </c>
      <c r="BA21" s="33">
        <f t="shared" si="7"/>
        <v>11</v>
      </c>
      <c r="BB21" s="33">
        <f t="shared" si="7"/>
        <v>13</v>
      </c>
      <c r="BC21" s="33">
        <f t="shared" si="7"/>
        <v>10</v>
      </c>
      <c r="BD21" s="33">
        <f t="shared" si="7"/>
        <v>16</v>
      </c>
      <c r="BE21" s="33">
        <f t="shared" si="7"/>
        <v>10</v>
      </c>
      <c r="BF21" s="33">
        <f t="shared" si="7"/>
        <v>12</v>
      </c>
      <c r="BG21" s="33">
        <f t="shared" si="7"/>
        <v>22</v>
      </c>
      <c r="BH21" s="33">
        <f t="shared" si="7"/>
        <v>16</v>
      </c>
      <c r="BI21" s="33">
        <f t="shared" si="7"/>
        <v>12</v>
      </c>
      <c r="BJ21" s="33">
        <f t="shared" si="7"/>
        <v>10</v>
      </c>
      <c r="BK21" s="33">
        <f t="shared" si="7"/>
        <v>14</v>
      </c>
      <c r="BL21" s="33">
        <f t="shared" si="7"/>
        <v>7</v>
      </c>
      <c r="BM21" s="33">
        <f t="shared" si="7"/>
        <v>15</v>
      </c>
      <c r="BN21" s="33">
        <f t="shared" si="7"/>
        <v>24</v>
      </c>
      <c r="BO21" s="33">
        <f t="shared" si="7"/>
        <v>17</v>
      </c>
      <c r="BP21" s="33">
        <f t="shared" si="7"/>
        <v>23</v>
      </c>
      <c r="BQ21" s="33">
        <f t="shared" si="7"/>
        <v>17</v>
      </c>
      <c r="BR21" s="33">
        <f t="shared" si="7"/>
        <v>19</v>
      </c>
      <c r="BS21" s="33">
        <f t="shared" si="7"/>
        <v>12</v>
      </c>
      <c r="BT21" s="33">
        <f t="shared" si="7"/>
        <v>29</v>
      </c>
      <c r="BU21" s="33">
        <f t="shared" si="7"/>
        <v>25</v>
      </c>
      <c r="BV21" s="33">
        <f t="shared" si="7"/>
        <v>20</v>
      </c>
      <c r="BW21" s="33">
        <f t="shared" si="7"/>
        <v>34</v>
      </c>
      <c r="BX21" s="33">
        <f t="shared" si="7"/>
        <v>37</v>
      </c>
      <c r="BY21" s="33">
        <f t="shared" si="7"/>
        <v>39</v>
      </c>
      <c r="BZ21" s="33">
        <f t="shared" si="7"/>
        <v>25</v>
      </c>
      <c r="CA21" s="33">
        <f t="shared" si="7"/>
        <v>34</v>
      </c>
      <c r="CB21" s="33">
        <f t="shared" si="7"/>
        <v>36</v>
      </c>
      <c r="CC21" s="33">
        <f t="shared" si="7"/>
        <v>36</v>
      </c>
      <c r="CD21" s="33">
        <f t="shared" si="7"/>
        <v>40</v>
      </c>
      <c r="CE21" s="33">
        <f t="shared" si="7"/>
        <v>34</v>
      </c>
      <c r="CF21" s="33">
        <f t="shared" si="7"/>
        <v>33</v>
      </c>
      <c r="CG21" s="33">
        <f t="shared" si="7"/>
        <v>56</v>
      </c>
      <c r="CH21" s="33">
        <f t="shared" si="7"/>
        <v>45</v>
      </c>
      <c r="CI21" s="33">
        <f t="shared" si="7"/>
        <v>38</v>
      </c>
      <c r="CJ21" s="33">
        <f t="shared" si="7"/>
        <v>67</v>
      </c>
      <c r="CK21" s="33">
        <f t="shared" si="7"/>
        <v>62</v>
      </c>
      <c r="CL21" s="33">
        <f t="shared" si="7"/>
        <v>53</v>
      </c>
      <c r="CM21" s="33">
        <f t="shared" ref="CM21" si="9">SUMIF($B$25:$B$1000,$D21,CM$25:CM$1000)</f>
        <v>52</v>
      </c>
      <c r="CN21" s="33">
        <f t="shared" si="8"/>
        <v>78</v>
      </c>
      <c r="CO21" s="33">
        <f t="shared" si="8"/>
        <v>99</v>
      </c>
      <c r="CP21" s="33">
        <f t="shared" si="8"/>
        <v>92</v>
      </c>
      <c r="CQ21" s="33">
        <f t="shared" si="8"/>
        <v>104</v>
      </c>
      <c r="CR21" s="33">
        <f t="shared" si="8"/>
        <v>106</v>
      </c>
      <c r="CS21" s="33">
        <f t="shared" si="8"/>
        <v>119</v>
      </c>
      <c r="CT21" s="33">
        <f t="shared" si="8"/>
        <v>112</v>
      </c>
      <c r="CU21" s="33">
        <f t="shared" si="8"/>
        <v>99</v>
      </c>
      <c r="CV21" s="33">
        <f t="shared" si="8"/>
        <v>124</v>
      </c>
      <c r="CW21" s="33">
        <f t="shared" si="8"/>
        <v>133</v>
      </c>
      <c r="CX21" s="33">
        <f t="shared" si="8"/>
        <v>145</v>
      </c>
      <c r="CY21" s="33">
        <f t="shared" si="8"/>
        <v>174</v>
      </c>
      <c r="CZ21" s="33">
        <f t="shared" si="8"/>
        <v>149</v>
      </c>
      <c r="DA21" s="33">
        <f t="shared" si="8"/>
        <v>152</v>
      </c>
      <c r="DB21" s="33">
        <f t="shared" si="8"/>
        <v>133</v>
      </c>
      <c r="DC21" s="33">
        <f t="shared" si="8"/>
        <v>157</v>
      </c>
      <c r="DD21" s="33">
        <f t="shared" si="8"/>
        <v>189</v>
      </c>
      <c r="DE21" s="33">
        <f t="shared" si="8"/>
        <v>193</v>
      </c>
      <c r="DF21" s="33">
        <f t="shared" si="8"/>
        <v>208</v>
      </c>
      <c r="DG21" s="33">
        <f t="shared" si="8"/>
        <v>198</v>
      </c>
      <c r="DH21" s="33">
        <f t="shared" si="8"/>
        <v>178</v>
      </c>
      <c r="DI21" s="33">
        <f t="shared" si="8"/>
        <v>153</v>
      </c>
      <c r="DJ21" s="33">
        <f t="shared" si="8"/>
        <v>211</v>
      </c>
      <c r="DK21" s="33">
        <f t="shared" si="8"/>
        <v>169</v>
      </c>
      <c r="DL21" s="33">
        <f t="shared" si="8"/>
        <v>204</v>
      </c>
      <c r="DM21" s="33">
        <f t="shared" si="8"/>
        <v>162</v>
      </c>
      <c r="DN21" s="33">
        <f t="shared" si="8"/>
        <v>141</v>
      </c>
      <c r="DO21" s="33">
        <f t="shared" si="8"/>
        <v>118</v>
      </c>
      <c r="DP21" s="33">
        <f t="shared" si="8"/>
        <v>142</v>
      </c>
      <c r="DQ21" s="33">
        <f t="shared" si="8"/>
        <v>123</v>
      </c>
      <c r="DR21" s="33">
        <f t="shared" si="8"/>
        <v>139</v>
      </c>
      <c r="DS21" s="33">
        <f t="shared" si="8"/>
        <v>169</v>
      </c>
      <c r="DT21" s="33">
        <f t="shared" si="8"/>
        <v>157</v>
      </c>
      <c r="DU21" s="33">
        <f t="shared" si="8"/>
        <v>146</v>
      </c>
      <c r="DV21" s="33">
        <f t="shared" si="8"/>
        <v>127</v>
      </c>
      <c r="DW21" s="33">
        <f t="shared" si="8"/>
        <v>147</v>
      </c>
      <c r="DX21" s="33">
        <f t="shared" si="8"/>
        <v>138</v>
      </c>
      <c r="DY21" s="33">
        <f t="shared" si="8"/>
        <v>147</v>
      </c>
      <c r="DZ21" s="33">
        <f t="shared" si="8"/>
        <v>185</v>
      </c>
      <c r="EA21" s="33">
        <f t="shared" si="8"/>
        <v>159</v>
      </c>
      <c r="EB21" s="33">
        <f t="shared" si="8"/>
        <v>128</v>
      </c>
      <c r="EC21" s="33">
        <f t="shared" si="8"/>
        <v>119</v>
      </c>
      <c r="ED21" s="33">
        <f t="shared" si="8"/>
        <v>144</v>
      </c>
      <c r="EE21" s="33">
        <f t="shared" si="8"/>
        <v>152</v>
      </c>
      <c r="EF21" s="33">
        <f t="shared" si="8"/>
        <v>136</v>
      </c>
      <c r="EG21" s="33">
        <f t="shared" si="8"/>
        <v>162</v>
      </c>
      <c r="EH21" s="33">
        <f t="shared" si="8"/>
        <v>128</v>
      </c>
      <c r="EI21" s="33">
        <f t="shared" si="8"/>
        <v>166</v>
      </c>
      <c r="EJ21" s="33">
        <f t="shared" si="8"/>
        <v>147</v>
      </c>
      <c r="EK21" s="33">
        <f t="shared" si="8"/>
        <v>147</v>
      </c>
      <c r="EL21" s="33">
        <f t="shared" si="8"/>
        <v>140</v>
      </c>
      <c r="EM21" s="33">
        <f t="shared" si="8"/>
        <v>158</v>
      </c>
      <c r="EN21" s="33">
        <f t="shared" si="8"/>
        <v>142</v>
      </c>
      <c r="EO21" s="33">
        <f t="shared" si="8"/>
        <v>152</v>
      </c>
      <c r="EP21" s="33">
        <f t="shared" si="8"/>
        <v>150</v>
      </c>
      <c r="EQ21" s="33">
        <f t="shared" si="8"/>
        <v>129</v>
      </c>
      <c r="ER21" s="33">
        <f t="shared" si="8"/>
        <v>129</v>
      </c>
      <c r="ES21" s="33">
        <f t="shared" si="8"/>
        <v>123</v>
      </c>
    </row>
    <row r="22" spans="1:149" customFormat="1" ht="18.899999999999999" customHeight="1" x14ac:dyDescent="0.3">
      <c r="A22" s="31"/>
      <c r="B22" s="31"/>
      <c r="C22" s="32"/>
      <c r="D22" s="25" t="s">
        <v>28</v>
      </c>
      <c r="E22" s="33">
        <f t="shared" si="6"/>
        <v>23</v>
      </c>
      <c r="F22" s="33">
        <f t="shared" si="6"/>
        <v>22</v>
      </c>
      <c r="G22" s="33">
        <f t="shared" si="6"/>
        <v>16</v>
      </c>
      <c r="H22" s="33">
        <f t="shared" si="6"/>
        <v>22</v>
      </c>
      <c r="I22" s="33">
        <f t="shared" si="6"/>
        <v>20</v>
      </c>
      <c r="J22" s="33">
        <f t="shared" si="6"/>
        <v>24</v>
      </c>
      <c r="K22" s="33">
        <f t="shared" si="6"/>
        <v>13</v>
      </c>
      <c r="L22" s="33">
        <f t="shared" si="6"/>
        <v>23</v>
      </c>
      <c r="M22" s="33">
        <f t="shared" si="6"/>
        <v>13</v>
      </c>
      <c r="N22" s="33">
        <f t="shared" si="6"/>
        <v>17</v>
      </c>
      <c r="O22" s="33">
        <f t="shared" si="6"/>
        <v>13</v>
      </c>
      <c r="P22" s="33">
        <f t="shared" si="6"/>
        <v>10</v>
      </c>
      <c r="Q22" s="33">
        <f t="shared" si="6"/>
        <v>15</v>
      </c>
      <c r="R22" s="33">
        <f t="shared" si="6"/>
        <v>11</v>
      </c>
      <c r="S22" s="33">
        <f t="shared" si="6"/>
        <v>19</v>
      </c>
      <c r="T22" s="33">
        <f t="shared" si="6"/>
        <v>15</v>
      </c>
      <c r="U22" s="33">
        <f t="shared" si="6"/>
        <v>12</v>
      </c>
      <c r="V22" s="33">
        <f t="shared" si="6"/>
        <v>10</v>
      </c>
      <c r="W22" s="33">
        <f t="shared" si="6"/>
        <v>13</v>
      </c>
      <c r="X22" s="33">
        <f t="shared" si="6"/>
        <v>10</v>
      </c>
      <c r="Y22" s="33">
        <f t="shared" si="6"/>
        <v>18</v>
      </c>
      <c r="Z22" s="33">
        <f t="shared" si="6"/>
        <v>14</v>
      </c>
      <c r="AA22" s="33">
        <f t="shared" si="6"/>
        <v>12</v>
      </c>
      <c r="AB22" s="33">
        <f t="shared" ref="AB22:CM24" si="10">SUMIF($B$25:$B$1000,$D22,AB$25:AB$1000)</f>
        <v>9</v>
      </c>
      <c r="AC22" s="33">
        <f t="shared" si="10"/>
        <v>10</v>
      </c>
      <c r="AD22" s="33">
        <f t="shared" si="10"/>
        <v>16</v>
      </c>
      <c r="AE22" s="33">
        <f t="shared" si="10"/>
        <v>23</v>
      </c>
      <c r="AF22" s="33">
        <f t="shared" si="10"/>
        <v>10</v>
      </c>
      <c r="AG22" s="33">
        <f t="shared" si="10"/>
        <v>18</v>
      </c>
      <c r="AH22" s="33">
        <f t="shared" si="10"/>
        <v>11</v>
      </c>
      <c r="AI22" s="33">
        <f t="shared" si="10"/>
        <v>11</v>
      </c>
      <c r="AJ22" s="33">
        <f t="shared" si="10"/>
        <v>10</v>
      </c>
      <c r="AK22" s="33">
        <f t="shared" si="10"/>
        <v>13</v>
      </c>
      <c r="AL22" s="33">
        <f t="shared" si="10"/>
        <v>15</v>
      </c>
      <c r="AM22" s="33">
        <f t="shared" si="10"/>
        <v>15</v>
      </c>
      <c r="AN22" s="33">
        <f t="shared" si="10"/>
        <v>17</v>
      </c>
      <c r="AO22" s="33">
        <f t="shared" si="10"/>
        <v>21</v>
      </c>
      <c r="AP22" s="33">
        <f t="shared" si="10"/>
        <v>17</v>
      </c>
      <c r="AQ22" s="33">
        <f t="shared" si="10"/>
        <v>12</v>
      </c>
      <c r="AR22" s="33">
        <f t="shared" si="10"/>
        <v>16</v>
      </c>
      <c r="AS22" s="33">
        <f t="shared" si="10"/>
        <v>13</v>
      </c>
      <c r="AT22" s="33">
        <f t="shared" si="10"/>
        <v>19</v>
      </c>
      <c r="AU22" s="33">
        <f t="shared" si="10"/>
        <v>18</v>
      </c>
      <c r="AV22" s="33">
        <f t="shared" si="10"/>
        <v>18</v>
      </c>
      <c r="AW22" s="33">
        <f t="shared" si="10"/>
        <v>19</v>
      </c>
      <c r="AX22" s="33">
        <f t="shared" si="10"/>
        <v>13</v>
      </c>
      <c r="AY22" s="33">
        <f t="shared" si="10"/>
        <v>21</v>
      </c>
      <c r="AZ22" s="33">
        <f t="shared" si="10"/>
        <v>31</v>
      </c>
      <c r="BA22" s="33">
        <f t="shared" si="10"/>
        <v>23</v>
      </c>
      <c r="BB22" s="33">
        <f t="shared" si="10"/>
        <v>26</v>
      </c>
      <c r="BC22" s="33">
        <f t="shared" si="10"/>
        <v>20</v>
      </c>
      <c r="BD22" s="33">
        <f t="shared" si="10"/>
        <v>24</v>
      </c>
      <c r="BE22" s="33">
        <f t="shared" si="10"/>
        <v>13</v>
      </c>
      <c r="BF22" s="33">
        <f t="shared" si="10"/>
        <v>23</v>
      </c>
      <c r="BG22" s="33">
        <f t="shared" si="10"/>
        <v>18</v>
      </c>
      <c r="BH22" s="33">
        <f t="shared" si="10"/>
        <v>28</v>
      </c>
      <c r="BI22" s="33">
        <f t="shared" si="10"/>
        <v>37</v>
      </c>
      <c r="BJ22" s="33">
        <f t="shared" si="10"/>
        <v>31</v>
      </c>
      <c r="BK22" s="33">
        <f t="shared" si="10"/>
        <v>30</v>
      </c>
      <c r="BL22" s="33">
        <f t="shared" si="10"/>
        <v>41</v>
      </c>
      <c r="BM22" s="33">
        <f t="shared" si="10"/>
        <v>40</v>
      </c>
      <c r="BN22" s="33">
        <f t="shared" si="10"/>
        <v>41</v>
      </c>
      <c r="BO22" s="33">
        <f t="shared" si="10"/>
        <v>42</v>
      </c>
      <c r="BP22" s="33">
        <f t="shared" si="10"/>
        <v>47</v>
      </c>
      <c r="BQ22" s="33">
        <f t="shared" si="10"/>
        <v>60</v>
      </c>
      <c r="BR22" s="33">
        <f t="shared" si="10"/>
        <v>48</v>
      </c>
      <c r="BS22" s="33">
        <f t="shared" si="10"/>
        <v>53</v>
      </c>
      <c r="BT22" s="33">
        <f t="shared" si="10"/>
        <v>63</v>
      </c>
      <c r="BU22" s="33">
        <f t="shared" si="10"/>
        <v>69</v>
      </c>
      <c r="BV22" s="33">
        <f t="shared" si="10"/>
        <v>57</v>
      </c>
      <c r="BW22" s="33">
        <f t="shared" si="10"/>
        <v>54</v>
      </c>
      <c r="BX22" s="33">
        <f t="shared" si="10"/>
        <v>64</v>
      </c>
      <c r="BY22" s="33">
        <f t="shared" si="10"/>
        <v>60</v>
      </c>
      <c r="BZ22" s="33">
        <f t="shared" si="10"/>
        <v>52</v>
      </c>
      <c r="CA22" s="33">
        <f t="shared" si="10"/>
        <v>41</v>
      </c>
      <c r="CB22" s="33">
        <f t="shared" si="10"/>
        <v>59</v>
      </c>
      <c r="CC22" s="33">
        <f t="shared" si="10"/>
        <v>40</v>
      </c>
      <c r="CD22" s="33">
        <f t="shared" si="10"/>
        <v>55</v>
      </c>
      <c r="CE22" s="33">
        <f t="shared" si="10"/>
        <v>56</v>
      </c>
      <c r="CF22" s="33">
        <f t="shared" si="10"/>
        <v>56</v>
      </c>
      <c r="CG22" s="33">
        <f t="shared" si="10"/>
        <v>64</v>
      </c>
      <c r="CH22" s="33">
        <f t="shared" si="10"/>
        <v>61</v>
      </c>
      <c r="CI22" s="33">
        <f t="shared" si="10"/>
        <v>70</v>
      </c>
      <c r="CJ22" s="33">
        <f t="shared" si="10"/>
        <v>69</v>
      </c>
      <c r="CK22" s="33">
        <f t="shared" si="10"/>
        <v>79</v>
      </c>
      <c r="CL22" s="33">
        <f t="shared" si="10"/>
        <v>74</v>
      </c>
      <c r="CM22" s="33">
        <f t="shared" si="10"/>
        <v>81</v>
      </c>
      <c r="CN22" s="33">
        <f t="shared" si="8"/>
        <v>77</v>
      </c>
      <c r="CO22" s="33">
        <f t="shared" si="8"/>
        <v>79</v>
      </c>
      <c r="CP22" s="33">
        <f t="shared" si="8"/>
        <v>107</v>
      </c>
      <c r="CQ22" s="33">
        <f t="shared" si="8"/>
        <v>97</v>
      </c>
      <c r="CR22" s="33">
        <f t="shared" si="8"/>
        <v>101</v>
      </c>
      <c r="CS22" s="33">
        <f t="shared" si="8"/>
        <v>105</v>
      </c>
      <c r="CT22" s="33">
        <f t="shared" si="8"/>
        <v>104</v>
      </c>
      <c r="CU22" s="33">
        <f t="shared" si="8"/>
        <v>101</v>
      </c>
      <c r="CV22" s="33">
        <f t="shared" si="8"/>
        <v>99</v>
      </c>
      <c r="CW22" s="33">
        <f t="shared" si="8"/>
        <v>101</v>
      </c>
      <c r="CX22" s="33">
        <f t="shared" si="8"/>
        <v>121</v>
      </c>
      <c r="CY22" s="33">
        <f t="shared" si="8"/>
        <v>105</v>
      </c>
      <c r="CZ22" s="33">
        <f t="shared" si="8"/>
        <v>115</v>
      </c>
      <c r="DA22" s="33">
        <f t="shared" si="8"/>
        <v>95</v>
      </c>
      <c r="DB22" s="33">
        <f t="shared" si="8"/>
        <v>94</v>
      </c>
      <c r="DC22" s="33">
        <f t="shared" si="8"/>
        <v>108</v>
      </c>
      <c r="DD22" s="33">
        <f t="shared" si="8"/>
        <v>135</v>
      </c>
      <c r="DE22" s="33">
        <f t="shared" si="8"/>
        <v>131</v>
      </c>
      <c r="DF22" s="33">
        <f t="shared" si="8"/>
        <v>118</v>
      </c>
      <c r="DG22" s="33">
        <f t="shared" si="8"/>
        <v>120</v>
      </c>
      <c r="DH22" s="33">
        <f t="shared" si="8"/>
        <v>124</v>
      </c>
      <c r="DI22" s="33">
        <f t="shared" si="8"/>
        <v>125</v>
      </c>
      <c r="DJ22" s="33">
        <f t="shared" si="8"/>
        <v>122</v>
      </c>
      <c r="DK22" s="33">
        <f t="shared" ref="DK22:ES22" si="11">SUMIF($B$25:$B$1000,$D22,DK$25:DK$1000)</f>
        <v>114</v>
      </c>
      <c r="DL22" s="33">
        <f t="shared" si="11"/>
        <v>114</v>
      </c>
      <c r="DM22" s="33">
        <f t="shared" si="11"/>
        <v>133</v>
      </c>
      <c r="DN22" s="33">
        <f t="shared" si="11"/>
        <v>127</v>
      </c>
      <c r="DO22" s="33">
        <f t="shared" si="11"/>
        <v>109</v>
      </c>
      <c r="DP22" s="33">
        <f t="shared" si="11"/>
        <v>83</v>
      </c>
      <c r="DQ22" s="33">
        <f t="shared" si="11"/>
        <v>106</v>
      </c>
      <c r="DR22" s="33">
        <f t="shared" si="11"/>
        <v>111</v>
      </c>
      <c r="DS22" s="33">
        <f t="shared" si="11"/>
        <v>91</v>
      </c>
      <c r="DT22" s="33">
        <f t="shared" si="11"/>
        <v>111</v>
      </c>
      <c r="DU22" s="33">
        <f t="shared" si="11"/>
        <v>107</v>
      </c>
      <c r="DV22" s="33">
        <f t="shared" si="11"/>
        <v>102</v>
      </c>
      <c r="DW22" s="33">
        <f t="shared" si="11"/>
        <v>110</v>
      </c>
      <c r="DX22" s="33">
        <f t="shared" si="11"/>
        <v>101</v>
      </c>
      <c r="DY22" s="33">
        <f t="shared" si="11"/>
        <v>107</v>
      </c>
      <c r="DZ22" s="33">
        <f t="shared" si="11"/>
        <v>126</v>
      </c>
      <c r="EA22" s="33">
        <f t="shared" si="11"/>
        <v>92</v>
      </c>
      <c r="EB22" s="33">
        <f t="shared" si="11"/>
        <v>107</v>
      </c>
      <c r="EC22" s="33">
        <f t="shared" si="11"/>
        <v>107</v>
      </c>
      <c r="ED22" s="33">
        <f t="shared" si="11"/>
        <v>97</v>
      </c>
      <c r="EE22" s="33">
        <f t="shared" si="11"/>
        <v>119</v>
      </c>
      <c r="EF22" s="33">
        <f t="shared" si="11"/>
        <v>120</v>
      </c>
      <c r="EG22" s="33">
        <f t="shared" si="11"/>
        <v>117</v>
      </c>
      <c r="EH22" s="33">
        <f t="shared" si="11"/>
        <v>120</v>
      </c>
      <c r="EI22" s="33">
        <f t="shared" si="11"/>
        <v>117</v>
      </c>
      <c r="EJ22" s="33">
        <f t="shared" si="11"/>
        <v>95</v>
      </c>
      <c r="EK22" s="33">
        <f t="shared" si="11"/>
        <v>110</v>
      </c>
      <c r="EL22" s="33">
        <f t="shared" si="11"/>
        <v>120</v>
      </c>
      <c r="EM22" s="33">
        <f t="shared" si="11"/>
        <v>104</v>
      </c>
      <c r="EN22" s="33">
        <f t="shared" si="11"/>
        <v>119</v>
      </c>
      <c r="EO22" s="33">
        <f t="shared" si="11"/>
        <v>110</v>
      </c>
      <c r="EP22" s="33">
        <f t="shared" si="11"/>
        <v>75</v>
      </c>
      <c r="EQ22" s="33">
        <f t="shared" si="11"/>
        <v>117</v>
      </c>
      <c r="ER22" s="33">
        <f t="shared" si="11"/>
        <v>98</v>
      </c>
      <c r="ES22" s="33">
        <f t="shared" si="11"/>
        <v>87</v>
      </c>
    </row>
    <row r="23" spans="1:149" customFormat="1" ht="18.899999999999999" customHeight="1" x14ac:dyDescent="0.3">
      <c r="A23" s="31"/>
      <c r="B23" s="31"/>
      <c r="C23" s="32"/>
      <c r="D23" s="25" t="s">
        <v>29</v>
      </c>
      <c r="E23" s="33">
        <f t="shared" si="6"/>
        <v>19</v>
      </c>
      <c r="F23" s="33">
        <f t="shared" si="6"/>
        <v>13</v>
      </c>
      <c r="G23" s="33">
        <f t="shared" si="6"/>
        <v>10</v>
      </c>
      <c r="H23" s="33">
        <f t="shared" si="6"/>
        <v>8</v>
      </c>
      <c r="I23" s="33">
        <f t="shared" si="6"/>
        <v>20</v>
      </c>
      <c r="J23" s="33">
        <f t="shared" si="6"/>
        <v>25</v>
      </c>
      <c r="K23" s="33">
        <f t="shared" si="6"/>
        <v>16</v>
      </c>
      <c r="L23" s="33">
        <f t="shared" si="6"/>
        <v>10</v>
      </c>
      <c r="M23" s="33">
        <f t="shared" si="6"/>
        <v>12</v>
      </c>
      <c r="N23" s="33">
        <f t="shared" si="6"/>
        <v>8</v>
      </c>
      <c r="O23" s="33">
        <f t="shared" si="6"/>
        <v>12</v>
      </c>
      <c r="P23" s="33">
        <f t="shared" si="6"/>
        <v>18</v>
      </c>
      <c r="Q23" s="33">
        <f t="shared" si="6"/>
        <v>11</v>
      </c>
      <c r="R23" s="33">
        <f t="shared" si="6"/>
        <v>18</v>
      </c>
      <c r="S23" s="33">
        <f t="shared" si="6"/>
        <v>16</v>
      </c>
      <c r="T23" s="33">
        <f t="shared" si="6"/>
        <v>11</v>
      </c>
      <c r="U23" s="33">
        <f t="shared" si="6"/>
        <v>17</v>
      </c>
      <c r="V23" s="33">
        <f t="shared" si="6"/>
        <v>7</v>
      </c>
      <c r="W23" s="33">
        <f t="shared" si="6"/>
        <v>9</v>
      </c>
      <c r="X23" s="33">
        <f t="shared" si="6"/>
        <v>8</v>
      </c>
      <c r="Y23" s="33">
        <f t="shared" si="6"/>
        <v>12</v>
      </c>
      <c r="Z23" s="33">
        <f t="shared" si="6"/>
        <v>7</v>
      </c>
      <c r="AA23" s="33">
        <f t="shared" si="6"/>
        <v>7</v>
      </c>
      <c r="AB23" s="33">
        <f t="shared" si="10"/>
        <v>7</v>
      </c>
      <c r="AC23" s="33">
        <f t="shared" si="10"/>
        <v>1</v>
      </c>
      <c r="AD23" s="33">
        <f t="shared" si="10"/>
        <v>10</v>
      </c>
      <c r="AE23" s="33">
        <f t="shared" si="10"/>
        <v>7</v>
      </c>
      <c r="AF23" s="33">
        <f t="shared" si="10"/>
        <v>3</v>
      </c>
      <c r="AG23" s="33">
        <f t="shared" si="10"/>
        <v>6</v>
      </c>
      <c r="AH23" s="33">
        <f t="shared" si="10"/>
        <v>8</v>
      </c>
      <c r="AI23" s="33">
        <f t="shared" si="10"/>
        <v>8</v>
      </c>
      <c r="AJ23" s="33">
        <f t="shared" si="10"/>
        <v>5</v>
      </c>
      <c r="AK23" s="33">
        <f t="shared" si="10"/>
        <v>6</v>
      </c>
      <c r="AL23" s="33">
        <f t="shared" si="10"/>
        <v>4</v>
      </c>
      <c r="AM23" s="33">
        <f t="shared" si="10"/>
        <v>5</v>
      </c>
      <c r="AN23" s="33">
        <f t="shared" si="10"/>
        <v>4</v>
      </c>
      <c r="AO23" s="33">
        <f t="shared" si="10"/>
        <v>2</v>
      </c>
      <c r="AP23" s="33">
        <f t="shared" si="10"/>
        <v>2</v>
      </c>
      <c r="AQ23" s="33">
        <f t="shared" si="10"/>
        <v>6</v>
      </c>
      <c r="AR23" s="33">
        <f t="shared" si="10"/>
        <v>7</v>
      </c>
      <c r="AS23" s="33">
        <f t="shared" si="10"/>
        <v>2</v>
      </c>
      <c r="AT23" s="33">
        <f t="shared" si="10"/>
        <v>4</v>
      </c>
      <c r="AU23" s="33">
        <f t="shared" si="10"/>
        <v>4</v>
      </c>
      <c r="AV23" s="33">
        <f t="shared" si="10"/>
        <v>8</v>
      </c>
      <c r="AW23" s="33">
        <f t="shared" si="10"/>
        <v>6</v>
      </c>
      <c r="AX23" s="33">
        <f t="shared" si="10"/>
        <v>2</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13</v>
      </c>
      <c r="BP23" s="33">
        <f t="shared" si="10"/>
        <v>8</v>
      </c>
      <c r="BQ23" s="33">
        <f t="shared" si="10"/>
        <v>8</v>
      </c>
      <c r="BR23" s="33">
        <f t="shared" si="10"/>
        <v>7</v>
      </c>
      <c r="BS23" s="33">
        <f t="shared" si="10"/>
        <v>5</v>
      </c>
      <c r="BT23" s="33">
        <f t="shared" si="10"/>
        <v>12</v>
      </c>
      <c r="BU23" s="33">
        <f t="shared" si="10"/>
        <v>13</v>
      </c>
      <c r="BV23" s="33">
        <f t="shared" si="10"/>
        <v>11</v>
      </c>
      <c r="BW23" s="33">
        <f t="shared" si="10"/>
        <v>6</v>
      </c>
      <c r="BX23" s="33">
        <f t="shared" si="10"/>
        <v>8</v>
      </c>
      <c r="BY23" s="33">
        <f t="shared" si="10"/>
        <v>4</v>
      </c>
      <c r="BZ23" s="33">
        <f t="shared" si="10"/>
        <v>8</v>
      </c>
      <c r="CA23" s="33">
        <f t="shared" si="10"/>
        <v>18</v>
      </c>
      <c r="CB23" s="33">
        <f t="shared" si="10"/>
        <v>6</v>
      </c>
      <c r="CC23" s="33">
        <f t="shared" si="10"/>
        <v>18</v>
      </c>
      <c r="CD23" s="33">
        <f t="shared" si="10"/>
        <v>13</v>
      </c>
      <c r="CE23" s="33">
        <f t="shared" si="10"/>
        <v>14</v>
      </c>
      <c r="CF23" s="33">
        <f t="shared" si="10"/>
        <v>11</v>
      </c>
      <c r="CG23" s="33">
        <f t="shared" si="10"/>
        <v>8</v>
      </c>
      <c r="CH23" s="33">
        <f t="shared" si="10"/>
        <v>16</v>
      </c>
      <c r="CI23" s="33">
        <f t="shared" si="10"/>
        <v>22</v>
      </c>
      <c r="CJ23" s="33">
        <f t="shared" si="10"/>
        <v>26</v>
      </c>
      <c r="CK23" s="33">
        <f t="shared" si="10"/>
        <v>34</v>
      </c>
      <c r="CL23" s="33">
        <f t="shared" si="10"/>
        <v>23</v>
      </c>
      <c r="CM23" s="33">
        <f t="shared" si="10"/>
        <v>22</v>
      </c>
      <c r="CN23" s="33">
        <f t="shared" ref="CN23:ES24" si="12">SUMIF($B$25:$B$1000,$D23,CN$25:CN$1000)</f>
        <v>28</v>
      </c>
      <c r="CO23" s="33">
        <f t="shared" si="12"/>
        <v>34</v>
      </c>
      <c r="CP23" s="33">
        <f t="shared" si="12"/>
        <v>31</v>
      </c>
      <c r="CQ23" s="33">
        <f t="shared" si="12"/>
        <v>49</v>
      </c>
      <c r="CR23" s="33">
        <f t="shared" si="12"/>
        <v>43</v>
      </c>
      <c r="CS23" s="33">
        <f t="shared" si="12"/>
        <v>34</v>
      </c>
      <c r="CT23" s="33">
        <f t="shared" si="12"/>
        <v>29</v>
      </c>
      <c r="CU23" s="33">
        <f t="shared" si="12"/>
        <v>35</v>
      </c>
      <c r="CV23" s="33">
        <f t="shared" si="12"/>
        <v>44</v>
      </c>
      <c r="CW23" s="33">
        <f t="shared" si="12"/>
        <v>61</v>
      </c>
      <c r="CX23" s="33">
        <f t="shared" si="12"/>
        <v>41</v>
      </c>
      <c r="CY23" s="33">
        <f t="shared" si="12"/>
        <v>56</v>
      </c>
      <c r="CZ23" s="33">
        <f t="shared" si="12"/>
        <v>64</v>
      </c>
      <c r="DA23" s="33">
        <f t="shared" si="12"/>
        <v>47</v>
      </c>
      <c r="DB23" s="33">
        <f t="shared" si="12"/>
        <v>70</v>
      </c>
      <c r="DC23" s="33">
        <f t="shared" si="12"/>
        <v>60</v>
      </c>
      <c r="DD23" s="33">
        <f t="shared" si="12"/>
        <v>73</v>
      </c>
      <c r="DE23" s="33">
        <f t="shared" si="12"/>
        <v>79</v>
      </c>
      <c r="DF23" s="33">
        <f t="shared" si="12"/>
        <v>76</v>
      </c>
      <c r="DG23" s="33">
        <f t="shared" si="12"/>
        <v>82</v>
      </c>
      <c r="DH23" s="33">
        <f t="shared" si="12"/>
        <v>59</v>
      </c>
      <c r="DI23" s="33">
        <f t="shared" si="12"/>
        <v>65</v>
      </c>
      <c r="DJ23" s="33">
        <f t="shared" si="12"/>
        <v>75</v>
      </c>
      <c r="DK23" s="33">
        <f t="shared" si="12"/>
        <v>82</v>
      </c>
      <c r="DL23" s="33">
        <f t="shared" si="12"/>
        <v>96</v>
      </c>
      <c r="DM23" s="33">
        <f t="shared" si="12"/>
        <v>79</v>
      </c>
      <c r="DN23" s="33">
        <f t="shared" si="12"/>
        <v>79</v>
      </c>
      <c r="DO23" s="33">
        <f t="shared" si="12"/>
        <v>69</v>
      </c>
      <c r="DP23" s="33">
        <f t="shared" si="12"/>
        <v>49</v>
      </c>
      <c r="DQ23" s="33">
        <f t="shared" si="12"/>
        <v>59</v>
      </c>
      <c r="DR23" s="33">
        <f t="shared" si="12"/>
        <v>80</v>
      </c>
      <c r="DS23" s="33">
        <f t="shared" si="12"/>
        <v>87</v>
      </c>
      <c r="DT23" s="33">
        <f t="shared" si="12"/>
        <v>74</v>
      </c>
      <c r="DU23" s="33">
        <f t="shared" si="12"/>
        <v>52</v>
      </c>
      <c r="DV23" s="33">
        <f t="shared" si="12"/>
        <v>56</v>
      </c>
      <c r="DW23" s="33">
        <f t="shared" si="12"/>
        <v>40</v>
      </c>
      <c r="DX23" s="33">
        <f t="shared" si="12"/>
        <v>68</v>
      </c>
      <c r="DY23" s="33">
        <f t="shared" si="12"/>
        <v>69</v>
      </c>
      <c r="DZ23" s="33">
        <f t="shared" si="12"/>
        <v>72</v>
      </c>
      <c r="EA23" s="33">
        <f t="shared" si="12"/>
        <v>67</v>
      </c>
      <c r="EB23" s="33">
        <f t="shared" si="12"/>
        <v>72</v>
      </c>
      <c r="EC23" s="33">
        <f t="shared" si="12"/>
        <v>57</v>
      </c>
      <c r="ED23" s="33">
        <f t="shared" si="12"/>
        <v>67</v>
      </c>
      <c r="EE23" s="33">
        <f t="shared" si="12"/>
        <v>87</v>
      </c>
      <c r="EF23" s="33">
        <f t="shared" si="12"/>
        <v>83</v>
      </c>
      <c r="EG23" s="33">
        <f t="shared" si="12"/>
        <v>113</v>
      </c>
      <c r="EH23" s="33">
        <f t="shared" si="12"/>
        <v>90</v>
      </c>
      <c r="EI23" s="33">
        <f t="shared" si="12"/>
        <v>91</v>
      </c>
      <c r="EJ23" s="33">
        <f t="shared" si="12"/>
        <v>68</v>
      </c>
      <c r="EK23" s="33">
        <f t="shared" si="12"/>
        <v>91</v>
      </c>
      <c r="EL23" s="33">
        <f t="shared" si="12"/>
        <v>79</v>
      </c>
      <c r="EM23" s="33">
        <f t="shared" si="12"/>
        <v>91</v>
      </c>
      <c r="EN23" s="33">
        <f t="shared" si="12"/>
        <v>85</v>
      </c>
      <c r="EO23" s="33">
        <f t="shared" si="12"/>
        <v>85</v>
      </c>
      <c r="EP23" s="33">
        <f t="shared" si="12"/>
        <v>86</v>
      </c>
      <c r="EQ23" s="33">
        <f t="shared" si="12"/>
        <v>76</v>
      </c>
      <c r="ER23" s="33">
        <f t="shared" si="12"/>
        <v>70</v>
      </c>
      <c r="ES23" s="33">
        <f t="shared" si="12"/>
        <v>83</v>
      </c>
    </row>
    <row r="24" spans="1:149" customFormat="1" ht="18.899999999999999" customHeight="1" x14ac:dyDescent="0.3">
      <c r="A24" s="34"/>
      <c r="B24" s="34"/>
      <c r="C24" s="35"/>
      <c r="D24" s="36" t="s">
        <v>30</v>
      </c>
      <c r="E24" s="37">
        <f t="shared" si="6"/>
        <v>9</v>
      </c>
      <c r="F24" s="37">
        <f t="shared" si="6"/>
        <v>5</v>
      </c>
      <c r="G24" s="37">
        <f t="shared" si="6"/>
        <v>11</v>
      </c>
      <c r="H24" s="37">
        <f t="shared" si="6"/>
        <v>6</v>
      </c>
      <c r="I24" s="37">
        <f t="shared" si="6"/>
        <v>6</v>
      </c>
      <c r="J24" s="37">
        <f t="shared" si="6"/>
        <v>12</v>
      </c>
      <c r="K24" s="37">
        <f t="shared" si="6"/>
        <v>8</v>
      </c>
      <c r="L24" s="37">
        <f t="shared" si="6"/>
        <v>15</v>
      </c>
      <c r="M24" s="37">
        <f t="shared" si="6"/>
        <v>8</v>
      </c>
      <c r="N24" s="37">
        <f t="shared" si="6"/>
        <v>3</v>
      </c>
      <c r="O24" s="37">
        <f t="shared" si="6"/>
        <v>9</v>
      </c>
      <c r="P24" s="37">
        <f t="shared" si="6"/>
        <v>3</v>
      </c>
      <c r="Q24" s="37">
        <f t="shared" si="6"/>
        <v>9</v>
      </c>
      <c r="R24" s="37">
        <f t="shared" si="6"/>
        <v>4</v>
      </c>
      <c r="S24" s="37">
        <f t="shared" si="6"/>
        <v>9</v>
      </c>
      <c r="T24" s="37">
        <f t="shared" si="6"/>
        <v>9</v>
      </c>
      <c r="U24" s="37">
        <f t="shared" si="6"/>
        <v>6</v>
      </c>
      <c r="V24" s="37">
        <f t="shared" si="6"/>
        <v>4</v>
      </c>
      <c r="W24" s="37">
        <f t="shared" si="6"/>
        <v>5</v>
      </c>
      <c r="X24" s="37">
        <f t="shared" si="6"/>
        <v>9</v>
      </c>
      <c r="Y24" s="37">
        <f t="shared" si="6"/>
        <v>8</v>
      </c>
      <c r="Z24" s="37">
        <f t="shared" si="6"/>
        <v>3</v>
      </c>
      <c r="AA24" s="37">
        <f t="shared" si="6"/>
        <v>3</v>
      </c>
      <c r="AB24" s="37">
        <f t="shared" si="10"/>
        <v>2</v>
      </c>
      <c r="AC24" s="37">
        <f t="shared" si="10"/>
        <v>4</v>
      </c>
      <c r="AD24" s="37">
        <f t="shared" si="10"/>
        <v>3</v>
      </c>
      <c r="AE24" s="37">
        <f t="shared" si="10"/>
        <v>3</v>
      </c>
      <c r="AF24" s="37">
        <f t="shared" si="10"/>
        <v>6</v>
      </c>
      <c r="AG24" s="37">
        <f t="shared" si="10"/>
        <v>8</v>
      </c>
      <c r="AH24" s="37">
        <f t="shared" si="10"/>
        <v>2</v>
      </c>
      <c r="AI24" s="37">
        <f t="shared" si="10"/>
        <v>7</v>
      </c>
      <c r="AJ24" s="37">
        <f t="shared" si="10"/>
        <v>8</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6</v>
      </c>
      <c r="AU24" s="37">
        <f t="shared" si="10"/>
        <v>8</v>
      </c>
      <c r="AV24" s="37">
        <f t="shared" si="10"/>
        <v>7</v>
      </c>
      <c r="AW24" s="37">
        <f t="shared" si="10"/>
        <v>4</v>
      </c>
      <c r="AX24" s="37">
        <f t="shared" si="10"/>
        <v>5</v>
      </c>
      <c r="AY24" s="37">
        <f t="shared" si="10"/>
        <v>4</v>
      </c>
      <c r="AZ24" s="37">
        <f t="shared" si="10"/>
        <v>3</v>
      </c>
      <c r="BA24" s="37">
        <f t="shared" si="10"/>
        <v>0</v>
      </c>
      <c r="BB24" s="37">
        <f t="shared" si="10"/>
        <v>0</v>
      </c>
      <c r="BC24" s="37">
        <f t="shared" si="10"/>
        <v>2</v>
      </c>
      <c r="BD24" s="37">
        <f t="shared" si="10"/>
        <v>1</v>
      </c>
      <c r="BE24" s="37">
        <f t="shared" si="10"/>
        <v>1</v>
      </c>
      <c r="BF24" s="37">
        <f t="shared" si="10"/>
        <v>4</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15</v>
      </c>
      <c r="CC24" s="37">
        <f t="shared" si="10"/>
        <v>14</v>
      </c>
      <c r="CD24" s="37">
        <f t="shared" si="10"/>
        <v>20</v>
      </c>
      <c r="CE24" s="37">
        <f t="shared" si="10"/>
        <v>13</v>
      </c>
      <c r="CF24" s="37">
        <f t="shared" si="10"/>
        <v>14</v>
      </c>
      <c r="CG24" s="37">
        <f t="shared" si="10"/>
        <v>12</v>
      </c>
      <c r="CH24" s="37">
        <f t="shared" si="10"/>
        <v>15</v>
      </c>
      <c r="CI24" s="37">
        <f t="shared" si="10"/>
        <v>20</v>
      </c>
      <c r="CJ24" s="37">
        <f t="shared" si="10"/>
        <v>14</v>
      </c>
      <c r="CK24" s="37">
        <f t="shared" si="10"/>
        <v>26</v>
      </c>
      <c r="CL24" s="37">
        <f t="shared" si="10"/>
        <v>19</v>
      </c>
      <c r="CM24" s="37">
        <f t="shared" si="10"/>
        <v>23</v>
      </c>
      <c r="CN24" s="37">
        <f t="shared" si="12"/>
        <v>28</v>
      </c>
      <c r="CO24" s="37">
        <f t="shared" si="12"/>
        <v>19</v>
      </c>
      <c r="CP24" s="37">
        <f t="shared" si="12"/>
        <v>16</v>
      </c>
      <c r="CQ24" s="37">
        <f t="shared" si="12"/>
        <v>26</v>
      </c>
      <c r="CR24" s="37">
        <f t="shared" si="12"/>
        <v>32</v>
      </c>
      <c r="CS24" s="37">
        <f t="shared" si="12"/>
        <v>30</v>
      </c>
      <c r="CT24" s="37">
        <f t="shared" si="12"/>
        <v>25</v>
      </c>
      <c r="CU24" s="37">
        <f t="shared" si="12"/>
        <v>26</v>
      </c>
      <c r="CV24" s="37">
        <f t="shared" si="12"/>
        <v>39</v>
      </c>
      <c r="CW24" s="37">
        <f t="shared" si="12"/>
        <v>45</v>
      </c>
      <c r="CX24" s="37">
        <f t="shared" si="12"/>
        <v>50</v>
      </c>
      <c r="CY24" s="37">
        <f t="shared" si="12"/>
        <v>48</v>
      </c>
      <c r="CZ24" s="37">
        <f t="shared" si="12"/>
        <v>63</v>
      </c>
      <c r="DA24" s="37">
        <f t="shared" si="12"/>
        <v>61</v>
      </c>
      <c r="DB24" s="37">
        <f t="shared" si="12"/>
        <v>49</v>
      </c>
      <c r="DC24" s="37">
        <f t="shared" si="12"/>
        <v>56</v>
      </c>
      <c r="DD24" s="37">
        <f t="shared" si="12"/>
        <v>54</v>
      </c>
      <c r="DE24" s="37">
        <f t="shared" si="12"/>
        <v>66</v>
      </c>
      <c r="DF24" s="37">
        <f t="shared" si="12"/>
        <v>56</v>
      </c>
      <c r="DG24" s="37">
        <f t="shared" si="12"/>
        <v>74</v>
      </c>
      <c r="DH24" s="37">
        <f t="shared" si="12"/>
        <v>54</v>
      </c>
      <c r="DI24" s="37">
        <f t="shared" si="12"/>
        <v>50</v>
      </c>
      <c r="DJ24" s="37">
        <f t="shared" si="12"/>
        <v>77</v>
      </c>
      <c r="DK24" s="37">
        <f t="shared" si="12"/>
        <v>75</v>
      </c>
      <c r="DL24" s="37">
        <f t="shared" si="12"/>
        <v>77</v>
      </c>
      <c r="DM24" s="37">
        <f t="shared" si="12"/>
        <v>55</v>
      </c>
      <c r="DN24" s="37">
        <f t="shared" si="12"/>
        <v>62</v>
      </c>
      <c r="DO24" s="37">
        <f t="shared" si="12"/>
        <v>49</v>
      </c>
      <c r="DP24" s="37">
        <f t="shared" si="12"/>
        <v>32</v>
      </c>
      <c r="DQ24" s="37">
        <f t="shared" si="12"/>
        <v>61</v>
      </c>
      <c r="DR24" s="37">
        <f t="shared" si="12"/>
        <v>66</v>
      </c>
      <c r="DS24" s="37">
        <f t="shared" si="12"/>
        <v>37</v>
      </c>
      <c r="DT24" s="37">
        <f t="shared" si="12"/>
        <v>75</v>
      </c>
      <c r="DU24" s="37">
        <f t="shared" si="12"/>
        <v>56</v>
      </c>
      <c r="DV24" s="37">
        <f t="shared" si="12"/>
        <v>57</v>
      </c>
      <c r="DW24" s="37">
        <f t="shared" si="12"/>
        <v>50</v>
      </c>
      <c r="DX24" s="37">
        <f t="shared" si="12"/>
        <v>45</v>
      </c>
      <c r="DY24" s="37">
        <f t="shared" si="12"/>
        <v>54</v>
      </c>
      <c r="DZ24" s="37">
        <f t="shared" si="12"/>
        <v>61</v>
      </c>
      <c r="EA24" s="37">
        <f t="shared" si="12"/>
        <v>56</v>
      </c>
      <c r="EB24" s="37">
        <f t="shared" si="12"/>
        <v>74</v>
      </c>
      <c r="EC24" s="37">
        <f t="shared" si="12"/>
        <v>66</v>
      </c>
      <c r="ED24" s="37">
        <f t="shared" si="12"/>
        <v>64</v>
      </c>
      <c r="EE24" s="37">
        <f t="shared" si="12"/>
        <v>54</v>
      </c>
      <c r="EF24" s="37">
        <f t="shared" si="12"/>
        <v>67</v>
      </c>
      <c r="EG24" s="37">
        <f t="shared" si="12"/>
        <v>75</v>
      </c>
      <c r="EH24" s="37">
        <f t="shared" si="12"/>
        <v>55</v>
      </c>
      <c r="EI24" s="37">
        <f t="shared" si="12"/>
        <v>61</v>
      </c>
      <c r="EJ24" s="37">
        <f t="shared" si="12"/>
        <v>65</v>
      </c>
      <c r="EK24" s="37">
        <f t="shared" si="12"/>
        <v>70</v>
      </c>
      <c r="EL24" s="37">
        <f t="shared" si="12"/>
        <v>50</v>
      </c>
      <c r="EM24" s="37">
        <f t="shared" si="12"/>
        <v>81</v>
      </c>
      <c r="EN24" s="37">
        <f t="shared" si="12"/>
        <v>64</v>
      </c>
      <c r="EO24" s="37">
        <f t="shared" si="12"/>
        <v>87</v>
      </c>
      <c r="EP24" s="37">
        <f t="shared" si="12"/>
        <v>94</v>
      </c>
      <c r="EQ24" s="37">
        <f t="shared" si="12"/>
        <v>69</v>
      </c>
      <c r="ER24" s="37">
        <f t="shared" si="12"/>
        <v>71</v>
      </c>
      <c r="ES24" s="37">
        <f t="shared" si="12"/>
        <v>69</v>
      </c>
    </row>
    <row r="25" spans="1:149"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row>
    <row r="26" spans="1:149"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row>
    <row r="27" spans="1:149"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row>
    <row r="34" spans="1:149"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row>
    <row r="35" spans="1:149"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row>
    <row r="36" spans="1:149"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row>
    <row r="38" spans="1:149"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2</v>
      </c>
      <c r="EB38">
        <v>0</v>
      </c>
      <c r="EC38">
        <v>0</v>
      </c>
      <c r="ED38">
        <v>0</v>
      </c>
      <c r="EE38">
        <v>0</v>
      </c>
      <c r="EF38">
        <v>3</v>
      </c>
      <c r="EG38">
        <v>3</v>
      </c>
      <c r="EH38">
        <v>3</v>
      </c>
      <c r="EI38">
        <v>0</v>
      </c>
      <c r="EJ38">
        <v>0</v>
      </c>
      <c r="EK38">
        <v>1</v>
      </c>
      <c r="EL38">
        <v>1</v>
      </c>
      <c r="EM38">
        <v>0</v>
      </c>
      <c r="EN38">
        <v>0</v>
      </c>
      <c r="EO38">
        <v>0</v>
      </c>
      <c r="EP38">
        <v>0</v>
      </c>
      <c r="EQ38">
        <v>0</v>
      </c>
      <c r="ER38">
        <v>0</v>
      </c>
      <c r="ES38">
        <v>0</v>
      </c>
    </row>
    <row r="39" spans="1:149" ht="18.899999999999999" customHeight="1" x14ac:dyDescent="0.3">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c r="DR39">
        <v>11</v>
      </c>
      <c r="DS39">
        <v>6</v>
      </c>
      <c r="DT39">
        <v>4</v>
      </c>
      <c r="DU39">
        <v>2</v>
      </c>
      <c r="DV39">
        <v>7</v>
      </c>
      <c r="DW39">
        <v>2</v>
      </c>
      <c r="DX39">
        <v>7</v>
      </c>
      <c r="DY39">
        <v>10</v>
      </c>
      <c r="DZ39">
        <v>10</v>
      </c>
      <c r="EA39">
        <v>11</v>
      </c>
      <c r="EB39">
        <v>5</v>
      </c>
      <c r="EC39">
        <v>14</v>
      </c>
      <c r="ED39">
        <v>9</v>
      </c>
      <c r="EE39">
        <v>9</v>
      </c>
      <c r="EF39">
        <v>11</v>
      </c>
      <c r="EG39">
        <v>4</v>
      </c>
      <c r="EH39">
        <v>7</v>
      </c>
      <c r="EI39">
        <v>7</v>
      </c>
      <c r="EJ39">
        <v>13</v>
      </c>
      <c r="EK39">
        <v>14</v>
      </c>
      <c r="EL39">
        <v>9</v>
      </c>
      <c r="EM39">
        <v>16</v>
      </c>
      <c r="EN39">
        <v>13</v>
      </c>
      <c r="EO39">
        <v>9</v>
      </c>
      <c r="EP39">
        <v>12</v>
      </c>
      <c r="EQ39">
        <v>8</v>
      </c>
      <c r="ER39">
        <v>5</v>
      </c>
      <c r="ES39">
        <v>16</v>
      </c>
    </row>
    <row r="40" spans="1:149" ht="18.899999999999999" customHeight="1" x14ac:dyDescent="0.3">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c r="DR40">
        <v>5</v>
      </c>
      <c r="DS40">
        <v>4</v>
      </c>
      <c r="DT40">
        <v>6</v>
      </c>
      <c r="DU40">
        <v>6</v>
      </c>
      <c r="DV40">
        <v>9</v>
      </c>
      <c r="DW40">
        <v>6</v>
      </c>
      <c r="DX40">
        <v>10</v>
      </c>
      <c r="DY40">
        <v>8</v>
      </c>
      <c r="DZ40">
        <v>8</v>
      </c>
      <c r="EA40">
        <v>7</v>
      </c>
      <c r="EB40">
        <v>7</v>
      </c>
      <c r="EC40">
        <v>8</v>
      </c>
      <c r="ED40">
        <v>8</v>
      </c>
      <c r="EE40">
        <v>14</v>
      </c>
      <c r="EF40">
        <v>8</v>
      </c>
      <c r="EG40">
        <v>15</v>
      </c>
      <c r="EH40">
        <v>11</v>
      </c>
      <c r="EI40">
        <v>16</v>
      </c>
      <c r="EJ40">
        <v>15</v>
      </c>
      <c r="EK40">
        <v>13</v>
      </c>
      <c r="EL40">
        <v>6</v>
      </c>
      <c r="EM40">
        <v>11</v>
      </c>
      <c r="EN40">
        <v>12</v>
      </c>
      <c r="EO40">
        <v>4</v>
      </c>
      <c r="EP40">
        <v>15</v>
      </c>
      <c r="EQ40">
        <v>8</v>
      </c>
      <c r="ER40">
        <v>8</v>
      </c>
      <c r="ES40">
        <v>7</v>
      </c>
    </row>
    <row r="41" spans="1:149" ht="18.899999999999999" customHeight="1" x14ac:dyDescent="0.3">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2</v>
      </c>
      <c r="EN41">
        <v>4</v>
      </c>
      <c r="EO41">
        <v>3</v>
      </c>
      <c r="EP41">
        <v>2</v>
      </c>
      <c r="EQ41">
        <v>2</v>
      </c>
      <c r="ER41">
        <v>4</v>
      </c>
      <c r="ES41">
        <v>5</v>
      </c>
    </row>
    <row r="42" spans="1:149" ht="18.899999999999999" customHeight="1" x14ac:dyDescent="0.3">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c r="EM42">
        <v>4</v>
      </c>
      <c r="EN42">
        <v>3</v>
      </c>
      <c r="EO42">
        <v>3</v>
      </c>
      <c r="EP42">
        <v>4</v>
      </c>
      <c r="EQ42">
        <v>3</v>
      </c>
      <c r="ER42">
        <v>3</v>
      </c>
      <c r="ES42">
        <v>5</v>
      </c>
    </row>
    <row r="43" spans="1:149" ht="18.899999999999999" customHeight="1" x14ac:dyDescent="0.3">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c r="DR43">
        <v>5</v>
      </c>
      <c r="DS43">
        <v>7</v>
      </c>
      <c r="DT43">
        <v>8</v>
      </c>
      <c r="DU43">
        <v>11</v>
      </c>
      <c r="DV43">
        <v>2</v>
      </c>
      <c r="DW43">
        <v>4</v>
      </c>
      <c r="DX43">
        <v>4</v>
      </c>
      <c r="DY43">
        <v>2</v>
      </c>
      <c r="DZ43">
        <v>10</v>
      </c>
      <c r="EA43">
        <v>8</v>
      </c>
      <c r="EB43">
        <v>4</v>
      </c>
      <c r="EC43">
        <v>9</v>
      </c>
      <c r="ED43">
        <v>6</v>
      </c>
      <c r="EE43">
        <v>8</v>
      </c>
      <c r="EF43">
        <v>5</v>
      </c>
      <c r="EG43">
        <v>12</v>
      </c>
      <c r="EH43">
        <v>6</v>
      </c>
      <c r="EI43">
        <v>3</v>
      </c>
      <c r="EJ43">
        <v>4</v>
      </c>
      <c r="EK43">
        <v>8</v>
      </c>
      <c r="EL43">
        <v>6</v>
      </c>
      <c r="EM43">
        <v>2</v>
      </c>
      <c r="EN43">
        <v>2</v>
      </c>
      <c r="EO43">
        <v>5</v>
      </c>
      <c r="EP43">
        <v>7</v>
      </c>
      <c r="EQ43">
        <v>6</v>
      </c>
      <c r="ER43">
        <v>8</v>
      </c>
      <c r="ES43">
        <v>2</v>
      </c>
    </row>
    <row r="44" spans="1:149"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row>
    <row r="45" spans="1:149" ht="18.899999999999999" customHeight="1" x14ac:dyDescent="0.3">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c r="DR45">
        <v>4</v>
      </c>
      <c r="DS45">
        <v>2</v>
      </c>
      <c r="DT45">
        <v>3</v>
      </c>
      <c r="DU45">
        <v>11</v>
      </c>
      <c r="DV45">
        <v>5</v>
      </c>
      <c r="DW45">
        <v>4</v>
      </c>
      <c r="DX45">
        <v>6</v>
      </c>
      <c r="DY45">
        <v>5</v>
      </c>
      <c r="DZ45">
        <v>1</v>
      </c>
      <c r="EA45">
        <v>7</v>
      </c>
      <c r="EB45">
        <v>5</v>
      </c>
      <c r="EC45">
        <v>0</v>
      </c>
      <c r="ED45">
        <v>2</v>
      </c>
      <c r="EE45">
        <v>4</v>
      </c>
      <c r="EF45">
        <v>5</v>
      </c>
      <c r="EG45">
        <v>3</v>
      </c>
      <c r="EH45">
        <v>3</v>
      </c>
      <c r="EI45">
        <v>4</v>
      </c>
      <c r="EJ45">
        <v>0</v>
      </c>
      <c r="EK45">
        <v>1</v>
      </c>
      <c r="EL45">
        <v>4</v>
      </c>
      <c r="EM45">
        <v>7</v>
      </c>
      <c r="EN45">
        <v>5</v>
      </c>
      <c r="EO45">
        <v>9</v>
      </c>
      <c r="EP45">
        <v>7</v>
      </c>
      <c r="EQ45">
        <v>6</v>
      </c>
      <c r="ER45">
        <v>2</v>
      </c>
      <c r="ES45">
        <v>6</v>
      </c>
    </row>
    <row r="46" spans="1:149"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2</v>
      </c>
      <c r="EQ46">
        <v>2</v>
      </c>
      <c r="ER46">
        <v>5</v>
      </c>
      <c r="ES46">
        <v>1</v>
      </c>
    </row>
    <row r="47" spans="1:149"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4</v>
      </c>
      <c r="ER47">
        <v>0</v>
      </c>
      <c r="ES47">
        <v>3</v>
      </c>
    </row>
    <row r="48" spans="1:149" ht="18.899999999999999" customHeight="1" x14ac:dyDescent="0.3">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c r="DR48">
        <v>3</v>
      </c>
      <c r="DS48">
        <v>0</v>
      </c>
      <c r="DT48">
        <v>3</v>
      </c>
      <c r="DU48">
        <v>7</v>
      </c>
      <c r="DV48">
        <v>6</v>
      </c>
      <c r="DW48">
        <v>4</v>
      </c>
      <c r="DX48">
        <v>3</v>
      </c>
      <c r="DY48">
        <v>7</v>
      </c>
      <c r="DZ48">
        <v>4</v>
      </c>
      <c r="EA48">
        <v>4</v>
      </c>
      <c r="EB48">
        <v>4</v>
      </c>
      <c r="EC48">
        <v>7</v>
      </c>
      <c r="ED48">
        <v>7</v>
      </c>
      <c r="EE48">
        <v>4</v>
      </c>
      <c r="EF48">
        <v>6</v>
      </c>
      <c r="EG48">
        <v>4</v>
      </c>
      <c r="EH48">
        <v>8</v>
      </c>
      <c r="EI48">
        <v>4</v>
      </c>
      <c r="EJ48">
        <v>3</v>
      </c>
      <c r="EK48">
        <v>6</v>
      </c>
      <c r="EL48">
        <v>5</v>
      </c>
      <c r="EM48">
        <v>6</v>
      </c>
      <c r="EN48">
        <v>6</v>
      </c>
      <c r="EO48">
        <v>5</v>
      </c>
      <c r="EP48">
        <v>3</v>
      </c>
      <c r="EQ48">
        <v>5</v>
      </c>
      <c r="ER48">
        <v>6</v>
      </c>
      <c r="ES48">
        <v>3</v>
      </c>
    </row>
    <row r="49" spans="1:149"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c r="DR49">
        <v>1</v>
      </c>
      <c r="DS49">
        <v>2</v>
      </c>
      <c r="DT49">
        <v>3</v>
      </c>
      <c r="DU49">
        <v>7</v>
      </c>
      <c r="DV49">
        <v>5</v>
      </c>
      <c r="DW49">
        <v>8</v>
      </c>
      <c r="DX49">
        <v>3</v>
      </c>
      <c r="DY49">
        <v>1</v>
      </c>
      <c r="DZ49">
        <v>1</v>
      </c>
      <c r="EA49">
        <v>4</v>
      </c>
      <c r="EB49">
        <v>2</v>
      </c>
      <c r="EC49">
        <v>3</v>
      </c>
      <c r="ED49">
        <v>3</v>
      </c>
      <c r="EE49">
        <v>2</v>
      </c>
      <c r="EF49">
        <v>3</v>
      </c>
      <c r="EG49">
        <v>3</v>
      </c>
      <c r="EH49">
        <v>3</v>
      </c>
      <c r="EI49">
        <v>1</v>
      </c>
      <c r="EJ49">
        <v>3</v>
      </c>
      <c r="EK49">
        <v>6</v>
      </c>
      <c r="EL49">
        <v>1</v>
      </c>
      <c r="EM49">
        <v>3</v>
      </c>
      <c r="EN49">
        <v>7</v>
      </c>
      <c r="EO49">
        <v>3</v>
      </c>
      <c r="EP49">
        <v>7</v>
      </c>
      <c r="EQ49">
        <v>6</v>
      </c>
      <c r="ER49">
        <v>2</v>
      </c>
      <c r="ES49">
        <v>2</v>
      </c>
    </row>
    <row r="50" spans="1:149"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3</v>
      </c>
      <c r="DX51">
        <v>5</v>
      </c>
      <c r="DY51">
        <v>1</v>
      </c>
      <c r="DZ51">
        <v>1</v>
      </c>
      <c r="EA51">
        <v>1</v>
      </c>
      <c r="EB51">
        <v>6</v>
      </c>
      <c r="EC51">
        <v>2</v>
      </c>
      <c r="ED51">
        <v>1</v>
      </c>
      <c r="EE51">
        <v>2</v>
      </c>
      <c r="EF51">
        <v>1</v>
      </c>
      <c r="EG51">
        <v>3</v>
      </c>
      <c r="EH51">
        <v>3</v>
      </c>
      <c r="EI51">
        <v>3</v>
      </c>
      <c r="EJ51">
        <v>2</v>
      </c>
      <c r="EK51">
        <v>2</v>
      </c>
      <c r="EL51">
        <v>4</v>
      </c>
      <c r="EM51">
        <v>0</v>
      </c>
      <c r="EN51">
        <v>2</v>
      </c>
      <c r="EO51">
        <v>0</v>
      </c>
      <c r="EP51">
        <v>6</v>
      </c>
      <c r="EQ51">
        <v>1</v>
      </c>
      <c r="ER51">
        <v>1</v>
      </c>
      <c r="ES51">
        <v>4</v>
      </c>
    </row>
    <row r="52" spans="1:149"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row>
    <row r="53" spans="1:149" ht="18.899999999999999" customHeight="1" x14ac:dyDescent="0.3">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6</v>
      </c>
      <c r="EB53">
        <v>9</v>
      </c>
      <c r="EC53">
        <v>6</v>
      </c>
      <c r="ED53">
        <v>2</v>
      </c>
      <c r="EE53">
        <v>7</v>
      </c>
      <c r="EF53">
        <v>2</v>
      </c>
      <c r="EG53">
        <v>5</v>
      </c>
      <c r="EH53">
        <v>9</v>
      </c>
      <c r="EI53">
        <v>6</v>
      </c>
      <c r="EJ53">
        <v>6</v>
      </c>
      <c r="EK53">
        <v>4</v>
      </c>
      <c r="EL53">
        <v>3</v>
      </c>
      <c r="EM53">
        <v>8</v>
      </c>
      <c r="EN53">
        <v>5</v>
      </c>
      <c r="EO53">
        <v>4</v>
      </c>
      <c r="EP53">
        <v>6</v>
      </c>
      <c r="EQ53">
        <v>6</v>
      </c>
      <c r="ER53">
        <v>4</v>
      </c>
      <c r="ES53">
        <v>7</v>
      </c>
    </row>
    <row r="54" spans="1:149"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7</v>
      </c>
      <c r="EJ54">
        <v>2</v>
      </c>
      <c r="EK54">
        <v>4</v>
      </c>
      <c r="EL54">
        <v>1</v>
      </c>
      <c r="EM54">
        <v>2</v>
      </c>
      <c r="EN54">
        <v>4</v>
      </c>
      <c r="EO54">
        <v>4</v>
      </c>
      <c r="EP54">
        <v>8</v>
      </c>
      <c r="EQ54">
        <v>6</v>
      </c>
      <c r="ER54">
        <v>3</v>
      </c>
      <c r="ES54">
        <v>6</v>
      </c>
    </row>
    <row r="55" spans="1:149"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c r="DR56">
        <v>0</v>
      </c>
      <c r="DS56">
        <v>0</v>
      </c>
      <c r="DT56">
        <v>0</v>
      </c>
      <c r="DU56">
        <v>0</v>
      </c>
      <c r="DV56">
        <v>0</v>
      </c>
      <c r="DW56">
        <v>0</v>
      </c>
      <c r="DX56">
        <v>1</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row>
    <row r="57" spans="1:149"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1:149"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1:149"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row>
    <row r="71" spans="1:149"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row>
    <row r="72" spans="1:149"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row>
    <row r="73" spans="1:149"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c r="DR74">
        <v>7</v>
      </c>
      <c r="DS74">
        <v>8</v>
      </c>
      <c r="DT74">
        <v>11</v>
      </c>
      <c r="DU74">
        <v>10</v>
      </c>
      <c r="DV74">
        <v>11</v>
      </c>
      <c r="DW74">
        <v>11</v>
      </c>
      <c r="DX74">
        <v>6</v>
      </c>
      <c r="DY74">
        <v>6</v>
      </c>
      <c r="DZ74">
        <v>9</v>
      </c>
      <c r="EA74">
        <v>10</v>
      </c>
      <c r="EB74">
        <v>12</v>
      </c>
      <c r="EC74">
        <v>4</v>
      </c>
      <c r="ED74">
        <v>11</v>
      </c>
      <c r="EE74">
        <v>7</v>
      </c>
      <c r="EF74">
        <v>16</v>
      </c>
      <c r="EG74">
        <v>10</v>
      </c>
      <c r="EH74">
        <v>9</v>
      </c>
      <c r="EI74">
        <v>23</v>
      </c>
      <c r="EJ74">
        <v>17</v>
      </c>
      <c r="EK74">
        <v>11</v>
      </c>
      <c r="EL74">
        <v>6</v>
      </c>
      <c r="EM74">
        <v>11</v>
      </c>
      <c r="EN74">
        <v>11</v>
      </c>
      <c r="EO74">
        <v>15</v>
      </c>
      <c r="EP74">
        <v>13</v>
      </c>
      <c r="EQ74">
        <v>11</v>
      </c>
      <c r="ER74">
        <v>13</v>
      </c>
      <c r="ES74">
        <v>13</v>
      </c>
    </row>
    <row r="75" spans="1:149"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11</v>
      </c>
      <c r="DV75">
        <v>8</v>
      </c>
      <c r="DW75">
        <v>3</v>
      </c>
      <c r="DX75">
        <v>7</v>
      </c>
      <c r="DY75">
        <v>11</v>
      </c>
      <c r="DZ75">
        <v>8</v>
      </c>
      <c r="EA75">
        <v>11</v>
      </c>
      <c r="EB75">
        <v>10</v>
      </c>
      <c r="EC75">
        <v>6</v>
      </c>
      <c r="ED75">
        <v>7</v>
      </c>
      <c r="EE75">
        <v>10</v>
      </c>
      <c r="EF75">
        <v>10</v>
      </c>
      <c r="EG75">
        <v>8</v>
      </c>
      <c r="EH75">
        <v>14</v>
      </c>
      <c r="EI75">
        <v>6</v>
      </c>
      <c r="EJ75">
        <v>10</v>
      </c>
      <c r="EK75">
        <v>9</v>
      </c>
      <c r="EL75">
        <v>8</v>
      </c>
      <c r="EM75">
        <v>10</v>
      </c>
      <c r="EN75">
        <v>8</v>
      </c>
      <c r="EO75">
        <v>7</v>
      </c>
      <c r="EP75">
        <v>8</v>
      </c>
      <c r="EQ75">
        <v>10</v>
      </c>
      <c r="ER75">
        <v>16</v>
      </c>
      <c r="ES75">
        <v>9</v>
      </c>
    </row>
    <row r="76" spans="1:149"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c r="DR76">
        <v>6</v>
      </c>
      <c r="DS76">
        <v>4</v>
      </c>
      <c r="DT76">
        <v>6</v>
      </c>
      <c r="DU76">
        <v>10</v>
      </c>
      <c r="DV76">
        <v>6</v>
      </c>
      <c r="DW76">
        <v>9</v>
      </c>
      <c r="DX76">
        <v>5</v>
      </c>
      <c r="DY76">
        <v>6</v>
      </c>
      <c r="DZ76">
        <v>12</v>
      </c>
      <c r="EA76">
        <v>4</v>
      </c>
      <c r="EB76">
        <v>6</v>
      </c>
      <c r="EC76">
        <v>8</v>
      </c>
      <c r="ED76">
        <v>13</v>
      </c>
      <c r="EE76">
        <v>10</v>
      </c>
      <c r="EF76">
        <v>6</v>
      </c>
      <c r="EG76">
        <v>7</v>
      </c>
      <c r="EH76">
        <v>13</v>
      </c>
      <c r="EI76">
        <v>6</v>
      </c>
      <c r="EJ76">
        <v>10</v>
      </c>
      <c r="EK76">
        <v>10</v>
      </c>
      <c r="EL76">
        <v>7</v>
      </c>
      <c r="EM76">
        <v>9</v>
      </c>
      <c r="EN76">
        <v>10</v>
      </c>
      <c r="EO76">
        <v>15</v>
      </c>
      <c r="EP76">
        <v>8</v>
      </c>
      <c r="EQ76">
        <v>8</v>
      </c>
      <c r="ER76">
        <v>9</v>
      </c>
      <c r="ES76">
        <v>5</v>
      </c>
    </row>
    <row r="77" spans="1:149"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row>
    <row r="78" spans="1:149"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row>
    <row r="79" spans="1:149" ht="18.899999999999999" customHeight="1" x14ac:dyDescent="0.3">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7</v>
      </c>
      <c r="EL79">
        <v>11</v>
      </c>
      <c r="EM79">
        <v>12</v>
      </c>
      <c r="EN79">
        <v>10</v>
      </c>
      <c r="EO79">
        <v>10</v>
      </c>
      <c r="EP79">
        <v>11</v>
      </c>
      <c r="EQ79">
        <v>8</v>
      </c>
      <c r="ER79">
        <v>5</v>
      </c>
      <c r="ES79">
        <v>7</v>
      </c>
    </row>
    <row r="80" spans="1:149" ht="18.899999999999999" customHeight="1" x14ac:dyDescent="0.3">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c r="EM81">
        <v>1</v>
      </c>
      <c r="EN81">
        <v>3</v>
      </c>
      <c r="EO81">
        <v>7</v>
      </c>
      <c r="EP81">
        <v>4</v>
      </c>
      <c r="EQ81">
        <v>4</v>
      </c>
      <c r="ER81">
        <v>7</v>
      </c>
      <c r="ES81">
        <v>3</v>
      </c>
    </row>
    <row r="82" spans="1:149" ht="18.899999999999999" customHeight="1" x14ac:dyDescent="0.3">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c r="DR82">
        <v>6</v>
      </c>
      <c r="DS82">
        <v>13</v>
      </c>
      <c r="DT82">
        <v>7</v>
      </c>
      <c r="DU82">
        <v>9</v>
      </c>
      <c r="DV82">
        <v>7</v>
      </c>
      <c r="DW82">
        <v>4</v>
      </c>
      <c r="DX82">
        <v>9</v>
      </c>
      <c r="DY82">
        <v>3</v>
      </c>
      <c r="DZ82">
        <v>8</v>
      </c>
      <c r="EA82">
        <v>6</v>
      </c>
      <c r="EB82">
        <v>4</v>
      </c>
      <c r="EC82">
        <v>10</v>
      </c>
      <c r="ED82">
        <v>15</v>
      </c>
      <c r="EE82">
        <v>6</v>
      </c>
      <c r="EF82">
        <v>10</v>
      </c>
      <c r="EG82">
        <v>6</v>
      </c>
      <c r="EH82">
        <v>11</v>
      </c>
      <c r="EI82">
        <v>10</v>
      </c>
      <c r="EJ82">
        <v>9</v>
      </c>
      <c r="EK82">
        <v>9</v>
      </c>
      <c r="EL82">
        <v>7</v>
      </c>
      <c r="EM82">
        <v>10</v>
      </c>
      <c r="EN82">
        <v>7</v>
      </c>
      <c r="EO82">
        <v>11</v>
      </c>
      <c r="EP82">
        <v>8</v>
      </c>
      <c r="EQ82">
        <v>0</v>
      </c>
      <c r="ER82">
        <v>6</v>
      </c>
      <c r="ES82">
        <v>7</v>
      </c>
    </row>
    <row r="83" spans="1:149"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3</v>
      </c>
      <c r="EI83">
        <v>3</v>
      </c>
      <c r="EJ83">
        <v>5</v>
      </c>
      <c r="EK83">
        <v>3</v>
      </c>
      <c r="EL83">
        <v>6</v>
      </c>
      <c r="EM83">
        <v>4</v>
      </c>
      <c r="EN83">
        <v>4</v>
      </c>
      <c r="EO83">
        <v>2</v>
      </c>
      <c r="EP83">
        <v>4</v>
      </c>
      <c r="EQ83">
        <v>8</v>
      </c>
      <c r="ER83">
        <v>5</v>
      </c>
      <c r="ES83">
        <v>3</v>
      </c>
    </row>
    <row r="84" spans="1:149"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c r="DR84">
        <v>9</v>
      </c>
      <c r="DS84">
        <v>15</v>
      </c>
      <c r="DT84">
        <v>9</v>
      </c>
      <c r="DU84">
        <v>6</v>
      </c>
      <c r="DV84">
        <v>2</v>
      </c>
      <c r="DW84">
        <v>9</v>
      </c>
      <c r="DX84">
        <v>13</v>
      </c>
      <c r="DY84">
        <v>6</v>
      </c>
      <c r="DZ84">
        <v>7</v>
      </c>
      <c r="EA84">
        <v>8</v>
      </c>
      <c r="EB84">
        <v>8</v>
      </c>
      <c r="EC84">
        <v>9</v>
      </c>
      <c r="ED84">
        <v>5</v>
      </c>
      <c r="EE84">
        <v>3</v>
      </c>
      <c r="EF84">
        <v>5</v>
      </c>
      <c r="EG84">
        <v>7</v>
      </c>
      <c r="EH84">
        <v>12</v>
      </c>
      <c r="EI84">
        <v>10</v>
      </c>
      <c r="EJ84">
        <v>4</v>
      </c>
      <c r="EK84">
        <v>8</v>
      </c>
      <c r="EL84">
        <v>8</v>
      </c>
      <c r="EM84">
        <v>6</v>
      </c>
      <c r="EN84">
        <v>22</v>
      </c>
      <c r="EO84">
        <v>8</v>
      </c>
      <c r="EP84">
        <v>9</v>
      </c>
      <c r="EQ84">
        <v>3</v>
      </c>
      <c r="ER84">
        <v>2</v>
      </c>
      <c r="ES84">
        <v>11</v>
      </c>
    </row>
    <row r="85" spans="1:149"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c r="EM85">
        <v>4</v>
      </c>
      <c r="EN85">
        <v>10</v>
      </c>
      <c r="EO85">
        <v>6</v>
      </c>
      <c r="EP85">
        <v>4</v>
      </c>
      <c r="EQ85">
        <v>8</v>
      </c>
      <c r="ER85">
        <v>3</v>
      </c>
      <c r="ES85">
        <v>10</v>
      </c>
    </row>
    <row r="86" spans="1:149" ht="18.899999999999999" customHeight="1" x14ac:dyDescent="0.3">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7</v>
      </c>
      <c r="DV86">
        <v>5</v>
      </c>
      <c r="DW86">
        <v>4</v>
      </c>
      <c r="DX86">
        <v>6</v>
      </c>
      <c r="DY86">
        <v>3</v>
      </c>
      <c r="DZ86">
        <v>1</v>
      </c>
      <c r="EA86">
        <v>5</v>
      </c>
      <c r="EB86">
        <v>6</v>
      </c>
      <c r="EC86">
        <v>10</v>
      </c>
      <c r="ED86">
        <v>5</v>
      </c>
      <c r="EE86">
        <v>3</v>
      </c>
      <c r="EF86">
        <v>4</v>
      </c>
      <c r="EG86">
        <v>4</v>
      </c>
      <c r="EH86">
        <v>11</v>
      </c>
      <c r="EI86">
        <v>14</v>
      </c>
      <c r="EJ86">
        <v>7</v>
      </c>
      <c r="EK86">
        <v>8</v>
      </c>
      <c r="EL86">
        <v>9</v>
      </c>
      <c r="EM86">
        <v>8</v>
      </c>
      <c r="EN86">
        <v>9</v>
      </c>
      <c r="EO86">
        <v>2</v>
      </c>
      <c r="EP86">
        <v>2</v>
      </c>
      <c r="EQ86">
        <v>3</v>
      </c>
      <c r="ER86">
        <v>5</v>
      </c>
      <c r="ES86">
        <v>6</v>
      </c>
    </row>
    <row r="87" spans="1:149" ht="18.899999999999999" customHeight="1" x14ac:dyDescent="0.3">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c r="DR87">
        <v>11</v>
      </c>
      <c r="DS87">
        <v>15</v>
      </c>
      <c r="DT87">
        <v>5</v>
      </c>
      <c r="DU87">
        <v>12</v>
      </c>
      <c r="DV87">
        <v>10</v>
      </c>
      <c r="DW87">
        <v>5</v>
      </c>
      <c r="DX87">
        <v>10</v>
      </c>
      <c r="DY87">
        <v>7</v>
      </c>
      <c r="DZ87">
        <v>5</v>
      </c>
      <c r="EA87">
        <v>9</v>
      </c>
      <c r="EB87">
        <v>10</v>
      </c>
      <c r="EC87">
        <v>6</v>
      </c>
      <c r="ED87">
        <v>13</v>
      </c>
      <c r="EE87">
        <v>7</v>
      </c>
      <c r="EF87">
        <v>11</v>
      </c>
      <c r="EG87">
        <v>9</v>
      </c>
      <c r="EH87">
        <v>9</v>
      </c>
      <c r="EI87">
        <v>14</v>
      </c>
      <c r="EJ87">
        <v>9</v>
      </c>
      <c r="EK87">
        <v>4</v>
      </c>
      <c r="EL87">
        <v>15</v>
      </c>
      <c r="EM87">
        <v>14</v>
      </c>
      <c r="EN87">
        <v>12</v>
      </c>
      <c r="EO87">
        <v>11</v>
      </c>
      <c r="EP87">
        <v>12</v>
      </c>
      <c r="EQ87">
        <v>9</v>
      </c>
      <c r="ER87">
        <v>6</v>
      </c>
      <c r="ES87">
        <v>9</v>
      </c>
    </row>
    <row r="88" spans="1:149"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c r="DR88">
        <v>5</v>
      </c>
      <c r="DS88">
        <v>3</v>
      </c>
      <c r="DT88">
        <v>2</v>
      </c>
      <c r="DU88">
        <v>2</v>
      </c>
      <c r="DV88">
        <v>3</v>
      </c>
      <c r="DW88">
        <v>6</v>
      </c>
      <c r="DX88">
        <v>4</v>
      </c>
      <c r="DY88">
        <v>4</v>
      </c>
      <c r="DZ88">
        <v>6</v>
      </c>
      <c r="EA88">
        <v>4</v>
      </c>
      <c r="EB88">
        <v>7</v>
      </c>
      <c r="EC88">
        <v>3</v>
      </c>
      <c r="ED88">
        <v>5</v>
      </c>
      <c r="EE88">
        <v>3</v>
      </c>
      <c r="EF88">
        <v>4</v>
      </c>
      <c r="EG88">
        <v>4</v>
      </c>
      <c r="EH88">
        <v>8</v>
      </c>
      <c r="EI88">
        <v>4</v>
      </c>
      <c r="EJ88">
        <v>1</v>
      </c>
      <c r="EK88">
        <v>2</v>
      </c>
      <c r="EL88">
        <v>5</v>
      </c>
      <c r="EM88">
        <v>6</v>
      </c>
      <c r="EN88">
        <v>4</v>
      </c>
      <c r="EO88">
        <v>2</v>
      </c>
      <c r="EP88">
        <v>2</v>
      </c>
      <c r="EQ88">
        <v>2</v>
      </c>
      <c r="ER88">
        <v>4</v>
      </c>
      <c r="ES88">
        <v>2</v>
      </c>
    </row>
    <row r="89" spans="1:149"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c r="DR89">
        <v>0</v>
      </c>
      <c r="DS89">
        <v>1</v>
      </c>
      <c r="DT89">
        <v>1</v>
      </c>
      <c r="DU89">
        <v>1</v>
      </c>
      <c r="DV89">
        <v>1</v>
      </c>
      <c r="DW89">
        <v>1</v>
      </c>
      <c r="DX89">
        <v>1</v>
      </c>
      <c r="DY89">
        <v>1</v>
      </c>
      <c r="DZ89">
        <v>1</v>
      </c>
      <c r="EA89">
        <v>1</v>
      </c>
      <c r="EB89">
        <v>1</v>
      </c>
      <c r="EC89">
        <v>1</v>
      </c>
      <c r="ED89">
        <v>0</v>
      </c>
      <c r="EE89">
        <v>0</v>
      </c>
      <c r="EF89">
        <v>0</v>
      </c>
      <c r="EG89">
        <v>0</v>
      </c>
      <c r="EH89">
        <v>1</v>
      </c>
      <c r="EI89">
        <v>2</v>
      </c>
      <c r="EJ89">
        <v>1</v>
      </c>
      <c r="EK89">
        <v>0</v>
      </c>
      <c r="EL89">
        <v>0</v>
      </c>
      <c r="EM89">
        <v>0</v>
      </c>
      <c r="EN89">
        <v>0</v>
      </c>
      <c r="EO89">
        <v>1</v>
      </c>
      <c r="EP89">
        <v>1</v>
      </c>
      <c r="EQ89">
        <v>1</v>
      </c>
      <c r="ER89">
        <v>4</v>
      </c>
      <c r="ES89">
        <v>1</v>
      </c>
    </row>
    <row r="90" spans="1:149"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row>
    <row r="91" spans="1:149"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c r="DR91">
        <v>2</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row>
    <row r="92" spans="1:149"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row>
    <row r="93" spans="1:149"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row>
    <row r="94" spans="1:149"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row>
    <row r="95" spans="1:149"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7</v>
      </c>
      <c r="EL95">
        <v>7</v>
      </c>
      <c r="EM95">
        <v>7</v>
      </c>
      <c r="EN95">
        <v>7</v>
      </c>
      <c r="EO95">
        <v>5</v>
      </c>
      <c r="EP95">
        <v>6</v>
      </c>
      <c r="EQ95">
        <v>10</v>
      </c>
      <c r="ER95">
        <v>3</v>
      </c>
      <c r="ES95">
        <v>4</v>
      </c>
    </row>
    <row r="96" spans="1:149"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row>
    <row r="97" spans="1:149"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1</v>
      </c>
      <c r="EI97">
        <v>0</v>
      </c>
      <c r="EJ97">
        <v>0</v>
      </c>
      <c r="EK97">
        <v>0</v>
      </c>
      <c r="EL97">
        <v>0</v>
      </c>
      <c r="EM97">
        <v>1</v>
      </c>
      <c r="EN97">
        <v>0</v>
      </c>
      <c r="EO97">
        <v>0</v>
      </c>
      <c r="EP97">
        <v>1</v>
      </c>
      <c r="EQ97">
        <v>0</v>
      </c>
      <c r="ER97">
        <v>0</v>
      </c>
      <c r="ES97">
        <v>0</v>
      </c>
    </row>
    <row r="98" spans="1:149"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row>
    <row r="99" spans="1:149"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c r="DR99">
        <v>4</v>
      </c>
      <c r="DS99">
        <v>3</v>
      </c>
      <c r="DT99">
        <v>3</v>
      </c>
      <c r="DU99">
        <v>6</v>
      </c>
      <c r="DV99">
        <v>6</v>
      </c>
      <c r="DW99">
        <v>4</v>
      </c>
      <c r="DX99">
        <v>1</v>
      </c>
      <c r="DY99">
        <v>5</v>
      </c>
      <c r="DZ99">
        <v>1</v>
      </c>
      <c r="EA99">
        <v>5</v>
      </c>
      <c r="EB99">
        <v>5</v>
      </c>
      <c r="EC99">
        <v>3</v>
      </c>
      <c r="ED99">
        <v>3</v>
      </c>
      <c r="EE99">
        <v>1</v>
      </c>
      <c r="EF99">
        <v>8</v>
      </c>
      <c r="EG99">
        <v>5</v>
      </c>
      <c r="EH99">
        <v>6</v>
      </c>
      <c r="EI99">
        <v>8</v>
      </c>
      <c r="EJ99">
        <v>3</v>
      </c>
      <c r="EK99">
        <v>2</v>
      </c>
      <c r="EL99">
        <v>2</v>
      </c>
      <c r="EM99">
        <v>9</v>
      </c>
      <c r="EN99">
        <v>9</v>
      </c>
      <c r="EO99">
        <v>3</v>
      </c>
      <c r="EP99">
        <v>0</v>
      </c>
      <c r="EQ99">
        <v>0</v>
      </c>
      <c r="ER99">
        <v>6</v>
      </c>
      <c r="ES99">
        <v>1</v>
      </c>
    </row>
    <row r="100" spans="1:149"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c r="DR101">
        <v>0</v>
      </c>
      <c r="DS101">
        <v>1</v>
      </c>
      <c r="DT101">
        <v>0</v>
      </c>
      <c r="DU101">
        <v>1</v>
      </c>
      <c r="DV101">
        <v>0</v>
      </c>
      <c r="DW101">
        <v>6</v>
      </c>
      <c r="DX101">
        <v>0</v>
      </c>
      <c r="DY101">
        <v>1</v>
      </c>
      <c r="DZ101">
        <v>1</v>
      </c>
      <c r="EA101">
        <v>1</v>
      </c>
      <c r="EB101">
        <v>0</v>
      </c>
      <c r="EC101">
        <v>0</v>
      </c>
      <c r="ED101">
        <v>0</v>
      </c>
      <c r="EE101">
        <v>0</v>
      </c>
      <c r="EF101">
        <v>0</v>
      </c>
      <c r="EG101">
        <v>0</v>
      </c>
      <c r="EH101">
        <v>0</v>
      </c>
      <c r="EI101">
        <v>0</v>
      </c>
      <c r="EJ101">
        <v>0</v>
      </c>
      <c r="EK101">
        <v>0</v>
      </c>
      <c r="EL101">
        <v>0</v>
      </c>
      <c r="EM101">
        <v>0</v>
      </c>
      <c r="EN101">
        <v>9</v>
      </c>
      <c r="EO101">
        <v>0</v>
      </c>
      <c r="EP101">
        <v>1</v>
      </c>
      <c r="EQ101">
        <v>0</v>
      </c>
      <c r="ER101">
        <v>0</v>
      </c>
      <c r="ES101">
        <v>0</v>
      </c>
    </row>
    <row r="102" spans="1:149" ht="18.899999999999999" customHeight="1" x14ac:dyDescent="0.3">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c r="DR102">
        <v>0</v>
      </c>
      <c r="DS102">
        <v>1</v>
      </c>
      <c r="DT102">
        <v>2</v>
      </c>
      <c r="DU102">
        <v>0</v>
      </c>
      <c r="DV102">
        <v>0</v>
      </c>
      <c r="DW102">
        <v>0</v>
      </c>
      <c r="DX102">
        <v>1</v>
      </c>
      <c r="DY102">
        <v>0</v>
      </c>
      <c r="DZ102">
        <v>0</v>
      </c>
      <c r="EA102">
        <v>0</v>
      </c>
      <c r="EB102">
        <v>1</v>
      </c>
      <c r="EC102">
        <v>3</v>
      </c>
      <c r="ED102">
        <v>5</v>
      </c>
      <c r="EE102">
        <v>0</v>
      </c>
      <c r="EF102">
        <v>0</v>
      </c>
      <c r="EG102">
        <v>0</v>
      </c>
      <c r="EH102">
        <v>0</v>
      </c>
      <c r="EI102">
        <v>0</v>
      </c>
      <c r="EJ102">
        <v>0</v>
      </c>
      <c r="EK102">
        <v>2</v>
      </c>
      <c r="EL102">
        <v>0</v>
      </c>
      <c r="EM102">
        <v>0</v>
      </c>
      <c r="EN102">
        <v>0</v>
      </c>
      <c r="EO102">
        <v>0</v>
      </c>
      <c r="EP102">
        <v>0</v>
      </c>
      <c r="EQ102">
        <v>3</v>
      </c>
      <c r="ER102">
        <v>0</v>
      </c>
      <c r="ES102">
        <v>1</v>
      </c>
    </row>
    <row r="103" spans="1:149"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c r="EM103">
        <v>9</v>
      </c>
      <c r="EN103">
        <v>3</v>
      </c>
      <c r="EO103">
        <v>6</v>
      </c>
      <c r="EP103">
        <v>3</v>
      </c>
      <c r="EQ103">
        <v>6</v>
      </c>
      <c r="ER103">
        <v>3</v>
      </c>
      <c r="ES103">
        <v>3</v>
      </c>
    </row>
    <row r="104" spans="1:149"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c r="DR104">
        <v>0</v>
      </c>
      <c r="DS104">
        <v>1</v>
      </c>
      <c r="DT104">
        <v>0</v>
      </c>
      <c r="DU104">
        <v>2</v>
      </c>
      <c r="DV104">
        <v>1</v>
      </c>
      <c r="DW104">
        <v>0</v>
      </c>
      <c r="DX104">
        <v>0</v>
      </c>
      <c r="DY104">
        <v>0</v>
      </c>
      <c r="DZ104">
        <v>0</v>
      </c>
      <c r="EA104">
        <v>1</v>
      </c>
      <c r="EB104">
        <v>2</v>
      </c>
      <c r="EC104">
        <v>3</v>
      </c>
      <c r="ED104">
        <v>0</v>
      </c>
      <c r="EE104">
        <v>0</v>
      </c>
      <c r="EF104">
        <v>1</v>
      </c>
      <c r="EG104">
        <v>0</v>
      </c>
      <c r="EH104">
        <v>0</v>
      </c>
      <c r="EI104">
        <v>0</v>
      </c>
      <c r="EJ104">
        <v>0</v>
      </c>
      <c r="EK104">
        <v>8</v>
      </c>
      <c r="EL104">
        <v>8</v>
      </c>
      <c r="EM104">
        <v>0</v>
      </c>
      <c r="EN104">
        <v>0</v>
      </c>
      <c r="EO104">
        <v>0</v>
      </c>
      <c r="EP104">
        <v>0</v>
      </c>
      <c r="EQ104">
        <v>0</v>
      </c>
      <c r="ER104">
        <v>1</v>
      </c>
      <c r="ES104">
        <v>0</v>
      </c>
    </row>
    <row r="105" spans="1:149"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c r="DR106">
        <v>2</v>
      </c>
      <c r="DS106">
        <v>4</v>
      </c>
      <c r="DT106">
        <v>9</v>
      </c>
      <c r="DU106">
        <v>8</v>
      </c>
      <c r="DV106">
        <v>7</v>
      </c>
      <c r="DW106">
        <v>8</v>
      </c>
      <c r="DX106">
        <v>5</v>
      </c>
      <c r="DY106">
        <v>7</v>
      </c>
      <c r="DZ106">
        <v>5</v>
      </c>
      <c r="EA106">
        <v>9</v>
      </c>
      <c r="EB106">
        <v>7</v>
      </c>
      <c r="EC106">
        <v>10</v>
      </c>
      <c r="ED106">
        <v>11</v>
      </c>
      <c r="EE106">
        <v>5</v>
      </c>
      <c r="EF106">
        <v>7</v>
      </c>
      <c r="EG106">
        <v>5</v>
      </c>
      <c r="EH106">
        <v>9</v>
      </c>
      <c r="EI106">
        <v>4</v>
      </c>
      <c r="EJ106">
        <v>6</v>
      </c>
      <c r="EK106">
        <v>8</v>
      </c>
      <c r="EL106">
        <v>12</v>
      </c>
      <c r="EM106">
        <v>9</v>
      </c>
      <c r="EN106">
        <v>6</v>
      </c>
      <c r="EO106">
        <v>10</v>
      </c>
      <c r="EP106">
        <v>4</v>
      </c>
      <c r="EQ106">
        <v>4</v>
      </c>
      <c r="ER106">
        <v>7</v>
      </c>
      <c r="ES106">
        <v>8</v>
      </c>
    </row>
    <row r="107" spans="1:149"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row>
    <row r="120" spans="1:149"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row>
    <row r="126" spans="1:149"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row>
    <row r="128" spans="1:149"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row>
    <row r="129" spans="1:149"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row>
    <row r="130" spans="1:149"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row>
    <row r="131" spans="1:149"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row>
    <row r="134" spans="1:149"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c r="DR135">
        <v>0</v>
      </c>
      <c r="DS135">
        <v>0</v>
      </c>
      <c r="DT135">
        <v>0</v>
      </c>
      <c r="DU135">
        <v>0</v>
      </c>
      <c r="DV135">
        <v>0</v>
      </c>
      <c r="DW135">
        <v>0</v>
      </c>
      <c r="DX135">
        <v>1</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row>
    <row r="136" spans="1:149"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1</v>
      </c>
      <c r="EM138">
        <v>1</v>
      </c>
      <c r="EN138">
        <v>0</v>
      </c>
      <c r="EO138">
        <v>1</v>
      </c>
      <c r="EP138">
        <v>0</v>
      </c>
      <c r="EQ138">
        <v>1</v>
      </c>
      <c r="ER138">
        <v>0</v>
      </c>
      <c r="ES138">
        <v>0</v>
      </c>
    </row>
    <row r="139" spans="1:149"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1</v>
      </c>
      <c r="DW139">
        <v>0</v>
      </c>
      <c r="DX139">
        <v>0</v>
      </c>
      <c r="DY139">
        <v>0</v>
      </c>
      <c r="DZ139">
        <v>1</v>
      </c>
      <c r="EA139">
        <v>0</v>
      </c>
      <c r="EB139">
        <v>0</v>
      </c>
      <c r="EC139">
        <v>0</v>
      </c>
      <c r="ED139">
        <v>0</v>
      </c>
      <c r="EE139">
        <v>0</v>
      </c>
      <c r="EF139">
        <v>0</v>
      </c>
      <c r="EG139">
        <v>0</v>
      </c>
      <c r="EH139">
        <v>0</v>
      </c>
      <c r="EI139">
        <v>1</v>
      </c>
      <c r="EJ139">
        <v>1</v>
      </c>
      <c r="EK139">
        <v>0</v>
      </c>
      <c r="EL139">
        <v>0</v>
      </c>
      <c r="EM139">
        <v>0</v>
      </c>
      <c r="EN139">
        <v>0</v>
      </c>
      <c r="EO139">
        <v>1</v>
      </c>
      <c r="EP139">
        <v>2</v>
      </c>
      <c r="EQ139">
        <v>1</v>
      </c>
      <c r="ER139">
        <v>0</v>
      </c>
      <c r="ES139">
        <v>0</v>
      </c>
    </row>
    <row r="140" spans="1:149" ht="18.899999999999999" customHeight="1" x14ac:dyDescent="0.3">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8</v>
      </c>
      <c r="DZ140">
        <v>3</v>
      </c>
      <c r="EA140">
        <v>7</v>
      </c>
      <c r="EB140">
        <v>4</v>
      </c>
      <c r="EC140">
        <v>3</v>
      </c>
      <c r="ED140">
        <v>5</v>
      </c>
      <c r="EE140">
        <v>4</v>
      </c>
      <c r="EF140">
        <v>2</v>
      </c>
      <c r="EG140">
        <v>8</v>
      </c>
      <c r="EH140">
        <v>7</v>
      </c>
      <c r="EI140">
        <v>2</v>
      </c>
      <c r="EJ140">
        <v>3</v>
      </c>
      <c r="EK140">
        <v>2</v>
      </c>
      <c r="EL140">
        <v>4</v>
      </c>
      <c r="EM140">
        <v>7</v>
      </c>
      <c r="EN140">
        <v>2</v>
      </c>
      <c r="EO140">
        <v>8</v>
      </c>
      <c r="EP140">
        <v>5</v>
      </c>
      <c r="EQ140">
        <v>4</v>
      </c>
      <c r="ER140">
        <v>4</v>
      </c>
      <c r="ES140">
        <v>3</v>
      </c>
    </row>
    <row r="141" spans="1:149"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3</v>
      </c>
      <c r="DW141">
        <v>2</v>
      </c>
      <c r="DX141">
        <v>7</v>
      </c>
      <c r="DY141">
        <v>3</v>
      </c>
      <c r="DZ141">
        <v>3</v>
      </c>
      <c r="EA141">
        <v>4</v>
      </c>
      <c r="EB141">
        <v>2</v>
      </c>
      <c r="EC141">
        <v>2</v>
      </c>
      <c r="ED141">
        <v>4</v>
      </c>
      <c r="EE141">
        <v>5</v>
      </c>
      <c r="EF141">
        <v>0</v>
      </c>
      <c r="EG141">
        <v>4</v>
      </c>
      <c r="EH141">
        <v>3</v>
      </c>
      <c r="EI141">
        <v>2</v>
      </c>
      <c r="EJ141">
        <v>3</v>
      </c>
      <c r="EK141">
        <v>1</v>
      </c>
      <c r="EL141">
        <v>3</v>
      </c>
      <c r="EM141">
        <v>1</v>
      </c>
      <c r="EN141">
        <v>6</v>
      </c>
      <c r="EO141">
        <v>3</v>
      </c>
      <c r="EP141">
        <v>5</v>
      </c>
      <c r="EQ141">
        <v>2</v>
      </c>
      <c r="ER141">
        <v>0</v>
      </c>
      <c r="ES141">
        <v>1</v>
      </c>
    </row>
    <row r="142" spans="1:149"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row>
    <row r="143" spans="1:149"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3</v>
      </c>
      <c r="DU143">
        <v>0</v>
      </c>
      <c r="DV143">
        <v>0</v>
      </c>
      <c r="DW143">
        <v>0</v>
      </c>
      <c r="DX143">
        <v>0</v>
      </c>
      <c r="DY143">
        <v>0</v>
      </c>
      <c r="DZ143">
        <v>0</v>
      </c>
      <c r="EA143">
        <v>0</v>
      </c>
      <c r="EB143">
        <v>0</v>
      </c>
      <c r="EC143">
        <v>3</v>
      </c>
      <c r="ED143">
        <v>0</v>
      </c>
      <c r="EE143">
        <v>0</v>
      </c>
      <c r="EF143">
        <v>1</v>
      </c>
      <c r="EG143">
        <v>0</v>
      </c>
      <c r="EH143">
        <v>2</v>
      </c>
      <c r="EI143">
        <v>3</v>
      </c>
      <c r="EJ143">
        <v>2</v>
      </c>
      <c r="EK143">
        <v>0</v>
      </c>
      <c r="EL143">
        <v>2</v>
      </c>
      <c r="EM143">
        <v>2</v>
      </c>
      <c r="EN143">
        <v>4</v>
      </c>
      <c r="EO143">
        <v>1</v>
      </c>
      <c r="EP143">
        <v>1</v>
      </c>
      <c r="EQ143">
        <v>1</v>
      </c>
      <c r="ER143">
        <v>1</v>
      </c>
      <c r="ES143">
        <v>1</v>
      </c>
    </row>
    <row r="144" spans="1:149"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11</v>
      </c>
      <c r="EH144">
        <v>7</v>
      </c>
      <c r="EI144">
        <v>10</v>
      </c>
      <c r="EJ144">
        <v>11</v>
      </c>
      <c r="EK144">
        <v>13</v>
      </c>
      <c r="EL144">
        <v>14</v>
      </c>
      <c r="EM144">
        <v>15</v>
      </c>
      <c r="EN144">
        <v>11</v>
      </c>
      <c r="EO144">
        <v>19</v>
      </c>
      <c r="EP144">
        <v>12</v>
      </c>
      <c r="EQ144">
        <v>10</v>
      </c>
      <c r="ER144">
        <v>13</v>
      </c>
      <c r="ES144">
        <v>8</v>
      </c>
    </row>
    <row r="145" spans="1:149" ht="18.899999999999999" customHeight="1" x14ac:dyDescent="0.3">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8</v>
      </c>
      <c r="EA145">
        <v>11</v>
      </c>
      <c r="EB145">
        <v>8</v>
      </c>
      <c r="EC145">
        <v>6</v>
      </c>
      <c r="ED145">
        <v>4</v>
      </c>
      <c r="EE145">
        <v>9</v>
      </c>
      <c r="EF145">
        <v>6</v>
      </c>
      <c r="EG145">
        <v>12</v>
      </c>
      <c r="EH145">
        <v>3</v>
      </c>
      <c r="EI145">
        <v>8</v>
      </c>
      <c r="EJ145">
        <v>2</v>
      </c>
      <c r="EK145">
        <v>4</v>
      </c>
      <c r="EL145">
        <v>4</v>
      </c>
      <c r="EM145">
        <v>12</v>
      </c>
      <c r="EN145">
        <v>9</v>
      </c>
      <c r="EO145">
        <v>8</v>
      </c>
      <c r="EP145">
        <v>4</v>
      </c>
      <c r="EQ145">
        <v>6</v>
      </c>
      <c r="ER145">
        <v>4</v>
      </c>
      <c r="ES145">
        <v>9</v>
      </c>
    </row>
    <row r="146" spans="1:149"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c r="DR146">
        <v>4</v>
      </c>
      <c r="DS146">
        <v>1</v>
      </c>
      <c r="DT146">
        <v>5</v>
      </c>
      <c r="DU146">
        <v>8</v>
      </c>
      <c r="DV146">
        <v>5</v>
      </c>
      <c r="DW146">
        <v>2</v>
      </c>
      <c r="DX146">
        <v>6</v>
      </c>
      <c r="DY146">
        <v>3</v>
      </c>
      <c r="DZ146">
        <v>3</v>
      </c>
      <c r="EA146">
        <v>7</v>
      </c>
      <c r="EB146">
        <v>6</v>
      </c>
      <c r="EC146">
        <v>8</v>
      </c>
      <c r="ED146">
        <v>4</v>
      </c>
      <c r="EE146">
        <v>2</v>
      </c>
      <c r="EF146">
        <v>8</v>
      </c>
      <c r="EG146">
        <v>5</v>
      </c>
      <c r="EH146">
        <v>5</v>
      </c>
      <c r="EI146">
        <v>6</v>
      </c>
      <c r="EJ146">
        <v>6</v>
      </c>
      <c r="EK146">
        <v>4</v>
      </c>
      <c r="EL146">
        <v>7</v>
      </c>
      <c r="EM146">
        <v>5</v>
      </c>
      <c r="EN146">
        <v>6</v>
      </c>
      <c r="EO146">
        <v>7</v>
      </c>
      <c r="EP146">
        <v>8</v>
      </c>
      <c r="EQ146">
        <v>6</v>
      </c>
      <c r="ER146">
        <v>10</v>
      </c>
      <c r="ES146">
        <v>5</v>
      </c>
    </row>
    <row r="147" spans="1:149"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row>
    <row r="148" spans="1:149" ht="18.899999999999999" customHeight="1" x14ac:dyDescent="0.3">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7</v>
      </c>
      <c r="DZ148">
        <v>12</v>
      </c>
      <c r="EA148">
        <v>3</v>
      </c>
      <c r="EB148">
        <v>5</v>
      </c>
      <c r="EC148">
        <v>11</v>
      </c>
      <c r="ED148">
        <v>15</v>
      </c>
      <c r="EE148">
        <v>20</v>
      </c>
      <c r="EF148">
        <v>10</v>
      </c>
      <c r="EG148">
        <v>12</v>
      </c>
      <c r="EH148">
        <v>10</v>
      </c>
      <c r="EI148">
        <v>11</v>
      </c>
      <c r="EJ148">
        <v>2</v>
      </c>
      <c r="EK148">
        <v>6</v>
      </c>
      <c r="EL148">
        <v>8</v>
      </c>
      <c r="EM148">
        <v>7</v>
      </c>
      <c r="EN148">
        <v>13</v>
      </c>
      <c r="EO148">
        <v>11</v>
      </c>
      <c r="EP148">
        <v>8</v>
      </c>
      <c r="EQ148">
        <v>10</v>
      </c>
      <c r="ER148">
        <v>6</v>
      </c>
      <c r="ES148">
        <v>3</v>
      </c>
    </row>
    <row r="149" spans="1:149"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2</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row>
    <row r="150" spans="1:149"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4</v>
      </c>
      <c r="DU150">
        <v>1</v>
      </c>
      <c r="DV150">
        <v>2</v>
      </c>
      <c r="DW150">
        <v>2</v>
      </c>
      <c r="DX150">
        <v>3</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row>
    <row r="151" spans="1:149"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row>
    <row r="152" spans="1:149"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c r="DR152">
        <v>5</v>
      </c>
      <c r="DS152">
        <v>2</v>
      </c>
      <c r="DT152">
        <v>6</v>
      </c>
      <c r="DU152">
        <v>4</v>
      </c>
      <c r="DV152">
        <v>5</v>
      </c>
      <c r="DW152">
        <v>4</v>
      </c>
      <c r="DX152">
        <v>2</v>
      </c>
      <c r="DY152">
        <v>13</v>
      </c>
      <c r="DZ152">
        <v>5</v>
      </c>
      <c r="EA152">
        <v>0</v>
      </c>
      <c r="EB152">
        <v>4</v>
      </c>
      <c r="EC152">
        <v>3</v>
      </c>
      <c r="ED152">
        <v>2</v>
      </c>
      <c r="EE152">
        <v>10</v>
      </c>
      <c r="EF152">
        <v>8</v>
      </c>
      <c r="EG152">
        <v>1</v>
      </c>
      <c r="EH152">
        <v>3</v>
      </c>
      <c r="EI152">
        <v>5</v>
      </c>
      <c r="EJ152">
        <v>5</v>
      </c>
      <c r="EK152">
        <v>5</v>
      </c>
      <c r="EL152">
        <v>10</v>
      </c>
      <c r="EM152">
        <v>6</v>
      </c>
      <c r="EN152">
        <v>0</v>
      </c>
      <c r="EO152">
        <v>5</v>
      </c>
      <c r="EP152">
        <v>2</v>
      </c>
      <c r="EQ152">
        <v>6</v>
      </c>
      <c r="ER152">
        <v>2</v>
      </c>
      <c r="ES152">
        <v>2</v>
      </c>
    </row>
    <row r="153" spans="1:149" ht="18.899999999999999" customHeight="1" x14ac:dyDescent="0.3">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3</v>
      </c>
      <c r="EK153">
        <v>3</v>
      </c>
      <c r="EL153">
        <v>3</v>
      </c>
      <c r="EM153">
        <v>3</v>
      </c>
      <c r="EN153">
        <v>4</v>
      </c>
      <c r="EO153">
        <v>4</v>
      </c>
      <c r="EP153">
        <v>0</v>
      </c>
      <c r="EQ153">
        <v>3</v>
      </c>
      <c r="ER153">
        <v>3</v>
      </c>
      <c r="ES153">
        <v>2</v>
      </c>
    </row>
    <row r="154" spans="1:149"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c r="DR154">
        <v>2</v>
      </c>
      <c r="DS154">
        <v>1</v>
      </c>
      <c r="DT154">
        <v>2</v>
      </c>
      <c r="DU154">
        <v>2</v>
      </c>
      <c r="DV154">
        <v>2</v>
      </c>
      <c r="DW154">
        <v>3</v>
      </c>
      <c r="DX154">
        <v>0</v>
      </c>
      <c r="DY154">
        <v>0</v>
      </c>
      <c r="DZ154">
        <v>0</v>
      </c>
      <c r="EA154">
        <v>0</v>
      </c>
      <c r="EB154">
        <v>1</v>
      </c>
      <c r="EC154">
        <v>1</v>
      </c>
      <c r="ED154">
        <v>0</v>
      </c>
      <c r="EE154">
        <v>1</v>
      </c>
      <c r="EF154">
        <v>0</v>
      </c>
      <c r="EG154">
        <v>5</v>
      </c>
      <c r="EH154">
        <v>1</v>
      </c>
      <c r="EI154">
        <v>2</v>
      </c>
      <c r="EJ154">
        <v>6</v>
      </c>
      <c r="EK154">
        <v>3</v>
      </c>
      <c r="EL154">
        <v>1</v>
      </c>
      <c r="EM154">
        <v>0</v>
      </c>
      <c r="EN154">
        <v>2</v>
      </c>
      <c r="EO154">
        <v>2</v>
      </c>
      <c r="EP154">
        <v>5</v>
      </c>
      <c r="EQ154">
        <v>1</v>
      </c>
      <c r="ER154">
        <v>0</v>
      </c>
      <c r="ES154">
        <v>1</v>
      </c>
    </row>
    <row r="155" spans="1:149"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c r="EM155">
        <v>1</v>
      </c>
      <c r="EN155">
        <v>1</v>
      </c>
      <c r="EO155">
        <v>0</v>
      </c>
      <c r="EP155">
        <v>0</v>
      </c>
      <c r="EQ155">
        <v>0</v>
      </c>
      <c r="ER155">
        <v>0</v>
      </c>
      <c r="ES155">
        <v>0</v>
      </c>
    </row>
    <row r="156" spans="1:149"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c r="DR157">
        <v>2</v>
      </c>
      <c r="DS157">
        <v>1</v>
      </c>
      <c r="DT157">
        <v>2</v>
      </c>
      <c r="DU157">
        <v>1</v>
      </c>
      <c r="DV157">
        <v>0</v>
      </c>
      <c r="DW157">
        <v>4</v>
      </c>
      <c r="DX157">
        <v>3</v>
      </c>
      <c r="DY157">
        <v>3</v>
      </c>
      <c r="DZ157">
        <v>1</v>
      </c>
      <c r="EA157">
        <v>0</v>
      </c>
      <c r="EB157">
        <v>2</v>
      </c>
      <c r="EC157">
        <v>1</v>
      </c>
      <c r="ED157">
        <v>2</v>
      </c>
      <c r="EE157">
        <v>0</v>
      </c>
      <c r="EF157">
        <v>1</v>
      </c>
      <c r="EG157">
        <v>0</v>
      </c>
      <c r="EH157">
        <v>3</v>
      </c>
      <c r="EI157">
        <v>5</v>
      </c>
      <c r="EJ157">
        <v>1</v>
      </c>
      <c r="EK157">
        <v>3</v>
      </c>
      <c r="EL157">
        <v>0</v>
      </c>
      <c r="EM157">
        <v>3</v>
      </c>
      <c r="EN157">
        <v>0</v>
      </c>
      <c r="EO157">
        <v>1</v>
      </c>
      <c r="EP157">
        <v>2</v>
      </c>
      <c r="EQ157">
        <v>1</v>
      </c>
      <c r="ER157">
        <v>2</v>
      </c>
      <c r="ES157">
        <v>3</v>
      </c>
    </row>
    <row r="158" spans="1:149"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row>
    <row r="159" spans="1:149"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c r="DR160">
        <v>27</v>
      </c>
      <c r="DS160">
        <v>29</v>
      </c>
      <c r="DT160">
        <v>30</v>
      </c>
      <c r="DU160">
        <v>25</v>
      </c>
      <c r="DV160">
        <v>16</v>
      </c>
      <c r="DW160">
        <v>24</v>
      </c>
      <c r="DX160">
        <v>19</v>
      </c>
      <c r="DY160">
        <v>23</v>
      </c>
      <c r="DZ160">
        <v>36</v>
      </c>
      <c r="EA160">
        <v>34</v>
      </c>
      <c r="EB160">
        <v>31</v>
      </c>
      <c r="EC160">
        <v>25</v>
      </c>
      <c r="ED160">
        <v>13</v>
      </c>
      <c r="EE160">
        <v>21</v>
      </c>
      <c r="EF160">
        <v>24</v>
      </c>
      <c r="EG160">
        <v>33</v>
      </c>
      <c r="EH160">
        <v>41</v>
      </c>
      <c r="EI160">
        <v>41</v>
      </c>
      <c r="EJ160">
        <v>32</v>
      </c>
      <c r="EK160">
        <v>28</v>
      </c>
      <c r="EL160">
        <v>28</v>
      </c>
      <c r="EM160">
        <v>27</v>
      </c>
      <c r="EN160">
        <v>29</v>
      </c>
      <c r="EO160">
        <v>30</v>
      </c>
      <c r="EP160">
        <v>19</v>
      </c>
      <c r="EQ160">
        <v>32</v>
      </c>
      <c r="ER160">
        <v>19</v>
      </c>
      <c r="ES160">
        <v>22</v>
      </c>
    </row>
    <row r="161" spans="1:149"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0</v>
      </c>
    </row>
    <row r="162" spans="1:149"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c r="DR162">
        <v>3</v>
      </c>
      <c r="DS162">
        <v>6</v>
      </c>
      <c r="DT162">
        <v>6</v>
      </c>
      <c r="DU162">
        <v>5</v>
      </c>
      <c r="DV162">
        <v>6</v>
      </c>
      <c r="DW162">
        <v>0</v>
      </c>
      <c r="DX162">
        <v>5</v>
      </c>
      <c r="DY162">
        <v>2</v>
      </c>
      <c r="DZ162">
        <v>6</v>
      </c>
      <c r="EA162">
        <v>8</v>
      </c>
      <c r="EB162">
        <v>4</v>
      </c>
      <c r="EC162">
        <v>5</v>
      </c>
      <c r="ED162">
        <v>3</v>
      </c>
      <c r="EE162">
        <v>4</v>
      </c>
      <c r="EF162">
        <v>6</v>
      </c>
      <c r="EG162">
        <v>9</v>
      </c>
      <c r="EH162">
        <v>8</v>
      </c>
      <c r="EI162">
        <v>5</v>
      </c>
      <c r="EJ162">
        <v>3</v>
      </c>
      <c r="EK162">
        <v>6</v>
      </c>
      <c r="EL162">
        <v>9</v>
      </c>
      <c r="EM162">
        <v>7</v>
      </c>
      <c r="EN162">
        <v>9</v>
      </c>
      <c r="EO162">
        <v>10</v>
      </c>
      <c r="EP162">
        <v>7</v>
      </c>
      <c r="EQ162">
        <v>10</v>
      </c>
      <c r="ER162">
        <v>9</v>
      </c>
      <c r="ES162">
        <v>8</v>
      </c>
    </row>
    <row r="163" spans="1:149"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c r="DR163">
        <v>7</v>
      </c>
      <c r="DS163">
        <v>8</v>
      </c>
      <c r="DT163">
        <v>5</v>
      </c>
      <c r="DU163">
        <v>8</v>
      </c>
      <c r="DV163">
        <v>12</v>
      </c>
      <c r="DW163">
        <v>7</v>
      </c>
      <c r="DX163">
        <v>10</v>
      </c>
      <c r="DY163">
        <v>2</v>
      </c>
      <c r="DZ163">
        <v>6</v>
      </c>
      <c r="EA163">
        <v>11</v>
      </c>
      <c r="EB163">
        <v>10</v>
      </c>
      <c r="EC163">
        <v>5</v>
      </c>
      <c r="ED163">
        <v>4</v>
      </c>
      <c r="EE163">
        <v>5</v>
      </c>
      <c r="EF163">
        <v>7</v>
      </c>
      <c r="EG163">
        <v>8</v>
      </c>
      <c r="EH163">
        <v>7</v>
      </c>
      <c r="EI163">
        <v>4</v>
      </c>
      <c r="EJ163">
        <v>6</v>
      </c>
      <c r="EK163">
        <v>1</v>
      </c>
      <c r="EL163">
        <v>4</v>
      </c>
      <c r="EM163">
        <v>5</v>
      </c>
      <c r="EN163">
        <v>0</v>
      </c>
      <c r="EO163">
        <v>7</v>
      </c>
      <c r="EP163">
        <v>6</v>
      </c>
      <c r="EQ163">
        <v>4</v>
      </c>
      <c r="ER163">
        <v>8</v>
      </c>
      <c r="ES163">
        <v>6</v>
      </c>
    </row>
    <row r="164" spans="1:149" ht="18.899999999999999" customHeight="1" x14ac:dyDescent="0.3">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c r="DR164">
        <v>7</v>
      </c>
      <c r="DS164">
        <v>8</v>
      </c>
      <c r="DT164">
        <v>11</v>
      </c>
      <c r="DU164">
        <v>9</v>
      </c>
      <c r="DV164">
        <v>17</v>
      </c>
      <c r="DW164">
        <v>9</v>
      </c>
      <c r="DX164">
        <v>4</v>
      </c>
      <c r="DY164">
        <v>6</v>
      </c>
      <c r="DZ164">
        <v>11</v>
      </c>
      <c r="EA164">
        <v>16</v>
      </c>
      <c r="EB164">
        <v>16</v>
      </c>
      <c r="EC164">
        <v>12</v>
      </c>
      <c r="ED164">
        <v>16</v>
      </c>
      <c r="EE164">
        <v>18</v>
      </c>
      <c r="EF164">
        <v>17</v>
      </c>
      <c r="EG164">
        <v>12</v>
      </c>
      <c r="EH164">
        <v>16</v>
      </c>
      <c r="EI164">
        <v>12</v>
      </c>
      <c r="EJ164">
        <v>13</v>
      </c>
      <c r="EK164">
        <v>14</v>
      </c>
      <c r="EL164">
        <v>7</v>
      </c>
      <c r="EM164">
        <v>8</v>
      </c>
      <c r="EN164">
        <v>11</v>
      </c>
      <c r="EO164">
        <v>17</v>
      </c>
      <c r="EP164">
        <v>20</v>
      </c>
      <c r="EQ164">
        <v>14</v>
      </c>
      <c r="ER164">
        <v>8</v>
      </c>
      <c r="ES164">
        <v>21</v>
      </c>
    </row>
    <row r="165" spans="1:149" ht="18.899999999999999" customHeight="1" x14ac:dyDescent="0.3">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c r="DR165">
        <v>7</v>
      </c>
      <c r="DS165">
        <v>5</v>
      </c>
      <c r="DT165">
        <v>8</v>
      </c>
      <c r="DU165">
        <v>5</v>
      </c>
      <c r="DV165">
        <v>4</v>
      </c>
      <c r="DW165">
        <v>3</v>
      </c>
      <c r="DX165">
        <v>3</v>
      </c>
      <c r="DY165">
        <v>9</v>
      </c>
      <c r="DZ165">
        <v>2</v>
      </c>
      <c r="EA165">
        <v>3</v>
      </c>
      <c r="EB165">
        <v>10</v>
      </c>
      <c r="EC165">
        <v>3</v>
      </c>
      <c r="ED165">
        <v>4</v>
      </c>
      <c r="EE165">
        <v>2</v>
      </c>
      <c r="EF165">
        <v>6</v>
      </c>
      <c r="EG165">
        <v>5</v>
      </c>
      <c r="EH165">
        <v>2</v>
      </c>
      <c r="EI165">
        <v>1</v>
      </c>
      <c r="EJ165">
        <v>9</v>
      </c>
      <c r="EK165">
        <v>3</v>
      </c>
      <c r="EL165">
        <v>6</v>
      </c>
      <c r="EM165">
        <v>5</v>
      </c>
      <c r="EN165">
        <v>5</v>
      </c>
      <c r="EO165">
        <v>7</v>
      </c>
      <c r="EP165">
        <v>5</v>
      </c>
      <c r="EQ165">
        <v>3</v>
      </c>
      <c r="ER165">
        <v>1</v>
      </c>
      <c r="ES165">
        <v>3</v>
      </c>
    </row>
    <row r="166" spans="1:149" ht="18.899999999999999" customHeight="1" x14ac:dyDescent="0.3">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c r="DR166">
        <v>4</v>
      </c>
      <c r="DS166">
        <v>4</v>
      </c>
      <c r="DT166">
        <v>6</v>
      </c>
      <c r="DU166">
        <v>9</v>
      </c>
      <c r="DV166">
        <v>8</v>
      </c>
      <c r="DW166">
        <v>9</v>
      </c>
      <c r="DX166">
        <v>4</v>
      </c>
      <c r="DY166">
        <v>10</v>
      </c>
      <c r="DZ166">
        <v>10</v>
      </c>
      <c r="EA166">
        <v>9</v>
      </c>
      <c r="EB166">
        <v>8</v>
      </c>
      <c r="EC166">
        <v>7</v>
      </c>
      <c r="ED166">
        <v>7</v>
      </c>
      <c r="EE166">
        <v>6</v>
      </c>
      <c r="EF166">
        <v>9</v>
      </c>
      <c r="EG166">
        <v>6</v>
      </c>
      <c r="EH166">
        <v>4</v>
      </c>
      <c r="EI166">
        <v>17</v>
      </c>
      <c r="EJ166">
        <v>6</v>
      </c>
      <c r="EK166">
        <v>7</v>
      </c>
      <c r="EL166">
        <v>5</v>
      </c>
      <c r="EM166">
        <v>10</v>
      </c>
      <c r="EN166">
        <v>12</v>
      </c>
      <c r="EO166">
        <v>6</v>
      </c>
      <c r="EP166">
        <v>4</v>
      </c>
      <c r="EQ166">
        <v>8</v>
      </c>
      <c r="ER166">
        <v>12</v>
      </c>
      <c r="ES166">
        <v>11</v>
      </c>
    </row>
    <row r="167" spans="1:149"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c r="DR167">
        <v>17</v>
      </c>
      <c r="DS167">
        <v>9</v>
      </c>
      <c r="DT167">
        <v>9</v>
      </c>
      <c r="DU167">
        <v>14</v>
      </c>
      <c r="DV167">
        <v>4</v>
      </c>
      <c r="DW167">
        <v>12</v>
      </c>
      <c r="DX167">
        <v>12</v>
      </c>
      <c r="DY167">
        <v>5</v>
      </c>
      <c r="DZ167">
        <v>9</v>
      </c>
      <c r="EA167">
        <v>16</v>
      </c>
      <c r="EB167">
        <v>10</v>
      </c>
      <c r="EC167">
        <v>16</v>
      </c>
      <c r="ED167">
        <v>14</v>
      </c>
      <c r="EE167">
        <v>7</v>
      </c>
      <c r="EF167">
        <v>18</v>
      </c>
      <c r="EG167">
        <v>6</v>
      </c>
      <c r="EH167">
        <v>13</v>
      </c>
      <c r="EI167">
        <v>5</v>
      </c>
      <c r="EJ167">
        <v>11</v>
      </c>
      <c r="EK167">
        <v>9</v>
      </c>
      <c r="EL167">
        <v>9</v>
      </c>
      <c r="EM167">
        <v>11</v>
      </c>
      <c r="EN167">
        <v>9</v>
      </c>
      <c r="EO167">
        <v>7</v>
      </c>
      <c r="EP167">
        <v>5</v>
      </c>
      <c r="EQ167">
        <v>8</v>
      </c>
      <c r="ER167">
        <v>10</v>
      </c>
      <c r="ES167">
        <v>13</v>
      </c>
    </row>
    <row r="168" spans="1:149"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c r="DR169">
        <v>2</v>
      </c>
      <c r="DS169">
        <v>0</v>
      </c>
      <c r="DT169">
        <v>0</v>
      </c>
      <c r="DU169">
        <v>0</v>
      </c>
      <c r="DV169">
        <v>0</v>
      </c>
      <c r="DW169">
        <v>0</v>
      </c>
      <c r="DX169">
        <v>1</v>
      </c>
      <c r="DY169">
        <v>0</v>
      </c>
      <c r="DZ169">
        <v>0</v>
      </c>
      <c r="EA169">
        <v>0</v>
      </c>
      <c r="EB169">
        <v>1</v>
      </c>
      <c r="EC169">
        <v>0</v>
      </c>
      <c r="ED169">
        <v>0</v>
      </c>
      <c r="EE169">
        <v>1</v>
      </c>
      <c r="EF169">
        <v>1</v>
      </c>
      <c r="EG169">
        <v>0</v>
      </c>
      <c r="EH169">
        <v>0</v>
      </c>
      <c r="EI169">
        <v>0</v>
      </c>
      <c r="EJ169">
        <v>1</v>
      </c>
      <c r="EK169">
        <v>0</v>
      </c>
      <c r="EL169">
        <v>0</v>
      </c>
      <c r="EM169">
        <v>1</v>
      </c>
      <c r="EN169">
        <v>0</v>
      </c>
      <c r="EO169">
        <v>1</v>
      </c>
      <c r="EP169">
        <v>1</v>
      </c>
      <c r="EQ169">
        <v>0</v>
      </c>
      <c r="ER169">
        <v>0</v>
      </c>
      <c r="ES169">
        <v>1</v>
      </c>
    </row>
    <row r="170" spans="1:149"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6</v>
      </c>
      <c r="EB170">
        <v>3</v>
      </c>
      <c r="EC170">
        <v>0</v>
      </c>
      <c r="ED170">
        <v>4</v>
      </c>
      <c r="EE170">
        <v>5</v>
      </c>
      <c r="EF170">
        <v>7</v>
      </c>
      <c r="EG170">
        <v>7</v>
      </c>
      <c r="EH170">
        <v>7</v>
      </c>
      <c r="EI170">
        <v>3</v>
      </c>
      <c r="EJ170">
        <v>8</v>
      </c>
      <c r="EK170">
        <v>8</v>
      </c>
      <c r="EL170">
        <v>3</v>
      </c>
      <c r="EM170">
        <v>6</v>
      </c>
      <c r="EN170">
        <v>8</v>
      </c>
      <c r="EO170">
        <v>9</v>
      </c>
      <c r="EP170">
        <v>9</v>
      </c>
      <c r="EQ170">
        <v>3</v>
      </c>
      <c r="ER170">
        <v>5</v>
      </c>
      <c r="ES170">
        <v>12</v>
      </c>
    </row>
    <row r="171" spans="1:149"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c r="EM171">
        <v>0</v>
      </c>
      <c r="EN171">
        <v>0</v>
      </c>
      <c r="EO171">
        <v>0</v>
      </c>
      <c r="EP171">
        <v>0</v>
      </c>
      <c r="EQ171">
        <v>0</v>
      </c>
      <c r="ER171">
        <v>0</v>
      </c>
      <c r="ES171">
        <v>0</v>
      </c>
    </row>
    <row r="172" spans="1:149"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c r="EM172">
        <v>0</v>
      </c>
      <c r="EN172">
        <v>0</v>
      </c>
      <c r="EO172">
        <v>1</v>
      </c>
      <c r="EP172">
        <v>0</v>
      </c>
      <c r="EQ172">
        <v>0</v>
      </c>
      <c r="ER172">
        <v>0</v>
      </c>
      <c r="ES172">
        <v>0</v>
      </c>
    </row>
    <row r="173" spans="1:149"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row>
    <row r="175" spans="1:149" ht="18.899999999999999" customHeight="1" x14ac:dyDescent="0.3">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1</v>
      </c>
      <c r="ED175">
        <v>0</v>
      </c>
      <c r="EE175">
        <v>0</v>
      </c>
      <c r="EF175">
        <v>0</v>
      </c>
      <c r="EG175">
        <v>0</v>
      </c>
      <c r="EH175">
        <v>1</v>
      </c>
      <c r="EI175">
        <v>1</v>
      </c>
      <c r="EJ175">
        <v>0</v>
      </c>
      <c r="EK175">
        <v>0</v>
      </c>
      <c r="EL175">
        <v>0</v>
      </c>
      <c r="EM175">
        <v>1</v>
      </c>
      <c r="EN175">
        <v>0</v>
      </c>
      <c r="EO175">
        <v>2</v>
      </c>
      <c r="EP175">
        <v>0</v>
      </c>
      <c r="EQ175">
        <v>1</v>
      </c>
      <c r="ER175">
        <v>1</v>
      </c>
      <c r="ES175">
        <v>1</v>
      </c>
    </row>
    <row r="176" spans="1:149"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1:149"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row>
    <row r="178" spans="1:149"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row>
    <row r="179" spans="1:149"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row>
    <row r="180" spans="1:149"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row>
    <row r="181" spans="1:149"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row>
    <row r="182" spans="1:149"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row>
    <row r="183" spans="1:149"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row>
    <row r="184" spans="1:149"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row>
    <row r="185" spans="1:149"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row>
    <row r="186" spans="1:149"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row>
    <row r="187" spans="1:149"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row>
    <row r="188" spans="1:149"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row>
    <row r="189" spans="1:149"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row>
    <row r="190" spans="1:149"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row>
    <row r="191" spans="1:149"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row>
    <row r="192" spans="1:149"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row>
    <row r="193" spans="1:149" ht="18.899999999999999" customHeight="1" x14ac:dyDescent="0.3">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c r="DR193">
        <v>8</v>
      </c>
      <c r="DS193">
        <v>11</v>
      </c>
      <c r="DT193">
        <v>11</v>
      </c>
      <c r="DU193">
        <v>8</v>
      </c>
      <c r="DV193">
        <v>6</v>
      </c>
      <c r="DW193">
        <v>8</v>
      </c>
      <c r="DX193">
        <v>7</v>
      </c>
      <c r="DY193">
        <v>8</v>
      </c>
      <c r="DZ193">
        <v>14</v>
      </c>
      <c r="EA193">
        <v>12</v>
      </c>
      <c r="EB193">
        <v>9</v>
      </c>
      <c r="EC193">
        <v>8</v>
      </c>
      <c r="ED193">
        <v>4</v>
      </c>
      <c r="EE193">
        <v>6</v>
      </c>
      <c r="EF193">
        <v>4</v>
      </c>
      <c r="EG193">
        <v>9</v>
      </c>
      <c r="EH193">
        <v>3</v>
      </c>
      <c r="EI193">
        <v>10</v>
      </c>
      <c r="EJ193">
        <v>9</v>
      </c>
      <c r="EK193">
        <v>6</v>
      </c>
      <c r="EL193">
        <v>3</v>
      </c>
      <c r="EM193">
        <v>4</v>
      </c>
      <c r="EN193">
        <v>6</v>
      </c>
      <c r="EO193">
        <v>11</v>
      </c>
      <c r="EP193">
        <v>7</v>
      </c>
      <c r="EQ193">
        <v>12</v>
      </c>
      <c r="ER193">
        <v>5</v>
      </c>
      <c r="ES193">
        <v>7</v>
      </c>
    </row>
    <row r="194" spans="1:149" ht="18.899999999999999" customHeight="1" x14ac:dyDescent="0.3">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c r="EM194">
        <v>14</v>
      </c>
      <c r="EN194">
        <v>16</v>
      </c>
      <c r="EO194">
        <v>7</v>
      </c>
      <c r="EP194">
        <v>10</v>
      </c>
      <c r="EQ194">
        <v>5</v>
      </c>
      <c r="ER194">
        <v>10</v>
      </c>
      <c r="ES194">
        <v>6</v>
      </c>
    </row>
    <row r="195" spans="1:149"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c r="DR195">
        <v>4</v>
      </c>
      <c r="DS195">
        <v>2</v>
      </c>
      <c r="DT195">
        <v>1</v>
      </c>
      <c r="DU195">
        <v>4</v>
      </c>
      <c r="DV195">
        <v>0</v>
      </c>
      <c r="DW195">
        <v>3</v>
      </c>
      <c r="DX195">
        <v>1</v>
      </c>
      <c r="DY195">
        <v>7</v>
      </c>
      <c r="DZ195">
        <v>3</v>
      </c>
      <c r="EA195">
        <v>6</v>
      </c>
      <c r="EB195">
        <v>1</v>
      </c>
      <c r="EC195">
        <v>1</v>
      </c>
      <c r="ED195">
        <v>3</v>
      </c>
      <c r="EE195">
        <v>4</v>
      </c>
      <c r="EF195">
        <v>2</v>
      </c>
      <c r="EG195">
        <v>9</v>
      </c>
      <c r="EH195">
        <v>4</v>
      </c>
      <c r="EI195">
        <v>7</v>
      </c>
      <c r="EJ195">
        <v>7</v>
      </c>
      <c r="EK195">
        <v>7</v>
      </c>
      <c r="EL195">
        <v>5</v>
      </c>
      <c r="EM195">
        <v>2</v>
      </c>
      <c r="EN195">
        <v>6</v>
      </c>
      <c r="EO195">
        <v>5</v>
      </c>
      <c r="EP195">
        <v>4</v>
      </c>
      <c r="EQ195">
        <v>2</v>
      </c>
      <c r="ER195">
        <v>3</v>
      </c>
      <c r="ES195">
        <v>7</v>
      </c>
    </row>
    <row r="196" spans="1:149"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1</v>
      </c>
      <c r="EG196">
        <v>1</v>
      </c>
      <c r="EH196">
        <v>3</v>
      </c>
      <c r="EI196">
        <v>0</v>
      </c>
      <c r="EJ196">
        <v>2</v>
      </c>
      <c r="EK196">
        <v>2</v>
      </c>
      <c r="EL196">
        <v>1</v>
      </c>
      <c r="EM196">
        <v>1</v>
      </c>
      <c r="EN196">
        <v>3</v>
      </c>
      <c r="EO196">
        <v>2</v>
      </c>
      <c r="EP196">
        <v>2</v>
      </c>
      <c r="EQ196">
        <v>3</v>
      </c>
      <c r="ER196">
        <v>0</v>
      </c>
      <c r="ES196">
        <v>1</v>
      </c>
    </row>
    <row r="197" spans="1:149"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row>
    <row r="198" spans="1:149"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3</v>
      </c>
      <c r="EJ198">
        <v>2</v>
      </c>
      <c r="EK198">
        <v>1</v>
      </c>
      <c r="EL198">
        <v>0</v>
      </c>
      <c r="EM198">
        <v>1</v>
      </c>
      <c r="EN198">
        <v>0</v>
      </c>
      <c r="EO198">
        <v>0</v>
      </c>
      <c r="EP198">
        <v>0</v>
      </c>
      <c r="EQ198">
        <v>0</v>
      </c>
      <c r="ER198">
        <v>0</v>
      </c>
      <c r="ES198">
        <v>2</v>
      </c>
    </row>
    <row r="199" spans="1:149" ht="18.899999999999999" customHeight="1" x14ac:dyDescent="0.3">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c r="DR199">
        <v>5</v>
      </c>
      <c r="DS199">
        <v>7</v>
      </c>
      <c r="DT199">
        <v>7</v>
      </c>
      <c r="DU199">
        <v>0</v>
      </c>
      <c r="DV199">
        <v>0</v>
      </c>
      <c r="DW199">
        <v>13</v>
      </c>
      <c r="DX199">
        <v>5</v>
      </c>
      <c r="DY199">
        <v>12</v>
      </c>
      <c r="DZ199">
        <v>1</v>
      </c>
      <c r="EA199">
        <v>4</v>
      </c>
      <c r="EB199">
        <v>0</v>
      </c>
      <c r="EC199">
        <v>0</v>
      </c>
      <c r="ED199">
        <v>11</v>
      </c>
      <c r="EE199">
        <v>6</v>
      </c>
      <c r="EF199">
        <v>5</v>
      </c>
      <c r="EG199">
        <v>3</v>
      </c>
      <c r="EH199">
        <v>0</v>
      </c>
      <c r="EI199">
        <v>0</v>
      </c>
      <c r="EJ199">
        <v>0</v>
      </c>
      <c r="EK199">
        <v>11</v>
      </c>
      <c r="EL199">
        <v>6</v>
      </c>
      <c r="EM199">
        <v>4</v>
      </c>
      <c r="EN199">
        <v>7</v>
      </c>
      <c r="EO199">
        <v>7</v>
      </c>
      <c r="EP199">
        <v>0</v>
      </c>
      <c r="EQ199">
        <v>0</v>
      </c>
      <c r="ER199">
        <v>0</v>
      </c>
      <c r="ES199">
        <v>9</v>
      </c>
    </row>
    <row r="200" spans="1:149"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c r="DR200">
        <v>5</v>
      </c>
      <c r="DS200">
        <v>9</v>
      </c>
      <c r="DT200">
        <v>5</v>
      </c>
      <c r="DU200">
        <v>1</v>
      </c>
      <c r="DV200">
        <v>9</v>
      </c>
      <c r="DW200">
        <v>8</v>
      </c>
      <c r="DX200">
        <v>6</v>
      </c>
      <c r="DY200">
        <v>5</v>
      </c>
      <c r="DZ200">
        <v>11</v>
      </c>
      <c r="EA200">
        <v>9</v>
      </c>
      <c r="EB200">
        <v>2</v>
      </c>
      <c r="EC200">
        <v>0</v>
      </c>
      <c r="ED200">
        <v>6</v>
      </c>
      <c r="EE200">
        <v>6</v>
      </c>
      <c r="EF200">
        <v>8</v>
      </c>
      <c r="EG200">
        <v>7</v>
      </c>
      <c r="EH200">
        <v>6</v>
      </c>
      <c r="EI200">
        <v>8</v>
      </c>
      <c r="EJ200">
        <v>10</v>
      </c>
      <c r="EK200">
        <v>8</v>
      </c>
      <c r="EL200">
        <v>7</v>
      </c>
      <c r="EM200">
        <v>7</v>
      </c>
      <c r="EN200">
        <v>4</v>
      </c>
      <c r="EO200">
        <v>11</v>
      </c>
      <c r="EP200">
        <v>3</v>
      </c>
      <c r="EQ200">
        <v>9</v>
      </c>
      <c r="ER200">
        <v>14</v>
      </c>
      <c r="ES200">
        <v>11</v>
      </c>
    </row>
    <row r="201" spans="1:149" ht="18.899999999999999" customHeight="1" x14ac:dyDescent="0.3">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c r="EM201">
        <v>0</v>
      </c>
      <c r="EN201">
        <v>0</v>
      </c>
      <c r="EO201">
        <v>0</v>
      </c>
      <c r="EP201">
        <v>1</v>
      </c>
      <c r="EQ201">
        <v>0</v>
      </c>
      <c r="ER201">
        <v>0</v>
      </c>
      <c r="ES201">
        <v>0</v>
      </c>
    </row>
    <row r="202" spans="1:149"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c r="DR202">
        <v>9</v>
      </c>
      <c r="DS202">
        <v>11</v>
      </c>
      <c r="DT202">
        <v>10</v>
      </c>
      <c r="DU202">
        <v>12</v>
      </c>
      <c r="DV202">
        <v>5</v>
      </c>
      <c r="DW202">
        <v>10</v>
      </c>
      <c r="DX202">
        <v>12</v>
      </c>
      <c r="DY202">
        <v>9</v>
      </c>
      <c r="DZ202">
        <v>11</v>
      </c>
      <c r="EA202">
        <v>14</v>
      </c>
      <c r="EB202">
        <v>8</v>
      </c>
      <c r="EC202">
        <v>4</v>
      </c>
      <c r="ED202">
        <v>8</v>
      </c>
      <c r="EE202">
        <v>16</v>
      </c>
      <c r="EF202">
        <v>9</v>
      </c>
      <c r="EG202">
        <v>11</v>
      </c>
      <c r="EH202">
        <v>9</v>
      </c>
      <c r="EI202">
        <v>8</v>
      </c>
      <c r="EJ202">
        <v>10</v>
      </c>
      <c r="EK202">
        <v>13</v>
      </c>
      <c r="EL202">
        <v>12</v>
      </c>
      <c r="EM202">
        <v>8</v>
      </c>
      <c r="EN202">
        <v>12</v>
      </c>
      <c r="EO202">
        <v>14</v>
      </c>
      <c r="EP202">
        <v>6</v>
      </c>
      <c r="EQ202">
        <v>7</v>
      </c>
      <c r="ER202">
        <v>7</v>
      </c>
      <c r="ES202">
        <v>4</v>
      </c>
    </row>
    <row r="203" spans="1:149"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6</v>
      </c>
      <c r="DW203">
        <v>1</v>
      </c>
      <c r="DX203">
        <v>1</v>
      </c>
      <c r="DY203">
        <v>2</v>
      </c>
      <c r="DZ203">
        <v>7</v>
      </c>
      <c r="EA203">
        <v>10</v>
      </c>
      <c r="EB203">
        <v>7</v>
      </c>
      <c r="EC203">
        <v>2</v>
      </c>
      <c r="ED203">
        <v>6</v>
      </c>
      <c r="EE203">
        <v>7</v>
      </c>
      <c r="EF203">
        <v>5</v>
      </c>
      <c r="EG203">
        <v>10</v>
      </c>
      <c r="EH203">
        <v>8</v>
      </c>
      <c r="EI203">
        <v>4</v>
      </c>
      <c r="EJ203">
        <v>3</v>
      </c>
      <c r="EK203">
        <v>1</v>
      </c>
      <c r="EL203">
        <v>3</v>
      </c>
      <c r="EM203">
        <v>3</v>
      </c>
      <c r="EN203">
        <v>5</v>
      </c>
      <c r="EO203">
        <v>4</v>
      </c>
      <c r="EP203">
        <v>2</v>
      </c>
      <c r="EQ203">
        <v>0</v>
      </c>
      <c r="ER203">
        <v>0</v>
      </c>
      <c r="ES203">
        <v>0</v>
      </c>
    </row>
    <row r="204" spans="1:149"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5</v>
      </c>
      <c r="DY204">
        <v>2</v>
      </c>
      <c r="DZ204">
        <v>1</v>
      </c>
      <c r="EA204">
        <v>0</v>
      </c>
      <c r="EB204">
        <v>1</v>
      </c>
      <c r="EC204">
        <v>3</v>
      </c>
      <c r="ED204">
        <v>1</v>
      </c>
      <c r="EE204">
        <v>1</v>
      </c>
      <c r="EF204">
        <v>2</v>
      </c>
      <c r="EG204">
        <v>5</v>
      </c>
      <c r="EH204">
        <v>2</v>
      </c>
      <c r="EI204">
        <v>3</v>
      </c>
      <c r="EJ204">
        <v>1</v>
      </c>
      <c r="EK204">
        <v>1</v>
      </c>
      <c r="EL204">
        <v>3</v>
      </c>
      <c r="EM204">
        <v>3</v>
      </c>
      <c r="EN204">
        <v>5</v>
      </c>
      <c r="EO204">
        <v>2</v>
      </c>
      <c r="EP204">
        <v>3</v>
      </c>
      <c r="EQ204">
        <v>4</v>
      </c>
      <c r="ER204">
        <v>6</v>
      </c>
      <c r="ES204">
        <v>3</v>
      </c>
    </row>
    <row r="205" spans="1:149"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9</v>
      </c>
      <c r="EB205">
        <v>8</v>
      </c>
      <c r="EC205">
        <v>4</v>
      </c>
      <c r="ED205">
        <v>5</v>
      </c>
      <c r="EE205">
        <v>5</v>
      </c>
      <c r="EF205">
        <v>10</v>
      </c>
      <c r="EG205">
        <v>7</v>
      </c>
      <c r="EH205">
        <v>5</v>
      </c>
      <c r="EI205">
        <v>11</v>
      </c>
      <c r="EJ205">
        <v>6</v>
      </c>
      <c r="EK205">
        <v>4</v>
      </c>
      <c r="EL205">
        <v>8</v>
      </c>
      <c r="EM205">
        <v>5</v>
      </c>
      <c r="EN205">
        <v>2</v>
      </c>
      <c r="EO205">
        <v>4</v>
      </c>
      <c r="EP205">
        <v>6</v>
      </c>
      <c r="EQ205">
        <v>10</v>
      </c>
      <c r="ER205">
        <v>14</v>
      </c>
      <c r="ES205">
        <v>4</v>
      </c>
    </row>
    <row r="206" spans="1:149"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c r="DR206">
        <v>0</v>
      </c>
      <c r="DS206">
        <v>5</v>
      </c>
      <c r="DT206">
        <v>2</v>
      </c>
      <c r="DU206">
        <v>6</v>
      </c>
      <c r="DV206">
        <v>4</v>
      </c>
      <c r="DW206">
        <v>4</v>
      </c>
      <c r="DX206">
        <v>6</v>
      </c>
      <c r="DY206">
        <v>1</v>
      </c>
      <c r="DZ206">
        <v>4</v>
      </c>
      <c r="EA206">
        <v>3</v>
      </c>
      <c r="EB206">
        <v>1</v>
      </c>
      <c r="EC206">
        <v>2</v>
      </c>
      <c r="ED206">
        <v>6</v>
      </c>
      <c r="EE206">
        <v>2</v>
      </c>
      <c r="EF206">
        <v>4</v>
      </c>
      <c r="EG206">
        <v>6</v>
      </c>
      <c r="EH206">
        <v>2</v>
      </c>
      <c r="EI206">
        <v>5</v>
      </c>
      <c r="EJ206">
        <v>6</v>
      </c>
      <c r="EK206">
        <v>2</v>
      </c>
      <c r="EL206">
        <v>1</v>
      </c>
      <c r="EM206">
        <v>2</v>
      </c>
      <c r="EN206">
        <v>5</v>
      </c>
      <c r="EO206">
        <v>1</v>
      </c>
      <c r="EP206">
        <v>1</v>
      </c>
      <c r="EQ206">
        <v>5</v>
      </c>
      <c r="ER206">
        <v>2</v>
      </c>
      <c r="ES206">
        <v>3</v>
      </c>
    </row>
    <row r="207" spans="1:149" ht="18.899999999999999" customHeight="1" x14ac:dyDescent="0.3">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18</v>
      </c>
      <c r="DU207">
        <v>14</v>
      </c>
      <c r="DV207">
        <v>6</v>
      </c>
      <c r="DW207">
        <v>14</v>
      </c>
      <c r="DX207">
        <v>15</v>
      </c>
      <c r="DY207">
        <v>16</v>
      </c>
      <c r="DZ207">
        <v>15</v>
      </c>
      <c r="EA207">
        <v>12</v>
      </c>
      <c r="EB207">
        <v>14</v>
      </c>
      <c r="EC207">
        <v>16</v>
      </c>
      <c r="ED207">
        <v>12</v>
      </c>
      <c r="EE207">
        <v>13</v>
      </c>
      <c r="EF207">
        <v>13</v>
      </c>
      <c r="EG207">
        <v>16</v>
      </c>
      <c r="EH207">
        <v>8</v>
      </c>
      <c r="EI207">
        <v>14</v>
      </c>
      <c r="EJ207">
        <v>13</v>
      </c>
      <c r="EK207">
        <v>9</v>
      </c>
      <c r="EL207">
        <v>5</v>
      </c>
      <c r="EM207">
        <v>13</v>
      </c>
      <c r="EN207">
        <v>14</v>
      </c>
      <c r="EO207">
        <v>17</v>
      </c>
      <c r="EP207">
        <v>20</v>
      </c>
      <c r="EQ207">
        <v>11</v>
      </c>
      <c r="ER207">
        <v>12</v>
      </c>
      <c r="ES207">
        <v>9</v>
      </c>
    </row>
    <row r="208" spans="1:149"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c r="DR208">
        <v>10</v>
      </c>
      <c r="DS208">
        <v>10</v>
      </c>
      <c r="DT208">
        <v>5</v>
      </c>
      <c r="DU208">
        <v>8</v>
      </c>
      <c r="DV208">
        <v>5</v>
      </c>
      <c r="DW208">
        <v>6</v>
      </c>
      <c r="DX208">
        <v>4</v>
      </c>
      <c r="DY208">
        <v>7</v>
      </c>
      <c r="DZ208">
        <v>5</v>
      </c>
      <c r="EA208">
        <v>6</v>
      </c>
      <c r="EB208">
        <v>5</v>
      </c>
      <c r="EC208">
        <v>6</v>
      </c>
      <c r="ED208">
        <v>8</v>
      </c>
      <c r="EE208">
        <v>6</v>
      </c>
      <c r="EF208">
        <v>11</v>
      </c>
      <c r="EG208">
        <v>5</v>
      </c>
      <c r="EH208">
        <v>7</v>
      </c>
      <c r="EI208">
        <v>10</v>
      </c>
      <c r="EJ208">
        <v>5</v>
      </c>
      <c r="EK208">
        <v>10</v>
      </c>
      <c r="EL208">
        <v>8</v>
      </c>
      <c r="EM208">
        <v>14</v>
      </c>
      <c r="EN208">
        <v>3</v>
      </c>
      <c r="EO208">
        <v>9</v>
      </c>
      <c r="EP208">
        <v>12</v>
      </c>
      <c r="EQ208">
        <v>4</v>
      </c>
      <c r="ER208">
        <v>1</v>
      </c>
      <c r="ES208">
        <v>4</v>
      </c>
    </row>
    <row r="209" spans="1:149" ht="18.899999999999999" customHeight="1" x14ac:dyDescent="0.3">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c r="DR209">
        <v>8</v>
      </c>
      <c r="DS209">
        <v>6</v>
      </c>
      <c r="DT209">
        <v>5</v>
      </c>
      <c r="DU209">
        <v>3</v>
      </c>
      <c r="DV209">
        <v>3</v>
      </c>
      <c r="DW209">
        <v>2</v>
      </c>
      <c r="DX209">
        <v>4</v>
      </c>
      <c r="DY209">
        <v>8</v>
      </c>
      <c r="DZ209">
        <v>7</v>
      </c>
      <c r="EA209">
        <v>4</v>
      </c>
      <c r="EB209">
        <v>9</v>
      </c>
      <c r="EC209">
        <v>6</v>
      </c>
      <c r="ED209">
        <v>4</v>
      </c>
      <c r="EE209">
        <v>6</v>
      </c>
      <c r="EF209">
        <v>3</v>
      </c>
      <c r="EG209">
        <v>4</v>
      </c>
      <c r="EH209">
        <v>7</v>
      </c>
      <c r="EI209">
        <v>8</v>
      </c>
      <c r="EJ209">
        <v>8</v>
      </c>
      <c r="EK209">
        <v>6</v>
      </c>
      <c r="EL209">
        <v>4</v>
      </c>
      <c r="EM209">
        <v>7</v>
      </c>
      <c r="EN209">
        <v>6</v>
      </c>
      <c r="EO209">
        <v>5</v>
      </c>
      <c r="EP209">
        <v>8</v>
      </c>
      <c r="EQ209">
        <v>5</v>
      </c>
      <c r="ER209">
        <v>9</v>
      </c>
      <c r="ES209">
        <v>11</v>
      </c>
    </row>
    <row r="210" spans="1:149"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c r="DR210">
        <v>11</v>
      </c>
      <c r="DS210">
        <v>20</v>
      </c>
      <c r="DT210">
        <v>23</v>
      </c>
      <c r="DU210">
        <v>15</v>
      </c>
      <c r="DV210">
        <v>13</v>
      </c>
      <c r="DW210">
        <v>6</v>
      </c>
      <c r="DX210">
        <v>2</v>
      </c>
      <c r="DY210">
        <v>6</v>
      </c>
      <c r="DZ210">
        <v>10</v>
      </c>
      <c r="EA210">
        <v>10</v>
      </c>
      <c r="EB210">
        <v>11</v>
      </c>
      <c r="EC210">
        <v>12</v>
      </c>
      <c r="ED210">
        <v>12</v>
      </c>
      <c r="EE210">
        <v>6</v>
      </c>
      <c r="EF210">
        <v>7</v>
      </c>
      <c r="EG210">
        <v>15</v>
      </c>
      <c r="EH210">
        <v>10</v>
      </c>
      <c r="EI210">
        <v>10</v>
      </c>
      <c r="EJ210">
        <v>9</v>
      </c>
      <c r="EK210">
        <v>7</v>
      </c>
      <c r="EL210">
        <v>5</v>
      </c>
      <c r="EM210">
        <v>10</v>
      </c>
      <c r="EN210">
        <v>7</v>
      </c>
      <c r="EO210">
        <v>7</v>
      </c>
      <c r="EP210">
        <v>6</v>
      </c>
      <c r="EQ210">
        <v>9</v>
      </c>
      <c r="ER210">
        <v>8</v>
      </c>
      <c r="ES210">
        <v>5</v>
      </c>
    </row>
    <row r="211" spans="1:149"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c r="DR212">
        <v>7</v>
      </c>
      <c r="DS212">
        <v>6</v>
      </c>
      <c r="DT212">
        <v>10</v>
      </c>
      <c r="DU212">
        <v>6</v>
      </c>
      <c r="DV212">
        <v>4</v>
      </c>
      <c r="DW212">
        <v>3</v>
      </c>
      <c r="DX212">
        <v>13</v>
      </c>
      <c r="DY212">
        <v>14</v>
      </c>
      <c r="DZ212">
        <v>9</v>
      </c>
      <c r="EA212">
        <v>8</v>
      </c>
      <c r="EB212">
        <v>2</v>
      </c>
      <c r="EC212">
        <v>6</v>
      </c>
      <c r="ED212">
        <v>3</v>
      </c>
      <c r="EE212">
        <v>7</v>
      </c>
      <c r="EF212">
        <v>8</v>
      </c>
      <c r="EG212">
        <v>6</v>
      </c>
      <c r="EH212">
        <v>8</v>
      </c>
      <c r="EI212">
        <v>7</v>
      </c>
      <c r="EJ212">
        <v>4</v>
      </c>
      <c r="EK212">
        <v>8</v>
      </c>
      <c r="EL212">
        <v>6</v>
      </c>
      <c r="EM212">
        <v>2</v>
      </c>
      <c r="EN212">
        <v>2</v>
      </c>
      <c r="EO212">
        <v>5</v>
      </c>
      <c r="EP212">
        <v>7</v>
      </c>
      <c r="EQ212">
        <v>2</v>
      </c>
      <c r="ER212">
        <v>7</v>
      </c>
      <c r="ES212">
        <v>4</v>
      </c>
    </row>
    <row r="213" spans="1:149" ht="18.899999999999999" customHeight="1" x14ac:dyDescent="0.3">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c r="DR213">
        <v>2</v>
      </c>
      <c r="DS213">
        <v>2</v>
      </c>
      <c r="DT213">
        <v>7</v>
      </c>
      <c r="DU213">
        <v>4</v>
      </c>
      <c r="DV213">
        <v>4</v>
      </c>
      <c r="DW213">
        <v>8</v>
      </c>
      <c r="DX213">
        <v>4</v>
      </c>
      <c r="DY213">
        <v>8</v>
      </c>
      <c r="DZ213">
        <v>6</v>
      </c>
      <c r="EA213">
        <v>6</v>
      </c>
      <c r="EB213">
        <v>3</v>
      </c>
      <c r="EC213">
        <v>6</v>
      </c>
      <c r="ED213">
        <v>7</v>
      </c>
      <c r="EE213">
        <v>13</v>
      </c>
      <c r="EF213">
        <v>1</v>
      </c>
      <c r="EG213">
        <v>6</v>
      </c>
      <c r="EH213">
        <v>4</v>
      </c>
      <c r="EI213">
        <v>8</v>
      </c>
      <c r="EJ213">
        <v>3</v>
      </c>
      <c r="EK213">
        <v>3</v>
      </c>
      <c r="EL213">
        <v>6</v>
      </c>
      <c r="EM213">
        <v>9</v>
      </c>
      <c r="EN213">
        <v>5</v>
      </c>
      <c r="EO213">
        <v>5</v>
      </c>
      <c r="EP213">
        <v>7</v>
      </c>
      <c r="EQ213">
        <v>4</v>
      </c>
      <c r="ER213">
        <v>2</v>
      </c>
      <c r="ES213">
        <v>7</v>
      </c>
    </row>
    <row r="214" spans="1:149" ht="18.899999999999999" customHeight="1" x14ac:dyDescent="0.3">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10</v>
      </c>
      <c r="EG214">
        <v>5</v>
      </c>
      <c r="EH214">
        <v>6</v>
      </c>
      <c r="EI214">
        <v>10</v>
      </c>
      <c r="EJ214">
        <v>5</v>
      </c>
      <c r="EK214">
        <v>7</v>
      </c>
      <c r="EL214">
        <v>6</v>
      </c>
      <c r="EM214">
        <v>6</v>
      </c>
      <c r="EN214">
        <v>8</v>
      </c>
      <c r="EO214">
        <v>4</v>
      </c>
      <c r="EP214">
        <v>14</v>
      </c>
      <c r="EQ214">
        <v>7</v>
      </c>
      <c r="ER214">
        <v>4</v>
      </c>
      <c r="ES214">
        <v>3</v>
      </c>
    </row>
    <row r="215" spans="1:149" ht="18.899999999999999" customHeight="1" x14ac:dyDescent="0.3">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c r="DR215">
        <v>3</v>
      </c>
      <c r="DS215">
        <v>2</v>
      </c>
      <c r="DT215">
        <v>0</v>
      </c>
      <c r="DU215">
        <v>1</v>
      </c>
      <c r="DV215">
        <v>0</v>
      </c>
      <c r="DW215">
        <v>0</v>
      </c>
      <c r="DX215">
        <v>0</v>
      </c>
      <c r="DY215">
        <v>0</v>
      </c>
      <c r="DZ215">
        <v>0</v>
      </c>
      <c r="EA215">
        <v>0</v>
      </c>
      <c r="EB215">
        <v>0</v>
      </c>
      <c r="EC215">
        <v>0</v>
      </c>
      <c r="ED215">
        <v>1</v>
      </c>
      <c r="EE215">
        <v>0</v>
      </c>
      <c r="EF215">
        <v>0</v>
      </c>
      <c r="EG215">
        <v>0</v>
      </c>
      <c r="EH215">
        <v>1</v>
      </c>
      <c r="EI215">
        <v>1</v>
      </c>
      <c r="EJ215">
        <v>1</v>
      </c>
      <c r="EK215">
        <v>1</v>
      </c>
      <c r="EL215">
        <v>0</v>
      </c>
      <c r="EM215">
        <v>2</v>
      </c>
      <c r="EN215">
        <v>1</v>
      </c>
      <c r="EO215">
        <v>0</v>
      </c>
      <c r="EP215">
        <v>0</v>
      </c>
      <c r="EQ215">
        <v>0</v>
      </c>
      <c r="ER215">
        <v>0</v>
      </c>
      <c r="ES215">
        <v>1</v>
      </c>
    </row>
    <row r="216" spans="1:149"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c r="DR216">
        <v>0</v>
      </c>
      <c r="DS216">
        <v>0</v>
      </c>
      <c r="DT216">
        <v>0</v>
      </c>
      <c r="DU216">
        <v>1</v>
      </c>
      <c r="DV216">
        <v>0</v>
      </c>
      <c r="DW216">
        <v>2</v>
      </c>
      <c r="DX216">
        <v>1</v>
      </c>
      <c r="DY216">
        <v>0</v>
      </c>
      <c r="DZ216">
        <v>1</v>
      </c>
      <c r="EA216">
        <v>4</v>
      </c>
      <c r="EB216">
        <v>0</v>
      </c>
      <c r="EC216">
        <v>0</v>
      </c>
      <c r="ED216">
        <v>1</v>
      </c>
      <c r="EE216">
        <v>0</v>
      </c>
      <c r="EF216">
        <v>0</v>
      </c>
      <c r="EG216">
        <v>0</v>
      </c>
      <c r="EH216">
        <v>0</v>
      </c>
      <c r="EI216">
        <v>0</v>
      </c>
      <c r="EJ216">
        <v>0</v>
      </c>
      <c r="EK216">
        <v>0</v>
      </c>
      <c r="EL216">
        <v>0</v>
      </c>
      <c r="EM216">
        <v>0</v>
      </c>
      <c r="EN216">
        <v>0</v>
      </c>
      <c r="EO216">
        <v>0</v>
      </c>
      <c r="EP216">
        <v>4</v>
      </c>
      <c r="EQ216">
        <v>1</v>
      </c>
      <c r="ER216">
        <v>2</v>
      </c>
      <c r="ES216">
        <v>0</v>
      </c>
    </row>
    <row r="217" spans="1:149"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2</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row>
    <row r="218" spans="1:149" ht="18.899999999999999" customHeight="1" x14ac:dyDescent="0.3">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c r="DR218">
        <v>7</v>
      </c>
      <c r="DS218">
        <v>7</v>
      </c>
      <c r="DT218">
        <v>11</v>
      </c>
      <c r="DU218">
        <v>8</v>
      </c>
      <c r="DV218">
        <v>9</v>
      </c>
      <c r="DW218">
        <v>11</v>
      </c>
      <c r="DX218">
        <v>8</v>
      </c>
      <c r="DY218">
        <v>13</v>
      </c>
      <c r="DZ218">
        <v>20</v>
      </c>
      <c r="EA218">
        <v>9</v>
      </c>
      <c r="EB218">
        <v>5</v>
      </c>
      <c r="EC218">
        <v>8</v>
      </c>
      <c r="ED218">
        <v>9</v>
      </c>
      <c r="EE218">
        <v>7</v>
      </c>
      <c r="EF218">
        <v>13</v>
      </c>
      <c r="EG218">
        <v>10</v>
      </c>
      <c r="EH218">
        <v>5</v>
      </c>
      <c r="EI218">
        <v>8</v>
      </c>
      <c r="EJ218">
        <v>12</v>
      </c>
      <c r="EK218">
        <v>9</v>
      </c>
      <c r="EL218">
        <v>13</v>
      </c>
      <c r="EM218">
        <v>18</v>
      </c>
      <c r="EN218">
        <v>7</v>
      </c>
      <c r="EO218">
        <v>11</v>
      </c>
      <c r="EP218">
        <v>6</v>
      </c>
      <c r="EQ218">
        <v>11</v>
      </c>
      <c r="ER218">
        <v>5</v>
      </c>
      <c r="ES218">
        <v>6</v>
      </c>
    </row>
    <row r="219" spans="1:149"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5</v>
      </c>
      <c r="EF219">
        <v>0</v>
      </c>
      <c r="EG219">
        <v>0</v>
      </c>
      <c r="EH219">
        <v>0</v>
      </c>
      <c r="EI219">
        <v>1</v>
      </c>
      <c r="EJ219">
        <v>1</v>
      </c>
      <c r="EK219">
        <v>1</v>
      </c>
      <c r="EL219">
        <v>2</v>
      </c>
      <c r="EM219">
        <v>0</v>
      </c>
      <c r="EN219">
        <v>0</v>
      </c>
      <c r="EO219">
        <v>0</v>
      </c>
      <c r="EP219">
        <v>0</v>
      </c>
      <c r="EQ219">
        <v>0</v>
      </c>
      <c r="ER219">
        <v>0</v>
      </c>
      <c r="ES219">
        <v>0</v>
      </c>
    </row>
    <row r="220" spans="1:149" ht="18.899999999999999" customHeight="1" x14ac:dyDescent="0.3">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c r="DR220">
        <v>11</v>
      </c>
      <c r="DS220">
        <v>9</v>
      </c>
      <c r="DT220">
        <v>13</v>
      </c>
      <c r="DU220">
        <v>22</v>
      </c>
      <c r="DV220">
        <v>19</v>
      </c>
      <c r="DW220">
        <v>15</v>
      </c>
      <c r="DX220">
        <v>14</v>
      </c>
      <c r="DY220">
        <v>13</v>
      </c>
      <c r="DZ220">
        <v>17</v>
      </c>
      <c r="EA220">
        <v>11</v>
      </c>
      <c r="EB220">
        <v>8</v>
      </c>
      <c r="EC220">
        <v>13</v>
      </c>
      <c r="ED220">
        <v>9</v>
      </c>
      <c r="EE220">
        <v>9</v>
      </c>
      <c r="EF220">
        <v>8</v>
      </c>
      <c r="EG220">
        <v>11</v>
      </c>
      <c r="EH220">
        <v>17</v>
      </c>
      <c r="EI220">
        <v>20</v>
      </c>
      <c r="EJ220">
        <v>16</v>
      </c>
      <c r="EK220">
        <v>16</v>
      </c>
      <c r="EL220">
        <v>24</v>
      </c>
      <c r="EM220">
        <v>20</v>
      </c>
      <c r="EN220">
        <v>16</v>
      </c>
      <c r="EO220">
        <v>17</v>
      </c>
      <c r="EP220">
        <v>13</v>
      </c>
      <c r="EQ220">
        <v>11</v>
      </c>
      <c r="ER220">
        <v>12</v>
      </c>
      <c r="ES220">
        <v>6</v>
      </c>
    </row>
    <row r="221" spans="1:149"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row>
    <row r="222" spans="1:149"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row>
    <row r="223" spans="1:149"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row>
    <row r="224" spans="1:149"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row>
    <row r="225" spans="1:149"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row>
    <row r="226" spans="1:149"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row>
    <row r="227" spans="1:149"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c r="DR228">
        <v>19</v>
      </c>
      <c r="DS228">
        <v>12</v>
      </c>
      <c r="DT228">
        <v>13</v>
      </c>
      <c r="DU228">
        <v>14</v>
      </c>
      <c r="DV228">
        <v>14</v>
      </c>
      <c r="DW228">
        <v>17</v>
      </c>
      <c r="DX228">
        <v>18</v>
      </c>
      <c r="DY228">
        <v>12</v>
      </c>
      <c r="DZ228">
        <v>19</v>
      </c>
      <c r="EA228">
        <v>13</v>
      </c>
      <c r="EB228">
        <v>11</v>
      </c>
      <c r="EC228">
        <v>14</v>
      </c>
      <c r="ED228">
        <v>15</v>
      </c>
      <c r="EE228">
        <v>18</v>
      </c>
      <c r="EF228">
        <v>18</v>
      </c>
      <c r="EG228">
        <v>14</v>
      </c>
      <c r="EH228">
        <v>27</v>
      </c>
      <c r="EI228">
        <v>18</v>
      </c>
      <c r="EJ228">
        <v>16</v>
      </c>
      <c r="EK228">
        <v>15</v>
      </c>
      <c r="EL228">
        <v>16</v>
      </c>
      <c r="EM228">
        <v>13</v>
      </c>
      <c r="EN228">
        <v>17</v>
      </c>
      <c r="EO228">
        <v>17</v>
      </c>
      <c r="EP228">
        <v>5</v>
      </c>
      <c r="EQ228">
        <v>29</v>
      </c>
      <c r="ER228">
        <v>11</v>
      </c>
      <c r="ES228">
        <v>7</v>
      </c>
    </row>
    <row r="229" spans="1:149"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4</v>
      </c>
      <c r="EI229">
        <v>8</v>
      </c>
      <c r="EJ229">
        <v>9</v>
      </c>
      <c r="EK229">
        <v>4</v>
      </c>
      <c r="EL229">
        <v>4</v>
      </c>
      <c r="EM229">
        <v>9</v>
      </c>
      <c r="EN229">
        <v>10</v>
      </c>
      <c r="EO229">
        <v>4</v>
      </c>
      <c r="EP229">
        <v>3</v>
      </c>
      <c r="EQ229">
        <v>2</v>
      </c>
      <c r="ER229">
        <v>8</v>
      </c>
      <c r="ES229">
        <v>7</v>
      </c>
    </row>
    <row r="230" spans="1:149"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7</v>
      </c>
      <c r="EL230">
        <v>6</v>
      </c>
      <c r="EM230">
        <v>6</v>
      </c>
      <c r="EN230">
        <v>4</v>
      </c>
      <c r="EO230">
        <v>7</v>
      </c>
      <c r="EP230">
        <v>4</v>
      </c>
      <c r="EQ230">
        <v>6</v>
      </c>
      <c r="ER230">
        <v>4</v>
      </c>
      <c r="ES230">
        <v>3</v>
      </c>
    </row>
    <row r="231" spans="1:149"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row>
    <row r="233" spans="1:149"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4</v>
      </c>
      <c r="EA233">
        <v>2</v>
      </c>
      <c r="EB233">
        <v>2</v>
      </c>
      <c r="EC233">
        <v>5</v>
      </c>
      <c r="ED233">
        <v>3</v>
      </c>
      <c r="EE233">
        <v>4</v>
      </c>
      <c r="EF233">
        <v>1</v>
      </c>
      <c r="EG233">
        <v>6</v>
      </c>
      <c r="EH233">
        <v>0</v>
      </c>
      <c r="EI233">
        <v>8</v>
      </c>
      <c r="EJ233">
        <v>3</v>
      </c>
      <c r="EK233">
        <v>0</v>
      </c>
      <c r="EL233">
        <v>1</v>
      </c>
      <c r="EM233">
        <v>3</v>
      </c>
      <c r="EN233">
        <v>3</v>
      </c>
      <c r="EO233">
        <v>3</v>
      </c>
      <c r="EP233">
        <v>2</v>
      </c>
      <c r="EQ233">
        <v>2</v>
      </c>
      <c r="ER233">
        <v>3</v>
      </c>
      <c r="ES233">
        <v>2</v>
      </c>
    </row>
    <row r="234" spans="1:149"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c r="EM234">
        <v>0</v>
      </c>
      <c r="EN234">
        <v>0</v>
      </c>
      <c r="EO234">
        <v>0</v>
      </c>
      <c r="EP234">
        <v>2</v>
      </c>
      <c r="EQ234">
        <v>1</v>
      </c>
      <c r="ER234">
        <v>0</v>
      </c>
      <c r="ES234">
        <v>0</v>
      </c>
    </row>
    <row r="235" spans="1:149" ht="18.899999999999999" customHeight="1" x14ac:dyDescent="0.3">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c r="DR235">
        <v>17</v>
      </c>
      <c r="DS235">
        <v>14</v>
      </c>
      <c r="DT235">
        <v>10</v>
      </c>
      <c r="DU235">
        <v>16</v>
      </c>
      <c r="DV235">
        <v>11</v>
      </c>
      <c r="DW235">
        <v>15</v>
      </c>
      <c r="DX235">
        <v>10</v>
      </c>
      <c r="DY235">
        <v>16</v>
      </c>
      <c r="DZ235">
        <v>19</v>
      </c>
      <c r="EA235">
        <v>13</v>
      </c>
      <c r="EB235">
        <v>17</v>
      </c>
      <c r="EC235">
        <v>16</v>
      </c>
      <c r="ED235">
        <v>13</v>
      </c>
      <c r="EE235">
        <v>24</v>
      </c>
      <c r="EF235">
        <v>13</v>
      </c>
      <c r="EG235">
        <v>18</v>
      </c>
      <c r="EH235">
        <v>18</v>
      </c>
      <c r="EI235">
        <v>18</v>
      </c>
      <c r="EJ235">
        <v>15</v>
      </c>
      <c r="EK235">
        <v>23</v>
      </c>
      <c r="EL235">
        <v>22</v>
      </c>
      <c r="EM235">
        <v>10</v>
      </c>
      <c r="EN235">
        <v>15</v>
      </c>
      <c r="EO235">
        <v>13</v>
      </c>
      <c r="EP235">
        <v>15</v>
      </c>
      <c r="EQ235">
        <v>18</v>
      </c>
      <c r="ER235">
        <v>12</v>
      </c>
      <c r="ES235">
        <v>10</v>
      </c>
    </row>
    <row r="236" spans="1:149"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row>
    <row r="238" spans="1:149"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2</v>
      </c>
      <c r="DX238">
        <v>1</v>
      </c>
      <c r="DY238">
        <v>2</v>
      </c>
      <c r="DZ238">
        <v>0</v>
      </c>
      <c r="EA238">
        <v>0</v>
      </c>
      <c r="EB238">
        <v>0</v>
      </c>
      <c r="EC238">
        <v>1</v>
      </c>
      <c r="ED238">
        <v>2</v>
      </c>
      <c r="EE238">
        <v>0</v>
      </c>
      <c r="EF238">
        <v>0</v>
      </c>
      <c r="EG238">
        <v>0</v>
      </c>
      <c r="EH238">
        <v>0</v>
      </c>
      <c r="EI238">
        <v>0</v>
      </c>
      <c r="EJ238">
        <v>0</v>
      </c>
      <c r="EK238">
        <v>0</v>
      </c>
      <c r="EL238">
        <v>0</v>
      </c>
      <c r="EM238">
        <v>0</v>
      </c>
      <c r="EN238">
        <v>0</v>
      </c>
      <c r="EO238">
        <v>0</v>
      </c>
      <c r="EP238">
        <v>0</v>
      </c>
      <c r="EQ238">
        <v>0</v>
      </c>
      <c r="ER238">
        <v>0</v>
      </c>
      <c r="ES238">
        <v>1</v>
      </c>
    </row>
    <row r="239" spans="1:149"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c r="DR239">
        <v>0</v>
      </c>
      <c r="DS239">
        <v>0</v>
      </c>
      <c r="DT239">
        <v>3</v>
      </c>
      <c r="DU239">
        <v>1</v>
      </c>
      <c r="DV239">
        <v>4</v>
      </c>
      <c r="DW239">
        <v>2</v>
      </c>
      <c r="DX239">
        <v>1</v>
      </c>
      <c r="DY239">
        <v>2</v>
      </c>
      <c r="DZ239">
        <v>1</v>
      </c>
      <c r="EA239">
        <v>2</v>
      </c>
      <c r="EB239">
        <v>2</v>
      </c>
      <c r="EC239">
        <v>0</v>
      </c>
      <c r="ED239">
        <v>0</v>
      </c>
      <c r="EE239">
        <v>4</v>
      </c>
      <c r="EF239">
        <v>0</v>
      </c>
      <c r="EG239">
        <v>1</v>
      </c>
      <c r="EH239">
        <v>0</v>
      </c>
      <c r="EI239">
        <v>0</v>
      </c>
      <c r="EJ239">
        <v>0</v>
      </c>
      <c r="EK239">
        <v>0</v>
      </c>
      <c r="EL239">
        <v>0</v>
      </c>
      <c r="EM239">
        <v>2</v>
      </c>
      <c r="EN239">
        <v>0</v>
      </c>
      <c r="EO239">
        <v>1</v>
      </c>
      <c r="EP239">
        <v>0</v>
      </c>
      <c r="EQ239">
        <v>0</v>
      </c>
      <c r="ER239">
        <v>1</v>
      </c>
      <c r="ES239">
        <v>2</v>
      </c>
    </row>
    <row r="240" spans="1:149"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row>
    <row r="241" spans="1:149"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c r="DR241">
        <v>7</v>
      </c>
      <c r="DS241">
        <v>9</v>
      </c>
      <c r="DT241">
        <v>13</v>
      </c>
      <c r="DU241">
        <v>6</v>
      </c>
      <c r="DV241">
        <v>11</v>
      </c>
      <c r="DW241">
        <v>9</v>
      </c>
      <c r="DX241">
        <v>11</v>
      </c>
      <c r="DY241">
        <v>6</v>
      </c>
      <c r="DZ241">
        <v>10</v>
      </c>
      <c r="EA241">
        <v>4</v>
      </c>
      <c r="EB241">
        <v>10</v>
      </c>
      <c r="EC241">
        <v>8</v>
      </c>
      <c r="ED241">
        <v>8</v>
      </c>
      <c r="EE241">
        <v>9</v>
      </c>
      <c r="EF241">
        <v>17</v>
      </c>
      <c r="EG241">
        <v>17</v>
      </c>
      <c r="EH241">
        <v>8</v>
      </c>
      <c r="EI241">
        <v>7</v>
      </c>
      <c r="EJ241">
        <v>9</v>
      </c>
      <c r="EK241">
        <v>10</v>
      </c>
      <c r="EL241">
        <v>9</v>
      </c>
      <c r="EM241">
        <v>2</v>
      </c>
      <c r="EN241">
        <v>8</v>
      </c>
      <c r="EO241">
        <v>3</v>
      </c>
      <c r="EP241">
        <v>7</v>
      </c>
      <c r="EQ241">
        <v>6</v>
      </c>
      <c r="ER241">
        <v>6</v>
      </c>
      <c r="ES241">
        <v>9</v>
      </c>
    </row>
    <row r="242" spans="1:149" ht="18.899999999999999" customHeight="1" x14ac:dyDescent="0.3">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c r="EM242">
        <v>4</v>
      </c>
      <c r="EN242">
        <v>6</v>
      </c>
      <c r="EO242">
        <v>5</v>
      </c>
      <c r="EP242">
        <v>2</v>
      </c>
      <c r="EQ242">
        <v>3</v>
      </c>
      <c r="ER242">
        <v>6</v>
      </c>
      <c r="ES242">
        <v>4</v>
      </c>
    </row>
    <row r="243" spans="1:149"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4</v>
      </c>
      <c r="EL243">
        <v>2</v>
      </c>
      <c r="EM243">
        <v>8</v>
      </c>
      <c r="EN243">
        <v>11</v>
      </c>
      <c r="EO243">
        <v>4</v>
      </c>
      <c r="EP243">
        <v>1</v>
      </c>
      <c r="EQ243">
        <v>4</v>
      </c>
      <c r="ER243">
        <v>2</v>
      </c>
      <c r="ES243">
        <v>2</v>
      </c>
    </row>
    <row r="244" spans="1:149" ht="18.899999999999999" customHeight="1" x14ac:dyDescent="0.3">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5</v>
      </c>
      <c r="EA244">
        <v>2</v>
      </c>
      <c r="EB244">
        <v>2</v>
      </c>
      <c r="EC244">
        <v>1</v>
      </c>
      <c r="ED244">
        <v>6</v>
      </c>
      <c r="EE244">
        <v>2</v>
      </c>
      <c r="EF244">
        <v>2</v>
      </c>
      <c r="EG244">
        <v>0</v>
      </c>
      <c r="EH244">
        <v>7</v>
      </c>
      <c r="EI244">
        <v>0</v>
      </c>
      <c r="EJ244">
        <v>0</v>
      </c>
      <c r="EK244">
        <v>0</v>
      </c>
      <c r="EL244">
        <v>7</v>
      </c>
      <c r="EM244">
        <v>1</v>
      </c>
      <c r="EN244">
        <v>1</v>
      </c>
      <c r="EO244">
        <v>2</v>
      </c>
      <c r="EP244">
        <v>4</v>
      </c>
      <c r="EQ244">
        <v>1</v>
      </c>
      <c r="ER244">
        <v>2</v>
      </c>
      <c r="ES244">
        <v>0</v>
      </c>
    </row>
    <row r="245" spans="1:149"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row>
    <row r="246" spans="1:149"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c r="DR247">
        <v>4</v>
      </c>
      <c r="DS247">
        <v>1</v>
      </c>
      <c r="DT247">
        <v>5</v>
      </c>
      <c r="DU247">
        <v>9</v>
      </c>
      <c r="DV247">
        <v>7</v>
      </c>
      <c r="DW247">
        <v>8</v>
      </c>
      <c r="DX247">
        <v>10</v>
      </c>
      <c r="DY247">
        <v>7</v>
      </c>
      <c r="DZ247">
        <v>9</v>
      </c>
      <c r="EA247">
        <v>3</v>
      </c>
      <c r="EB247">
        <v>5</v>
      </c>
      <c r="EC247">
        <v>3</v>
      </c>
      <c r="ED247">
        <v>8</v>
      </c>
      <c r="EE247">
        <v>8</v>
      </c>
      <c r="EF247">
        <v>6</v>
      </c>
      <c r="EG247">
        <v>2</v>
      </c>
      <c r="EH247">
        <v>2</v>
      </c>
      <c r="EI247">
        <v>5</v>
      </c>
      <c r="EJ247">
        <v>4</v>
      </c>
      <c r="EK247">
        <v>6</v>
      </c>
      <c r="EL247">
        <v>3</v>
      </c>
      <c r="EM247">
        <v>4</v>
      </c>
      <c r="EN247">
        <v>3</v>
      </c>
      <c r="EO247">
        <v>5</v>
      </c>
      <c r="EP247">
        <v>3</v>
      </c>
      <c r="EQ247">
        <v>5</v>
      </c>
      <c r="ER247">
        <v>2</v>
      </c>
      <c r="ES247">
        <v>7</v>
      </c>
    </row>
    <row r="248" spans="1:149"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c r="DR248">
        <v>3</v>
      </c>
      <c r="DS248">
        <v>4</v>
      </c>
      <c r="DT248">
        <v>6</v>
      </c>
      <c r="DU248">
        <v>1</v>
      </c>
      <c r="DV248">
        <v>1</v>
      </c>
      <c r="DW248">
        <v>1</v>
      </c>
      <c r="DX248">
        <v>4</v>
      </c>
      <c r="DY248">
        <v>2</v>
      </c>
      <c r="DZ248">
        <v>3</v>
      </c>
      <c r="EA248">
        <v>1</v>
      </c>
      <c r="EB248">
        <v>1</v>
      </c>
      <c r="EC248">
        <v>1</v>
      </c>
      <c r="ED248">
        <v>0</v>
      </c>
      <c r="EE248">
        <v>1</v>
      </c>
      <c r="EF248">
        <v>2</v>
      </c>
      <c r="EG248">
        <v>3</v>
      </c>
      <c r="EH248">
        <v>1</v>
      </c>
      <c r="EI248">
        <v>5</v>
      </c>
      <c r="EJ248">
        <v>2</v>
      </c>
      <c r="EK248">
        <v>2</v>
      </c>
      <c r="EL248">
        <v>3</v>
      </c>
      <c r="EM248">
        <v>2</v>
      </c>
      <c r="EN248">
        <v>3</v>
      </c>
      <c r="EO248">
        <v>4</v>
      </c>
      <c r="EP248">
        <v>1</v>
      </c>
      <c r="EQ248">
        <v>5</v>
      </c>
      <c r="ER248">
        <v>3</v>
      </c>
      <c r="ES248">
        <v>4</v>
      </c>
    </row>
    <row r="249" spans="1:149"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1</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1:149"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c r="DR250">
        <v>0</v>
      </c>
      <c r="DS250">
        <v>0</v>
      </c>
      <c r="DT250">
        <v>1</v>
      </c>
      <c r="DU250">
        <v>0</v>
      </c>
      <c r="DV250">
        <v>0</v>
      </c>
      <c r="DW250">
        <v>1</v>
      </c>
      <c r="DX250">
        <v>0</v>
      </c>
      <c r="DY250">
        <v>0</v>
      </c>
      <c r="DZ250">
        <v>3</v>
      </c>
      <c r="EA250">
        <v>0</v>
      </c>
      <c r="EB250">
        <v>0</v>
      </c>
      <c r="EC250">
        <v>0</v>
      </c>
      <c r="ED250">
        <v>2</v>
      </c>
      <c r="EE250">
        <v>0</v>
      </c>
      <c r="EF250">
        <v>0</v>
      </c>
      <c r="EG250">
        <v>0</v>
      </c>
      <c r="EH250">
        <v>0</v>
      </c>
      <c r="EI250">
        <v>0</v>
      </c>
      <c r="EJ250">
        <v>0</v>
      </c>
      <c r="EK250">
        <v>0</v>
      </c>
      <c r="EL250">
        <v>0</v>
      </c>
      <c r="EM250">
        <v>0</v>
      </c>
      <c r="EN250">
        <v>1</v>
      </c>
      <c r="EO250">
        <v>0</v>
      </c>
      <c r="EP250">
        <v>0</v>
      </c>
      <c r="EQ250">
        <v>0</v>
      </c>
      <c r="ER250">
        <v>0</v>
      </c>
      <c r="ES250">
        <v>0</v>
      </c>
    </row>
    <row r="251" spans="1:149"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c r="DR251">
        <v>3</v>
      </c>
      <c r="DS251">
        <v>1</v>
      </c>
      <c r="DT251">
        <v>15</v>
      </c>
      <c r="DU251">
        <v>7</v>
      </c>
      <c r="DV251">
        <v>9</v>
      </c>
      <c r="DW251">
        <v>15</v>
      </c>
      <c r="DX251">
        <v>7</v>
      </c>
      <c r="DY251">
        <v>6</v>
      </c>
      <c r="DZ251">
        <v>5</v>
      </c>
      <c r="EA251">
        <v>13</v>
      </c>
      <c r="EB251">
        <v>9</v>
      </c>
      <c r="EC251">
        <v>8</v>
      </c>
      <c r="ED251">
        <v>6</v>
      </c>
      <c r="EE251">
        <v>5</v>
      </c>
      <c r="EF251">
        <v>12</v>
      </c>
      <c r="EG251">
        <v>10</v>
      </c>
      <c r="EH251">
        <v>6</v>
      </c>
      <c r="EI251">
        <v>4</v>
      </c>
      <c r="EJ251">
        <v>2</v>
      </c>
      <c r="EK251">
        <v>1</v>
      </c>
      <c r="EL251">
        <v>12</v>
      </c>
      <c r="EM251">
        <v>5</v>
      </c>
      <c r="EN251">
        <v>1</v>
      </c>
      <c r="EO251">
        <v>5</v>
      </c>
      <c r="EP251">
        <v>1</v>
      </c>
      <c r="EQ251">
        <v>9</v>
      </c>
      <c r="ER251">
        <v>9</v>
      </c>
      <c r="ES251">
        <v>1</v>
      </c>
    </row>
    <row r="252" spans="1:149"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c r="DR252">
        <v>5</v>
      </c>
      <c r="DS252">
        <v>1</v>
      </c>
      <c r="DT252">
        <v>2</v>
      </c>
      <c r="DU252">
        <v>3</v>
      </c>
      <c r="DV252">
        <v>7</v>
      </c>
      <c r="DW252">
        <v>3</v>
      </c>
      <c r="DX252">
        <v>2</v>
      </c>
      <c r="DY252">
        <v>3</v>
      </c>
      <c r="DZ252">
        <v>1</v>
      </c>
      <c r="EA252">
        <v>1</v>
      </c>
      <c r="EB252">
        <v>4</v>
      </c>
      <c r="EC252">
        <v>4</v>
      </c>
      <c r="ED252">
        <v>1</v>
      </c>
      <c r="EE252">
        <v>5</v>
      </c>
      <c r="EF252">
        <v>5</v>
      </c>
      <c r="EG252">
        <v>7</v>
      </c>
      <c r="EH252">
        <v>5</v>
      </c>
      <c r="EI252">
        <v>6</v>
      </c>
      <c r="EJ252">
        <v>3</v>
      </c>
      <c r="EK252">
        <v>5</v>
      </c>
      <c r="EL252">
        <v>4</v>
      </c>
      <c r="EM252">
        <v>2</v>
      </c>
      <c r="EN252">
        <v>4</v>
      </c>
      <c r="EO252">
        <v>7</v>
      </c>
      <c r="EP252">
        <v>4</v>
      </c>
      <c r="EQ252">
        <v>5</v>
      </c>
      <c r="ER252">
        <v>6</v>
      </c>
      <c r="ES252">
        <v>5</v>
      </c>
    </row>
    <row r="253" spans="1:149" ht="18.899999999999999" customHeight="1" x14ac:dyDescent="0.3">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4</v>
      </c>
      <c r="DY253">
        <v>2</v>
      </c>
      <c r="DZ253">
        <v>8</v>
      </c>
      <c r="EA253">
        <v>2</v>
      </c>
      <c r="EB253">
        <v>2</v>
      </c>
      <c r="EC253">
        <v>2</v>
      </c>
      <c r="ED253">
        <v>3</v>
      </c>
      <c r="EE253">
        <v>3</v>
      </c>
      <c r="EF253">
        <v>1</v>
      </c>
      <c r="EG253">
        <v>2</v>
      </c>
      <c r="EH253">
        <v>4</v>
      </c>
      <c r="EI253">
        <v>4</v>
      </c>
      <c r="EJ253">
        <v>4</v>
      </c>
      <c r="EK253">
        <v>3</v>
      </c>
      <c r="EL253">
        <v>3</v>
      </c>
      <c r="EM253">
        <v>4</v>
      </c>
      <c r="EN253">
        <v>5</v>
      </c>
      <c r="EO253">
        <v>3</v>
      </c>
      <c r="EP253">
        <v>4</v>
      </c>
      <c r="EQ253">
        <v>3</v>
      </c>
      <c r="ER253">
        <v>3</v>
      </c>
      <c r="ES253">
        <v>5</v>
      </c>
    </row>
    <row r="254" spans="1:149"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row>
    <row r="255" spans="1:149"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11</v>
      </c>
      <c r="EK255">
        <v>10</v>
      </c>
      <c r="EL255">
        <v>11</v>
      </c>
      <c r="EM255">
        <v>6</v>
      </c>
      <c r="EN255">
        <v>10</v>
      </c>
      <c r="EO255">
        <v>9</v>
      </c>
      <c r="EP255">
        <v>6</v>
      </c>
      <c r="EQ255">
        <v>8</v>
      </c>
      <c r="ER255">
        <v>7</v>
      </c>
      <c r="ES255">
        <v>7</v>
      </c>
    </row>
    <row r="256" spans="1:149" ht="18.899999999999999" customHeight="1" x14ac:dyDescent="0.3">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c r="EM256">
        <v>3</v>
      </c>
      <c r="EN256">
        <v>11</v>
      </c>
      <c r="EO256">
        <v>4</v>
      </c>
      <c r="EP256">
        <v>3</v>
      </c>
      <c r="EQ256">
        <v>5</v>
      </c>
      <c r="ER256">
        <v>3</v>
      </c>
      <c r="ES256">
        <v>6</v>
      </c>
    </row>
    <row r="257" spans="1:149"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5</v>
      </c>
      <c r="ED257">
        <v>1</v>
      </c>
      <c r="EE257">
        <v>4</v>
      </c>
      <c r="EF257">
        <v>5</v>
      </c>
      <c r="EG257">
        <v>4</v>
      </c>
      <c r="EH257">
        <v>9</v>
      </c>
      <c r="EI257">
        <v>3</v>
      </c>
      <c r="EJ257">
        <v>1</v>
      </c>
      <c r="EK257">
        <v>4</v>
      </c>
      <c r="EL257">
        <v>4</v>
      </c>
      <c r="EM257">
        <v>10</v>
      </c>
      <c r="EN257">
        <v>2</v>
      </c>
      <c r="EO257">
        <v>14</v>
      </c>
      <c r="EP257">
        <v>3</v>
      </c>
      <c r="EQ257">
        <v>2</v>
      </c>
      <c r="ER257">
        <v>7</v>
      </c>
      <c r="ES257">
        <v>5</v>
      </c>
    </row>
    <row r="258" spans="1:149"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c r="DR258">
        <v>0</v>
      </c>
      <c r="DS258">
        <v>0</v>
      </c>
      <c r="DT258">
        <v>0</v>
      </c>
      <c r="DU258">
        <v>1</v>
      </c>
      <c r="DV258">
        <v>1</v>
      </c>
      <c r="DW258">
        <v>0</v>
      </c>
      <c r="DX258">
        <v>0</v>
      </c>
      <c r="DY258">
        <v>0</v>
      </c>
      <c r="DZ258">
        <v>0</v>
      </c>
      <c r="EA258">
        <v>2</v>
      </c>
      <c r="EB258">
        <v>0</v>
      </c>
      <c r="EC258">
        <v>1</v>
      </c>
      <c r="ED258">
        <v>1</v>
      </c>
      <c r="EE258">
        <v>0</v>
      </c>
      <c r="EF258">
        <v>0</v>
      </c>
      <c r="EG258">
        <v>0</v>
      </c>
      <c r="EH258">
        <v>1</v>
      </c>
      <c r="EI258">
        <v>0</v>
      </c>
      <c r="EJ258">
        <v>0</v>
      </c>
      <c r="EK258">
        <v>0</v>
      </c>
      <c r="EL258">
        <v>2</v>
      </c>
      <c r="EM258">
        <v>2</v>
      </c>
      <c r="EN258">
        <v>2</v>
      </c>
      <c r="EO258">
        <v>0</v>
      </c>
      <c r="EP258">
        <v>2</v>
      </c>
      <c r="EQ258">
        <v>2</v>
      </c>
      <c r="ER258">
        <v>2</v>
      </c>
      <c r="ES258">
        <v>0</v>
      </c>
    </row>
    <row r="259" spans="1:149"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row>
    <row r="260" spans="1:149"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row>
    <row r="262" spans="1:149"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row>
    <row r="264" spans="1:149"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row>
    <row r="265" spans="1:149"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row>
    <row r="267" spans="1:149"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row>
    <row r="268" spans="1:149"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1</v>
      </c>
      <c r="EO269">
        <v>0</v>
      </c>
      <c r="EP269">
        <v>0</v>
      </c>
      <c r="EQ269">
        <v>0</v>
      </c>
      <c r="ER269">
        <v>0</v>
      </c>
      <c r="ES269">
        <v>0</v>
      </c>
    </row>
    <row r="270" spans="1:149"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2</v>
      </c>
      <c r="EH270">
        <v>0</v>
      </c>
      <c r="EI270">
        <v>5</v>
      </c>
      <c r="EJ270">
        <v>2</v>
      </c>
      <c r="EK270">
        <v>2</v>
      </c>
      <c r="EL270">
        <v>0</v>
      </c>
      <c r="EM270">
        <v>2</v>
      </c>
      <c r="EN270">
        <v>0</v>
      </c>
      <c r="EO270">
        <v>3</v>
      </c>
      <c r="EP270">
        <v>3</v>
      </c>
      <c r="EQ270">
        <v>2</v>
      </c>
      <c r="ER270">
        <v>1</v>
      </c>
      <c r="ES270">
        <v>2</v>
      </c>
    </row>
    <row r="271" spans="1:149" ht="18.899999999999999" customHeight="1" x14ac:dyDescent="0.3">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row>
    <row r="272" spans="1:149"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1</v>
      </c>
      <c r="ER272">
        <v>1</v>
      </c>
      <c r="ES272">
        <v>1</v>
      </c>
    </row>
    <row r="273" spans="1:149"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10</v>
      </c>
      <c r="EI273">
        <v>14</v>
      </c>
      <c r="EJ273">
        <v>5</v>
      </c>
      <c r="EK273">
        <v>9</v>
      </c>
      <c r="EL273">
        <v>5</v>
      </c>
      <c r="EM273">
        <v>8</v>
      </c>
      <c r="EN273">
        <v>7</v>
      </c>
      <c r="EO273">
        <v>10</v>
      </c>
      <c r="EP273">
        <v>11</v>
      </c>
      <c r="EQ273">
        <v>9</v>
      </c>
      <c r="ER273">
        <v>6</v>
      </c>
      <c r="ES273">
        <v>8</v>
      </c>
    </row>
    <row r="274" spans="1:149" ht="18.899999999999999" customHeight="1" x14ac:dyDescent="0.3">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7</v>
      </c>
      <c r="DU274">
        <v>2</v>
      </c>
      <c r="DV274">
        <v>7</v>
      </c>
      <c r="DW274">
        <v>7</v>
      </c>
      <c r="DX274">
        <v>6</v>
      </c>
      <c r="DY274">
        <v>7</v>
      </c>
      <c r="DZ274">
        <v>7</v>
      </c>
      <c r="EA274">
        <v>9</v>
      </c>
      <c r="EB274">
        <v>8</v>
      </c>
      <c r="EC274">
        <v>9</v>
      </c>
      <c r="ED274">
        <v>14</v>
      </c>
      <c r="EE274">
        <v>17</v>
      </c>
      <c r="EF274">
        <v>13</v>
      </c>
      <c r="EG274">
        <v>21</v>
      </c>
      <c r="EH274">
        <v>16</v>
      </c>
      <c r="EI274">
        <v>10</v>
      </c>
      <c r="EJ274">
        <v>12</v>
      </c>
      <c r="EK274">
        <v>11</v>
      </c>
      <c r="EL274">
        <v>10</v>
      </c>
      <c r="EM274">
        <v>12</v>
      </c>
      <c r="EN274">
        <v>9</v>
      </c>
      <c r="EO274">
        <v>7</v>
      </c>
      <c r="EP274">
        <v>9</v>
      </c>
      <c r="EQ274">
        <v>5</v>
      </c>
      <c r="ER274">
        <v>10</v>
      </c>
      <c r="ES274">
        <v>8</v>
      </c>
    </row>
    <row r="275" spans="1:149" ht="18.899999999999999" customHeight="1" x14ac:dyDescent="0.3">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7</v>
      </c>
      <c r="EB275">
        <v>8</v>
      </c>
      <c r="EC275">
        <v>12</v>
      </c>
      <c r="ED275">
        <v>8</v>
      </c>
      <c r="EE275">
        <v>8</v>
      </c>
      <c r="EF275">
        <v>9</v>
      </c>
      <c r="EG275">
        <v>10</v>
      </c>
      <c r="EH275">
        <v>11</v>
      </c>
      <c r="EI275">
        <v>8</v>
      </c>
      <c r="EJ275">
        <v>10</v>
      </c>
      <c r="EK275">
        <v>12</v>
      </c>
      <c r="EL275">
        <v>13</v>
      </c>
      <c r="EM275">
        <v>11</v>
      </c>
      <c r="EN275">
        <v>7</v>
      </c>
      <c r="EO275">
        <v>13</v>
      </c>
      <c r="EP275">
        <v>11</v>
      </c>
      <c r="EQ275">
        <v>8</v>
      </c>
      <c r="ER275">
        <v>16</v>
      </c>
      <c r="ES275">
        <v>10</v>
      </c>
    </row>
    <row r="276" spans="1:149"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6</v>
      </c>
      <c r="EP276">
        <v>3</v>
      </c>
      <c r="EQ276">
        <v>5</v>
      </c>
      <c r="ER276">
        <v>6</v>
      </c>
      <c r="ES276">
        <v>6</v>
      </c>
    </row>
    <row r="277" spans="1:149"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c r="DR277">
        <v>3</v>
      </c>
      <c r="DS277">
        <v>6</v>
      </c>
      <c r="DT277">
        <v>3</v>
      </c>
      <c r="DU277">
        <v>3</v>
      </c>
      <c r="DV277">
        <v>4</v>
      </c>
      <c r="DW277">
        <v>1</v>
      </c>
      <c r="DX277">
        <v>2</v>
      </c>
      <c r="DY277">
        <v>2</v>
      </c>
      <c r="DZ277">
        <v>1</v>
      </c>
      <c r="EA277">
        <v>7</v>
      </c>
      <c r="EB277">
        <v>4</v>
      </c>
      <c r="EC277">
        <v>2</v>
      </c>
      <c r="ED277">
        <v>3</v>
      </c>
      <c r="EE277">
        <v>5</v>
      </c>
      <c r="EF277">
        <v>7</v>
      </c>
      <c r="EG277">
        <v>4</v>
      </c>
      <c r="EH277">
        <v>5</v>
      </c>
      <c r="EI277">
        <v>5</v>
      </c>
      <c r="EJ277">
        <v>5</v>
      </c>
      <c r="EK277">
        <v>4</v>
      </c>
      <c r="EL277">
        <v>3</v>
      </c>
      <c r="EM277">
        <v>4</v>
      </c>
      <c r="EN277">
        <v>6</v>
      </c>
      <c r="EO277">
        <v>3</v>
      </c>
      <c r="EP277">
        <v>6</v>
      </c>
      <c r="EQ277">
        <v>4</v>
      </c>
      <c r="ER277">
        <v>3</v>
      </c>
      <c r="ES277">
        <v>3</v>
      </c>
    </row>
    <row r="278" spans="1:149"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c r="DR278">
        <v>1</v>
      </c>
      <c r="DS278">
        <v>0</v>
      </c>
      <c r="DT278">
        <v>5</v>
      </c>
      <c r="DU278">
        <v>0</v>
      </c>
      <c r="DV278">
        <v>3</v>
      </c>
      <c r="DW278">
        <v>4</v>
      </c>
      <c r="DX278">
        <v>2</v>
      </c>
      <c r="DY278">
        <v>0</v>
      </c>
      <c r="DZ278">
        <v>2</v>
      </c>
      <c r="EA278">
        <v>0</v>
      </c>
      <c r="EB278">
        <v>4</v>
      </c>
      <c r="EC278">
        <v>5</v>
      </c>
      <c r="ED278">
        <v>1</v>
      </c>
      <c r="EE278">
        <v>6</v>
      </c>
      <c r="EF278">
        <v>3</v>
      </c>
      <c r="EG278">
        <v>7</v>
      </c>
      <c r="EH278">
        <v>1</v>
      </c>
      <c r="EI278">
        <v>2</v>
      </c>
      <c r="EJ278">
        <v>6</v>
      </c>
      <c r="EK278">
        <v>0</v>
      </c>
      <c r="EL278">
        <v>2</v>
      </c>
      <c r="EM278">
        <v>1</v>
      </c>
      <c r="EN278">
        <v>2</v>
      </c>
      <c r="EO278">
        <v>0</v>
      </c>
      <c r="EP278">
        <v>0</v>
      </c>
      <c r="EQ278">
        <v>3</v>
      </c>
      <c r="ER278">
        <v>1</v>
      </c>
      <c r="ES278">
        <v>1</v>
      </c>
    </row>
    <row r="279" spans="1:149"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1</v>
      </c>
      <c r="EP279">
        <v>0</v>
      </c>
      <c r="EQ279">
        <v>0</v>
      </c>
      <c r="ER279">
        <v>0</v>
      </c>
      <c r="ES279">
        <v>0</v>
      </c>
    </row>
    <row r="280" spans="1:149" ht="18.899999999999999" customHeight="1" x14ac:dyDescent="0.3">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c r="DR280">
        <v>2</v>
      </c>
      <c r="DS280">
        <v>3</v>
      </c>
      <c r="DT280">
        <v>2</v>
      </c>
      <c r="DU280">
        <v>8</v>
      </c>
      <c r="DV280">
        <v>1</v>
      </c>
      <c r="DW280">
        <v>0</v>
      </c>
      <c r="DX280">
        <v>2</v>
      </c>
      <c r="DY280">
        <v>2</v>
      </c>
      <c r="DZ280">
        <v>5</v>
      </c>
      <c r="EA280">
        <v>2</v>
      </c>
      <c r="EB280">
        <v>2</v>
      </c>
      <c r="EC280">
        <v>0</v>
      </c>
      <c r="ED280">
        <v>0</v>
      </c>
      <c r="EE280">
        <v>1</v>
      </c>
      <c r="EF280">
        <v>2</v>
      </c>
      <c r="EG280">
        <v>4</v>
      </c>
      <c r="EH280">
        <v>3</v>
      </c>
      <c r="EI280">
        <v>3</v>
      </c>
      <c r="EJ280">
        <v>2</v>
      </c>
      <c r="EK280">
        <v>2</v>
      </c>
      <c r="EL280">
        <v>4</v>
      </c>
      <c r="EM280">
        <v>5</v>
      </c>
      <c r="EN280">
        <v>5</v>
      </c>
      <c r="EO280">
        <v>3</v>
      </c>
      <c r="EP280">
        <v>4</v>
      </c>
      <c r="EQ280">
        <v>0</v>
      </c>
      <c r="ER280">
        <v>1</v>
      </c>
      <c r="ES280">
        <v>3</v>
      </c>
    </row>
    <row r="281" spans="1:149"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4</v>
      </c>
      <c r="EE282">
        <v>6</v>
      </c>
      <c r="EF282">
        <v>5</v>
      </c>
      <c r="EG282">
        <v>11</v>
      </c>
      <c r="EH282">
        <v>13</v>
      </c>
      <c r="EI282">
        <v>10</v>
      </c>
      <c r="EJ282">
        <v>1</v>
      </c>
      <c r="EK282">
        <v>5</v>
      </c>
      <c r="EL282">
        <v>7</v>
      </c>
      <c r="EM282">
        <v>6</v>
      </c>
      <c r="EN282">
        <v>5</v>
      </c>
      <c r="EO282">
        <v>8</v>
      </c>
      <c r="EP282">
        <v>3</v>
      </c>
      <c r="EQ282">
        <v>0</v>
      </c>
      <c r="ER282">
        <v>1</v>
      </c>
      <c r="ES282">
        <v>8</v>
      </c>
    </row>
    <row r="283" spans="1:149"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3</v>
      </c>
      <c r="DU283">
        <v>1</v>
      </c>
      <c r="DV283">
        <v>2</v>
      </c>
      <c r="DW283">
        <v>5</v>
      </c>
      <c r="DX283">
        <v>4</v>
      </c>
      <c r="DY283">
        <v>2</v>
      </c>
      <c r="DZ283">
        <v>4</v>
      </c>
      <c r="EA283">
        <v>1</v>
      </c>
      <c r="EB283">
        <v>0</v>
      </c>
      <c r="EC283">
        <v>1</v>
      </c>
      <c r="ED283">
        <v>3</v>
      </c>
      <c r="EE283">
        <v>3</v>
      </c>
      <c r="EF283">
        <v>3</v>
      </c>
      <c r="EG283">
        <v>4</v>
      </c>
      <c r="EH283">
        <v>3</v>
      </c>
      <c r="EI283">
        <v>1</v>
      </c>
      <c r="EJ283">
        <v>5</v>
      </c>
      <c r="EK283">
        <v>2</v>
      </c>
      <c r="EL283">
        <v>4</v>
      </c>
      <c r="EM283">
        <v>2</v>
      </c>
      <c r="EN283">
        <v>0</v>
      </c>
      <c r="EO283">
        <v>0</v>
      </c>
      <c r="EP283">
        <v>2</v>
      </c>
      <c r="EQ283">
        <v>4</v>
      </c>
      <c r="ER283">
        <v>2</v>
      </c>
      <c r="ES283">
        <v>3</v>
      </c>
    </row>
    <row r="284" spans="1:149" ht="18.899999999999999" customHeight="1" x14ac:dyDescent="0.3">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c r="EM284">
        <v>5</v>
      </c>
      <c r="EN284">
        <v>2</v>
      </c>
      <c r="EO284">
        <v>4</v>
      </c>
      <c r="EP284">
        <v>5</v>
      </c>
      <c r="EQ284">
        <v>1</v>
      </c>
      <c r="ER284">
        <v>3</v>
      </c>
      <c r="ES284">
        <v>3</v>
      </c>
    </row>
    <row r="285" spans="1:149"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8</v>
      </c>
      <c r="EH285">
        <v>4</v>
      </c>
      <c r="EI285">
        <v>5</v>
      </c>
      <c r="EJ285">
        <v>1</v>
      </c>
      <c r="EK285">
        <v>12</v>
      </c>
      <c r="EL285">
        <v>1</v>
      </c>
      <c r="EM285">
        <v>3</v>
      </c>
      <c r="EN285">
        <v>11</v>
      </c>
      <c r="EO285">
        <v>6</v>
      </c>
      <c r="EP285">
        <v>4</v>
      </c>
      <c r="EQ285">
        <v>7</v>
      </c>
      <c r="ER285">
        <v>2</v>
      </c>
      <c r="ES285">
        <v>5</v>
      </c>
    </row>
    <row r="286" spans="1:149"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c r="DR286">
        <v>0</v>
      </c>
      <c r="DS286">
        <v>1</v>
      </c>
      <c r="DT286">
        <v>0</v>
      </c>
      <c r="DU286">
        <v>0</v>
      </c>
      <c r="DV286">
        <v>0</v>
      </c>
      <c r="DW286">
        <v>0</v>
      </c>
      <c r="DX286">
        <v>3</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row>
    <row r="287" spans="1:149"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c r="DR287">
        <v>6</v>
      </c>
      <c r="DS287">
        <v>2</v>
      </c>
      <c r="DT287">
        <v>3</v>
      </c>
      <c r="DU287">
        <v>1</v>
      </c>
      <c r="DV287">
        <v>4</v>
      </c>
      <c r="DW287">
        <v>0</v>
      </c>
      <c r="DX287">
        <v>6</v>
      </c>
      <c r="DY287">
        <v>2</v>
      </c>
      <c r="DZ287">
        <v>0</v>
      </c>
      <c r="EA287">
        <v>2</v>
      </c>
      <c r="EB287">
        <v>4</v>
      </c>
      <c r="EC287">
        <v>3</v>
      </c>
      <c r="ED287">
        <v>1</v>
      </c>
      <c r="EE287">
        <v>2</v>
      </c>
      <c r="EF287">
        <v>3</v>
      </c>
      <c r="EG287">
        <v>4</v>
      </c>
      <c r="EH287">
        <v>2</v>
      </c>
      <c r="EI287">
        <v>2</v>
      </c>
      <c r="EJ287">
        <v>1</v>
      </c>
      <c r="EK287">
        <v>5</v>
      </c>
      <c r="EL287">
        <v>5</v>
      </c>
      <c r="EM287">
        <v>1</v>
      </c>
      <c r="EN287">
        <v>3</v>
      </c>
      <c r="EO287">
        <v>5</v>
      </c>
      <c r="EP287">
        <v>5</v>
      </c>
      <c r="EQ287">
        <v>2</v>
      </c>
      <c r="ER287">
        <v>2</v>
      </c>
      <c r="ES287">
        <v>4</v>
      </c>
    </row>
    <row r="288" spans="1:149"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1</v>
      </c>
      <c r="DY288">
        <v>1</v>
      </c>
      <c r="DZ288">
        <v>1</v>
      </c>
      <c r="EA288">
        <v>0</v>
      </c>
      <c r="EB288">
        <v>0</v>
      </c>
      <c r="EC288">
        <v>0</v>
      </c>
      <c r="ED288">
        <v>0</v>
      </c>
      <c r="EE288">
        <v>0</v>
      </c>
      <c r="EF288">
        <v>0</v>
      </c>
      <c r="EG288">
        <v>0</v>
      </c>
      <c r="EH288">
        <v>0</v>
      </c>
      <c r="EI288">
        <v>1</v>
      </c>
      <c r="EJ288">
        <v>0</v>
      </c>
      <c r="EK288">
        <v>1</v>
      </c>
      <c r="EL288">
        <v>1</v>
      </c>
      <c r="EM288">
        <v>0</v>
      </c>
      <c r="EN288">
        <v>0</v>
      </c>
      <c r="EO288">
        <v>0</v>
      </c>
      <c r="EP288">
        <v>0</v>
      </c>
      <c r="EQ288">
        <v>0</v>
      </c>
      <c r="ER288">
        <v>0</v>
      </c>
      <c r="ES288">
        <v>0</v>
      </c>
    </row>
    <row r="289" spans="1:149"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row>
    <row r="290" spans="1:149"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6</v>
      </c>
      <c r="EF290">
        <v>2</v>
      </c>
      <c r="EG290">
        <v>5</v>
      </c>
      <c r="EH290">
        <v>5</v>
      </c>
      <c r="EI290">
        <v>6</v>
      </c>
      <c r="EJ290">
        <v>2</v>
      </c>
      <c r="EK290">
        <v>7</v>
      </c>
      <c r="EL290">
        <v>4</v>
      </c>
      <c r="EM290">
        <v>5</v>
      </c>
      <c r="EN290">
        <v>9</v>
      </c>
      <c r="EO290">
        <v>2</v>
      </c>
      <c r="EP290">
        <v>2</v>
      </c>
      <c r="EQ290">
        <v>5</v>
      </c>
      <c r="ER290">
        <v>9</v>
      </c>
      <c r="ES290">
        <v>5</v>
      </c>
    </row>
    <row r="291" spans="1:149"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row>
    <row r="292" spans="1:149" ht="18.899999999999999" customHeight="1" x14ac:dyDescent="0.3">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row>
    <row r="293" spans="1:149"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5</v>
      </c>
      <c r="ER294">
        <v>0</v>
      </c>
      <c r="ES294">
        <v>0</v>
      </c>
    </row>
    <row r="295" spans="1:149"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c r="DR295">
        <v>5</v>
      </c>
      <c r="DS295">
        <v>4</v>
      </c>
      <c r="DT295">
        <v>5</v>
      </c>
      <c r="DU295">
        <v>5</v>
      </c>
      <c r="DV295">
        <v>7</v>
      </c>
      <c r="DW295">
        <v>5</v>
      </c>
      <c r="DX295">
        <v>5</v>
      </c>
      <c r="DY295">
        <v>9</v>
      </c>
      <c r="DZ295">
        <v>6</v>
      </c>
      <c r="EA295">
        <v>6</v>
      </c>
      <c r="EB295">
        <v>11</v>
      </c>
      <c r="EC295">
        <v>4</v>
      </c>
      <c r="ED295">
        <v>12</v>
      </c>
      <c r="EE295">
        <v>6</v>
      </c>
      <c r="EF295">
        <v>8</v>
      </c>
      <c r="EG295">
        <v>13</v>
      </c>
      <c r="EH295">
        <v>6</v>
      </c>
      <c r="EI295">
        <v>8</v>
      </c>
      <c r="EJ295">
        <v>7</v>
      </c>
      <c r="EK295">
        <v>7</v>
      </c>
      <c r="EL295">
        <v>11</v>
      </c>
      <c r="EM295">
        <v>11</v>
      </c>
      <c r="EN295">
        <v>7</v>
      </c>
      <c r="EO295">
        <v>7</v>
      </c>
      <c r="EP295">
        <v>12</v>
      </c>
      <c r="EQ295">
        <v>13</v>
      </c>
      <c r="ER295">
        <v>5</v>
      </c>
      <c r="ES295">
        <v>10</v>
      </c>
    </row>
    <row r="296" spans="1:149"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row>
    <row r="297" spans="1:149"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row>
    <row r="298" spans="1:149"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row>
    <row r="299" spans="1:149"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row>
    <row r="300" spans="1:149"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c r="EM300">
        <v>0</v>
      </c>
      <c r="EN300">
        <v>0</v>
      </c>
      <c r="EO300">
        <v>0</v>
      </c>
      <c r="EP300">
        <v>0</v>
      </c>
      <c r="EQ300">
        <v>0</v>
      </c>
      <c r="ER300">
        <v>0</v>
      </c>
      <c r="ES300">
        <v>0</v>
      </c>
    </row>
    <row r="301" spans="1:149"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row>
    <row r="302" spans="1:149"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row>
    <row r="303" spans="1:149"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row>
    <row r="304" spans="1:149"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c r="DR304">
        <v>0</v>
      </c>
      <c r="DS304">
        <v>0</v>
      </c>
      <c r="DT304">
        <v>1</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row>
    <row r="305" spans="1:149"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row>
    <row r="306" spans="1:149" ht="18.899999999999999" customHeight="1" x14ac:dyDescent="0.3">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c r="DR306">
        <v>8</v>
      </c>
      <c r="DS306">
        <v>5</v>
      </c>
      <c r="DT306">
        <v>6</v>
      </c>
      <c r="DU306">
        <v>9</v>
      </c>
      <c r="DV306">
        <v>9</v>
      </c>
      <c r="DW306">
        <v>4</v>
      </c>
      <c r="DX306">
        <v>7</v>
      </c>
      <c r="DY306">
        <v>4</v>
      </c>
      <c r="DZ306">
        <v>3</v>
      </c>
      <c r="EA306">
        <v>10</v>
      </c>
      <c r="EB306">
        <v>8</v>
      </c>
      <c r="EC306">
        <v>5</v>
      </c>
      <c r="ED306">
        <v>3</v>
      </c>
      <c r="EE306">
        <v>8</v>
      </c>
      <c r="EF306">
        <v>4</v>
      </c>
      <c r="EG306">
        <v>8</v>
      </c>
      <c r="EH306">
        <v>8</v>
      </c>
      <c r="EI306">
        <v>6</v>
      </c>
      <c r="EJ306">
        <v>7</v>
      </c>
      <c r="EK306">
        <v>3</v>
      </c>
      <c r="EL306">
        <v>5</v>
      </c>
      <c r="EM306">
        <v>7</v>
      </c>
      <c r="EN306">
        <v>4</v>
      </c>
      <c r="EO306">
        <v>3</v>
      </c>
      <c r="EP306">
        <v>6</v>
      </c>
      <c r="EQ306">
        <v>7</v>
      </c>
      <c r="ER306">
        <v>5</v>
      </c>
      <c r="ES306">
        <v>5</v>
      </c>
    </row>
    <row r="307" spans="1:149"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c r="DR307">
        <v>0</v>
      </c>
      <c r="DS307">
        <v>1</v>
      </c>
      <c r="DT307">
        <v>7</v>
      </c>
      <c r="DU307">
        <v>2</v>
      </c>
      <c r="DV307">
        <v>3</v>
      </c>
      <c r="DW307">
        <v>2</v>
      </c>
      <c r="DX307">
        <v>3</v>
      </c>
      <c r="DY307">
        <v>3</v>
      </c>
      <c r="DZ307">
        <v>2</v>
      </c>
      <c r="EA307">
        <v>1</v>
      </c>
      <c r="EB307">
        <v>4</v>
      </c>
      <c r="EC307">
        <v>4</v>
      </c>
      <c r="ED307">
        <v>0</v>
      </c>
      <c r="EE307">
        <v>3</v>
      </c>
      <c r="EF307">
        <v>0</v>
      </c>
      <c r="EG307">
        <v>1</v>
      </c>
      <c r="EH307">
        <v>1</v>
      </c>
      <c r="EI307">
        <v>1</v>
      </c>
      <c r="EJ307">
        <v>0</v>
      </c>
      <c r="EK307">
        <v>1</v>
      </c>
      <c r="EL307">
        <v>0</v>
      </c>
      <c r="EM307">
        <v>0</v>
      </c>
      <c r="EN307">
        <v>0</v>
      </c>
      <c r="EO307">
        <v>1</v>
      </c>
      <c r="EP307">
        <v>3</v>
      </c>
      <c r="EQ307">
        <v>2</v>
      </c>
      <c r="ER307">
        <v>1</v>
      </c>
      <c r="ES307">
        <v>3</v>
      </c>
    </row>
    <row r="308" spans="1:149" ht="18.899999999999999" customHeight="1" x14ac:dyDescent="0.3">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5</v>
      </c>
      <c r="DY308">
        <v>8</v>
      </c>
      <c r="DZ308">
        <v>9</v>
      </c>
      <c r="EA308">
        <v>0</v>
      </c>
      <c r="EB308">
        <v>6</v>
      </c>
      <c r="EC308">
        <v>7</v>
      </c>
      <c r="ED308">
        <v>10</v>
      </c>
      <c r="EE308">
        <v>2</v>
      </c>
      <c r="EF308">
        <v>7</v>
      </c>
      <c r="EG308">
        <v>7</v>
      </c>
      <c r="EH308">
        <v>4</v>
      </c>
      <c r="EI308">
        <v>5</v>
      </c>
      <c r="EJ308">
        <v>11</v>
      </c>
      <c r="EK308">
        <v>5</v>
      </c>
      <c r="EL308">
        <v>9</v>
      </c>
      <c r="EM308">
        <v>8</v>
      </c>
      <c r="EN308">
        <v>5</v>
      </c>
      <c r="EO308">
        <v>5</v>
      </c>
      <c r="EP308">
        <v>10</v>
      </c>
      <c r="EQ308">
        <v>11</v>
      </c>
      <c r="ER308">
        <v>7</v>
      </c>
      <c r="ES308">
        <v>6</v>
      </c>
    </row>
    <row r="309" spans="1:149"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6</v>
      </c>
      <c r="ED309">
        <v>4</v>
      </c>
      <c r="EE309">
        <v>2</v>
      </c>
      <c r="EF309">
        <v>2</v>
      </c>
      <c r="EG309">
        <v>1</v>
      </c>
      <c r="EH309">
        <v>1</v>
      </c>
      <c r="EI309">
        <v>1</v>
      </c>
      <c r="EJ309">
        <v>1</v>
      </c>
      <c r="EK309">
        <v>5</v>
      </c>
      <c r="EL309">
        <v>4</v>
      </c>
      <c r="EM309">
        <v>2</v>
      </c>
      <c r="EN309">
        <v>3</v>
      </c>
      <c r="EO309">
        <v>6</v>
      </c>
      <c r="EP309">
        <v>2</v>
      </c>
      <c r="EQ309">
        <v>6</v>
      </c>
      <c r="ER309">
        <v>5</v>
      </c>
      <c r="ES309">
        <v>0</v>
      </c>
    </row>
    <row r="310" spans="1:149"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1</v>
      </c>
      <c r="EC310">
        <v>0</v>
      </c>
      <c r="ED310">
        <v>0</v>
      </c>
      <c r="EE310">
        <v>0</v>
      </c>
      <c r="EF310">
        <v>1</v>
      </c>
      <c r="EG310">
        <v>0</v>
      </c>
      <c r="EH310">
        <v>0</v>
      </c>
      <c r="EI310">
        <v>1</v>
      </c>
      <c r="EJ310">
        <v>0</v>
      </c>
      <c r="EK310">
        <v>1</v>
      </c>
      <c r="EL310">
        <v>0</v>
      </c>
      <c r="EM310">
        <v>3</v>
      </c>
      <c r="EN310">
        <v>1</v>
      </c>
      <c r="EO310">
        <v>0</v>
      </c>
      <c r="EP310">
        <v>3</v>
      </c>
      <c r="EQ310">
        <v>0</v>
      </c>
      <c r="ER310">
        <v>0</v>
      </c>
      <c r="ES310">
        <v>1</v>
      </c>
    </row>
    <row r="311" spans="1:149"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3</v>
      </c>
      <c r="DU311">
        <v>0</v>
      </c>
      <c r="DV311">
        <v>1</v>
      </c>
      <c r="DW311">
        <v>3</v>
      </c>
      <c r="DX311">
        <v>3</v>
      </c>
      <c r="DY311">
        <v>0</v>
      </c>
      <c r="DZ311">
        <v>1</v>
      </c>
      <c r="EA311">
        <v>1</v>
      </c>
      <c r="EB311">
        <v>0</v>
      </c>
      <c r="EC311">
        <v>4</v>
      </c>
      <c r="ED311">
        <v>3</v>
      </c>
      <c r="EE311">
        <v>3</v>
      </c>
      <c r="EF311">
        <v>4</v>
      </c>
      <c r="EG311">
        <v>0</v>
      </c>
      <c r="EH311">
        <v>4</v>
      </c>
      <c r="EI311">
        <v>1</v>
      </c>
      <c r="EJ311">
        <v>0</v>
      </c>
      <c r="EK311">
        <v>3</v>
      </c>
      <c r="EL311">
        <v>3</v>
      </c>
      <c r="EM311">
        <v>1</v>
      </c>
      <c r="EN311">
        <v>0</v>
      </c>
      <c r="EO311">
        <v>1</v>
      </c>
      <c r="EP311">
        <v>2</v>
      </c>
      <c r="EQ311">
        <v>1</v>
      </c>
      <c r="ER311">
        <v>2</v>
      </c>
      <c r="ES311">
        <v>1</v>
      </c>
    </row>
    <row r="312" spans="1:149"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c r="DR312">
        <v>1</v>
      </c>
      <c r="DS312">
        <v>2</v>
      </c>
      <c r="DT312">
        <v>5</v>
      </c>
      <c r="DU312">
        <v>5</v>
      </c>
      <c r="DV312">
        <v>5</v>
      </c>
      <c r="DW312">
        <v>3</v>
      </c>
      <c r="DX312">
        <v>2</v>
      </c>
      <c r="DY312">
        <v>4</v>
      </c>
      <c r="DZ312">
        <v>5</v>
      </c>
      <c r="EA312">
        <v>5</v>
      </c>
      <c r="EB312">
        <v>6</v>
      </c>
      <c r="EC312">
        <v>2</v>
      </c>
      <c r="ED312">
        <v>3</v>
      </c>
      <c r="EE312">
        <v>3</v>
      </c>
      <c r="EF312">
        <v>4</v>
      </c>
      <c r="EG312">
        <v>5</v>
      </c>
      <c r="EH312">
        <v>2</v>
      </c>
      <c r="EI312">
        <v>7</v>
      </c>
      <c r="EJ312">
        <v>8</v>
      </c>
      <c r="EK312">
        <v>5</v>
      </c>
      <c r="EL312">
        <v>4</v>
      </c>
      <c r="EM312">
        <v>5</v>
      </c>
      <c r="EN312">
        <v>5</v>
      </c>
      <c r="EO312">
        <v>2</v>
      </c>
      <c r="EP312">
        <v>4</v>
      </c>
      <c r="EQ312">
        <v>4</v>
      </c>
      <c r="ER312">
        <v>2</v>
      </c>
      <c r="ES312">
        <v>4</v>
      </c>
    </row>
    <row r="313" spans="1:149"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row>
    <row r="314" spans="1:149"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1</v>
      </c>
      <c r="EI314">
        <v>1</v>
      </c>
      <c r="EJ314">
        <v>0</v>
      </c>
      <c r="EK314">
        <v>0</v>
      </c>
      <c r="EL314">
        <v>0</v>
      </c>
      <c r="EM314">
        <v>0</v>
      </c>
      <c r="EN314">
        <v>0</v>
      </c>
      <c r="EO314">
        <v>0</v>
      </c>
      <c r="EP314">
        <v>3</v>
      </c>
      <c r="EQ314">
        <v>0</v>
      </c>
      <c r="ER314">
        <v>1</v>
      </c>
      <c r="ES314">
        <v>0</v>
      </c>
    </row>
    <row r="315" spans="1:149"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row>
    <row r="316" spans="1:149"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c r="EM316">
        <v>6</v>
      </c>
      <c r="EN316">
        <v>6</v>
      </c>
      <c r="EO316">
        <v>10</v>
      </c>
      <c r="EP316">
        <v>9</v>
      </c>
      <c r="EQ316">
        <v>6</v>
      </c>
      <c r="ER316">
        <v>6</v>
      </c>
      <c r="ES316">
        <v>8</v>
      </c>
    </row>
    <row r="317" spans="1:149" ht="18.899999999999999" customHeight="1" x14ac:dyDescent="0.3">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c r="DR317">
        <v>1</v>
      </c>
      <c r="DS317">
        <v>2</v>
      </c>
      <c r="DT317">
        <v>1</v>
      </c>
      <c r="DU317">
        <v>3</v>
      </c>
      <c r="DV317">
        <v>2</v>
      </c>
      <c r="DW317">
        <v>3</v>
      </c>
      <c r="DX317">
        <v>2</v>
      </c>
      <c r="DY317">
        <v>2</v>
      </c>
      <c r="DZ317">
        <v>2</v>
      </c>
      <c r="EA317">
        <v>4</v>
      </c>
      <c r="EB317">
        <v>2</v>
      </c>
      <c r="EC317">
        <v>1</v>
      </c>
      <c r="ED317">
        <v>1</v>
      </c>
      <c r="EE317">
        <v>0</v>
      </c>
      <c r="EF317">
        <v>3</v>
      </c>
      <c r="EG317">
        <v>4</v>
      </c>
      <c r="EH317">
        <v>3</v>
      </c>
      <c r="EI317">
        <v>4</v>
      </c>
      <c r="EJ317">
        <v>5</v>
      </c>
      <c r="EK317">
        <v>7</v>
      </c>
      <c r="EL317">
        <v>4</v>
      </c>
      <c r="EM317">
        <v>6</v>
      </c>
      <c r="EN317">
        <v>6</v>
      </c>
      <c r="EO317">
        <v>1</v>
      </c>
      <c r="EP317">
        <v>10</v>
      </c>
      <c r="EQ317">
        <v>0</v>
      </c>
      <c r="ER317">
        <v>4</v>
      </c>
      <c r="ES317">
        <v>10</v>
      </c>
    </row>
    <row r="318" spans="1:149" ht="18.899999999999999" customHeight="1" x14ac:dyDescent="0.3">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c r="DR318">
        <v>4</v>
      </c>
      <c r="DS318">
        <v>2</v>
      </c>
      <c r="DT318">
        <v>7</v>
      </c>
      <c r="DU318">
        <v>3</v>
      </c>
      <c r="DV318">
        <v>4</v>
      </c>
      <c r="DW318">
        <v>7</v>
      </c>
      <c r="DX318">
        <v>1</v>
      </c>
      <c r="DY318">
        <v>3</v>
      </c>
      <c r="DZ318">
        <v>6</v>
      </c>
      <c r="EA318">
        <v>2</v>
      </c>
      <c r="EB318">
        <v>7</v>
      </c>
      <c r="EC318">
        <v>4</v>
      </c>
      <c r="ED318">
        <v>6</v>
      </c>
      <c r="EE318">
        <v>5</v>
      </c>
      <c r="EF318">
        <v>7</v>
      </c>
      <c r="EG318">
        <v>6</v>
      </c>
      <c r="EH318">
        <v>9</v>
      </c>
      <c r="EI318">
        <v>2</v>
      </c>
      <c r="EJ318">
        <v>3</v>
      </c>
      <c r="EK318">
        <v>5</v>
      </c>
      <c r="EL318">
        <v>5</v>
      </c>
      <c r="EM318">
        <v>7</v>
      </c>
      <c r="EN318">
        <v>2</v>
      </c>
      <c r="EO318">
        <v>10</v>
      </c>
      <c r="EP318">
        <v>11</v>
      </c>
      <c r="EQ318">
        <v>4</v>
      </c>
      <c r="ER318">
        <v>9</v>
      </c>
      <c r="ES318">
        <v>6</v>
      </c>
    </row>
    <row r="319" spans="1:149"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1</v>
      </c>
      <c r="EF319">
        <v>0</v>
      </c>
      <c r="EG319">
        <v>0</v>
      </c>
      <c r="EH319">
        <v>0</v>
      </c>
      <c r="EI319">
        <v>0</v>
      </c>
      <c r="EJ319">
        <v>0</v>
      </c>
      <c r="EK319">
        <v>0</v>
      </c>
      <c r="EL319">
        <v>0</v>
      </c>
      <c r="EM319">
        <v>0</v>
      </c>
      <c r="EN319">
        <v>0</v>
      </c>
      <c r="EO319">
        <v>0</v>
      </c>
      <c r="EP319">
        <v>2</v>
      </c>
      <c r="EQ319">
        <v>0</v>
      </c>
      <c r="ER319">
        <v>0</v>
      </c>
      <c r="ES319">
        <v>0</v>
      </c>
    </row>
    <row r="320" spans="1:149"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c r="DR320">
        <v>11</v>
      </c>
      <c r="DS320">
        <v>4</v>
      </c>
      <c r="DT320">
        <v>5</v>
      </c>
      <c r="DU320">
        <v>5</v>
      </c>
      <c r="DV320">
        <v>6</v>
      </c>
      <c r="DW320">
        <v>3</v>
      </c>
      <c r="DX320">
        <v>2</v>
      </c>
      <c r="DY320">
        <v>3</v>
      </c>
      <c r="DZ320">
        <v>3</v>
      </c>
      <c r="EA320">
        <v>6</v>
      </c>
      <c r="EB320">
        <v>8</v>
      </c>
      <c r="EC320">
        <v>4</v>
      </c>
      <c r="ED320">
        <v>6</v>
      </c>
      <c r="EE320">
        <v>4</v>
      </c>
      <c r="EF320">
        <v>2</v>
      </c>
      <c r="EG320">
        <v>8</v>
      </c>
      <c r="EH320">
        <v>3</v>
      </c>
      <c r="EI320">
        <v>8</v>
      </c>
      <c r="EJ320">
        <v>10</v>
      </c>
      <c r="EK320">
        <v>8</v>
      </c>
      <c r="EL320">
        <v>5</v>
      </c>
      <c r="EM320">
        <v>13</v>
      </c>
      <c r="EN320">
        <v>5</v>
      </c>
      <c r="EO320">
        <v>13</v>
      </c>
      <c r="EP320">
        <v>6</v>
      </c>
      <c r="EQ320">
        <v>8</v>
      </c>
      <c r="ER320">
        <v>9</v>
      </c>
      <c r="ES320">
        <v>5</v>
      </c>
    </row>
    <row r="321" spans="1:149"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5</v>
      </c>
      <c r="EC321">
        <v>4</v>
      </c>
      <c r="ED321">
        <v>7</v>
      </c>
      <c r="EE321">
        <v>2</v>
      </c>
      <c r="EF321">
        <v>4</v>
      </c>
      <c r="EG321">
        <v>9</v>
      </c>
      <c r="EH321">
        <v>7</v>
      </c>
      <c r="EI321">
        <v>2</v>
      </c>
      <c r="EJ321">
        <v>3</v>
      </c>
      <c r="EK321">
        <v>6</v>
      </c>
      <c r="EL321">
        <v>2</v>
      </c>
      <c r="EM321">
        <v>7</v>
      </c>
      <c r="EN321">
        <v>6</v>
      </c>
      <c r="EO321">
        <v>3</v>
      </c>
      <c r="EP321">
        <v>5</v>
      </c>
      <c r="EQ321">
        <v>6</v>
      </c>
      <c r="ER321">
        <v>4</v>
      </c>
      <c r="ES321">
        <v>7</v>
      </c>
    </row>
    <row r="322" spans="1:149" ht="18.899999999999999" customHeight="1" x14ac:dyDescent="0.3">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4</v>
      </c>
      <c r="EP322">
        <v>4</v>
      </c>
      <c r="EQ322">
        <v>2</v>
      </c>
      <c r="ER322">
        <v>3</v>
      </c>
      <c r="ES322">
        <v>2</v>
      </c>
    </row>
    <row r="323" spans="1:149"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11</v>
      </c>
      <c r="DS323">
        <v>2</v>
      </c>
      <c r="DT323">
        <v>5</v>
      </c>
      <c r="DU323">
        <v>1</v>
      </c>
      <c r="DV323">
        <v>7</v>
      </c>
      <c r="DW323">
        <v>2</v>
      </c>
      <c r="DX323">
        <v>3</v>
      </c>
      <c r="DY323">
        <v>8</v>
      </c>
      <c r="DZ323">
        <v>7</v>
      </c>
      <c r="EA323">
        <v>5</v>
      </c>
      <c r="EB323">
        <v>6</v>
      </c>
      <c r="EC323">
        <v>8</v>
      </c>
      <c r="ED323">
        <v>9</v>
      </c>
      <c r="EE323">
        <v>8</v>
      </c>
      <c r="EF323">
        <v>9</v>
      </c>
      <c r="EG323">
        <v>12</v>
      </c>
      <c r="EH323">
        <v>3</v>
      </c>
      <c r="EI323">
        <v>5</v>
      </c>
      <c r="EJ323">
        <v>1</v>
      </c>
      <c r="EK323">
        <v>1</v>
      </c>
      <c r="EL323">
        <v>0</v>
      </c>
      <c r="EM323">
        <v>9</v>
      </c>
      <c r="EN323">
        <v>7</v>
      </c>
      <c r="EO323">
        <v>11</v>
      </c>
      <c r="EP323">
        <v>8</v>
      </c>
      <c r="EQ323">
        <v>6</v>
      </c>
      <c r="ER323">
        <v>7</v>
      </c>
      <c r="ES323">
        <v>6</v>
      </c>
    </row>
    <row r="324" spans="1:149"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1</v>
      </c>
      <c r="EO324">
        <v>1</v>
      </c>
      <c r="EP324">
        <v>1</v>
      </c>
      <c r="EQ324">
        <v>1</v>
      </c>
      <c r="ER324">
        <v>1</v>
      </c>
      <c r="ES324">
        <v>1</v>
      </c>
    </row>
    <row r="325" spans="1:149"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6</v>
      </c>
      <c r="EA325">
        <v>7</v>
      </c>
      <c r="EB325">
        <v>9</v>
      </c>
      <c r="EC325">
        <v>11</v>
      </c>
      <c r="ED325">
        <v>5</v>
      </c>
      <c r="EE325">
        <v>5</v>
      </c>
      <c r="EF325">
        <v>6</v>
      </c>
      <c r="EG325">
        <v>7</v>
      </c>
      <c r="EH325">
        <v>5</v>
      </c>
      <c r="EI325">
        <v>4</v>
      </c>
      <c r="EJ325">
        <v>6</v>
      </c>
      <c r="EK325">
        <v>9</v>
      </c>
      <c r="EL325">
        <v>5</v>
      </c>
      <c r="EM325">
        <v>6</v>
      </c>
      <c r="EN325">
        <v>10</v>
      </c>
      <c r="EO325">
        <v>14</v>
      </c>
      <c r="EP325">
        <v>5</v>
      </c>
      <c r="EQ325">
        <v>5</v>
      </c>
      <c r="ER325">
        <v>5</v>
      </c>
      <c r="ES325">
        <v>4</v>
      </c>
    </row>
    <row r="326" spans="1:149"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1</v>
      </c>
      <c r="EL326">
        <v>0</v>
      </c>
      <c r="EM326">
        <v>0</v>
      </c>
      <c r="EN326">
        <v>1</v>
      </c>
      <c r="EO326">
        <v>2</v>
      </c>
      <c r="EP326">
        <v>0</v>
      </c>
      <c r="EQ326">
        <v>0</v>
      </c>
      <c r="ER326">
        <v>0</v>
      </c>
      <c r="ES326">
        <v>0</v>
      </c>
    </row>
    <row r="327" spans="1:149"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6</v>
      </c>
      <c r="EJ327">
        <v>0</v>
      </c>
      <c r="EK327">
        <v>0</v>
      </c>
      <c r="EL327">
        <v>1</v>
      </c>
      <c r="EM327">
        <v>0</v>
      </c>
      <c r="EN327">
        <v>0</v>
      </c>
      <c r="EO327">
        <v>0</v>
      </c>
      <c r="EP327">
        <v>0</v>
      </c>
      <c r="EQ327">
        <v>0</v>
      </c>
      <c r="ER327">
        <v>0</v>
      </c>
      <c r="ES327">
        <v>0</v>
      </c>
    </row>
    <row r="328" spans="1:149"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9"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9"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9"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9"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9"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9"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9"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9"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84126-2991-41B1-B7FD-2A91AA3A4930}">
  <sheetPr codeName="Sheet5">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49" width="13.109375" style="38" customWidth="1"/>
    <col min="150" max="16384" width="9.109375" style="38"/>
  </cols>
  <sheetData>
    <row r="1" spans="1:149" s="1" customFormat="1" ht="14.1" customHeight="1" x14ac:dyDescent="0.3"/>
    <row r="2" spans="1:149" s="1" customFormat="1" ht="18.899999999999999" customHeight="1" x14ac:dyDescent="0.3">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row>
    <row r="3" spans="1:149" s="1" customFormat="1" ht="14.1" customHeight="1" x14ac:dyDescent="0.3">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row>
    <row r="4" spans="1:149" s="1" customFormat="1" ht="18.899999999999999" customHeight="1" x14ac:dyDescent="0.3">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row>
    <row r="5" spans="1:149" s="1" customFormat="1" ht="14.1" customHeight="1" x14ac:dyDescent="0.3">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row>
    <row r="6" spans="1:149" s="1" customFormat="1" ht="14.1" customHeight="1" x14ac:dyDescent="0.3">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row>
    <row r="7" spans="1:149" s="1" customFormat="1" ht="14.1" customHeight="1" x14ac:dyDescent="0.3">
      <c r="A7" s="9" t="s">
        <v>10</v>
      </c>
      <c r="B7" s="12">
        <v>44441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row>
    <row r="8" spans="1:149" s="1" customFormat="1" ht="14.1" customHeight="1" x14ac:dyDescent="0.3">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row>
    <row r="9" spans="1:149" s="1" customFormat="1" ht="14.1" customHeight="1" x14ac:dyDescent="0.3">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row>
    <row r="10" spans="1:149" s="1" customFormat="1" ht="18.899999999999999" customHeight="1"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row>
    <row r="11" spans="1:149" s="1" customFormat="1" ht="18.899999999999999" customHeight="1" x14ac:dyDescent="0.3">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row>
    <row r="12" spans="1:149" s="1" customFormat="1" ht="14.1" customHeight="1" x14ac:dyDescent="0.3">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row>
    <row r="13" spans="1:149" s="1" customFormat="1" ht="14.1" customHeight="1" x14ac:dyDescent="0.3">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row>
    <row r="14" spans="1:149" s="1" customFormat="1" ht="18.899999999999999" customHeight="1" x14ac:dyDescent="0.3">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S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row>
    <row r="16" spans="1:149" s="1" customFormat="1" ht="18.899999999999999" customHeight="1" x14ac:dyDescent="0.3">
      <c r="A16" s="21"/>
      <c r="B16" s="21"/>
      <c r="C16" s="21" t="s">
        <v>22</v>
      </c>
      <c r="D16" s="21" t="s">
        <v>23</v>
      </c>
      <c r="E16" s="23">
        <f t="shared" ref="E16:BP16" si="3">SUM(E18:E24)</f>
        <v>164</v>
      </c>
      <c r="F16" s="23">
        <f t="shared" si="3"/>
        <v>145</v>
      </c>
      <c r="G16" s="23">
        <f t="shared" si="3"/>
        <v>123</v>
      </c>
      <c r="H16" s="23">
        <f t="shared" si="3"/>
        <v>116</v>
      </c>
      <c r="I16" s="23">
        <f t="shared" si="3"/>
        <v>146</v>
      </c>
      <c r="J16" s="23">
        <f t="shared" si="3"/>
        <v>145</v>
      </c>
      <c r="K16" s="23">
        <f t="shared" si="3"/>
        <v>114</v>
      </c>
      <c r="L16" s="23">
        <f t="shared" si="3"/>
        <v>124</v>
      </c>
      <c r="M16" s="23">
        <f t="shared" si="3"/>
        <v>99</v>
      </c>
      <c r="N16" s="23">
        <f t="shared" si="3"/>
        <v>96</v>
      </c>
      <c r="O16" s="23">
        <f t="shared" si="3"/>
        <v>109</v>
      </c>
      <c r="P16" s="23">
        <f t="shared" si="3"/>
        <v>88</v>
      </c>
      <c r="Q16" s="23">
        <f t="shared" si="3"/>
        <v>111</v>
      </c>
      <c r="R16" s="23">
        <f t="shared" si="3"/>
        <v>83</v>
      </c>
      <c r="S16" s="23">
        <f t="shared" si="3"/>
        <v>110</v>
      </c>
      <c r="T16" s="23">
        <f t="shared" si="3"/>
        <v>74</v>
      </c>
      <c r="U16" s="23">
        <f t="shared" si="3"/>
        <v>108</v>
      </c>
      <c r="V16" s="23">
        <f t="shared" si="3"/>
        <v>80</v>
      </c>
      <c r="W16" s="23">
        <f t="shared" si="3"/>
        <v>89</v>
      </c>
      <c r="X16" s="23">
        <f t="shared" si="3"/>
        <v>91</v>
      </c>
      <c r="Y16" s="23">
        <f t="shared" si="3"/>
        <v>115</v>
      </c>
      <c r="Z16" s="23">
        <f t="shared" si="3"/>
        <v>67</v>
      </c>
      <c r="AA16" s="23">
        <f t="shared" si="3"/>
        <v>72</v>
      </c>
      <c r="AB16" s="23">
        <f t="shared" si="3"/>
        <v>71</v>
      </c>
      <c r="AC16" s="23">
        <f t="shared" si="3"/>
        <v>62</v>
      </c>
      <c r="AD16" s="23">
        <f t="shared" si="3"/>
        <v>82</v>
      </c>
      <c r="AE16" s="23">
        <f t="shared" si="3"/>
        <v>86</v>
      </c>
      <c r="AF16" s="23">
        <f t="shared" si="3"/>
        <v>61</v>
      </c>
      <c r="AG16" s="23">
        <f t="shared" si="3"/>
        <v>79</v>
      </c>
      <c r="AH16" s="23">
        <f t="shared" si="3"/>
        <v>76</v>
      </c>
      <c r="AI16" s="23">
        <f t="shared" si="3"/>
        <v>67</v>
      </c>
      <c r="AJ16" s="23">
        <f t="shared" si="3"/>
        <v>67</v>
      </c>
      <c r="AK16" s="23">
        <f t="shared" si="3"/>
        <v>68</v>
      </c>
      <c r="AL16" s="23">
        <f t="shared" si="3"/>
        <v>65</v>
      </c>
      <c r="AM16" s="23">
        <f t="shared" si="3"/>
        <v>68</v>
      </c>
      <c r="AN16" s="23">
        <f t="shared" si="3"/>
        <v>84</v>
      </c>
      <c r="AO16" s="23">
        <f t="shared" si="3"/>
        <v>68</v>
      </c>
      <c r="AP16" s="23">
        <f t="shared" si="3"/>
        <v>64</v>
      </c>
      <c r="AQ16" s="23">
        <f t="shared" si="3"/>
        <v>66</v>
      </c>
      <c r="AR16" s="23">
        <f t="shared" si="3"/>
        <v>57</v>
      </c>
      <c r="AS16" s="23">
        <f t="shared" si="3"/>
        <v>67</v>
      </c>
      <c r="AT16" s="23">
        <f t="shared" si="3"/>
        <v>75</v>
      </c>
      <c r="AU16" s="23">
        <f t="shared" si="3"/>
        <v>87</v>
      </c>
      <c r="AV16" s="23">
        <f t="shared" si="3"/>
        <v>93</v>
      </c>
      <c r="AW16" s="23">
        <f t="shared" si="3"/>
        <v>70</v>
      </c>
      <c r="AX16" s="23">
        <f t="shared" si="3"/>
        <v>65</v>
      </c>
      <c r="AY16" s="23">
        <f t="shared" si="3"/>
        <v>72</v>
      </c>
      <c r="AZ16" s="23">
        <f t="shared" si="3"/>
        <v>93</v>
      </c>
      <c r="BA16" s="23">
        <f t="shared" si="3"/>
        <v>78</v>
      </c>
      <c r="BB16" s="23">
        <f t="shared" si="3"/>
        <v>88</v>
      </c>
      <c r="BC16" s="23">
        <f t="shared" si="3"/>
        <v>75</v>
      </c>
      <c r="BD16" s="23">
        <f t="shared" si="3"/>
        <v>82</v>
      </c>
      <c r="BE16" s="23">
        <f t="shared" si="3"/>
        <v>61</v>
      </c>
      <c r="BF16" s="23">
        <f t="shared" si="3"/>
        <v>73</v>
      </c>
      <c r="BG16" s="23">
        <f t="shared" si="3"/>
        <v>89</v>
      </c>
      <c r="BH16" s="23">
        <f t="shared" si="3"/>
        <v>105</v>
      </c>
      <c r="BI16" s="23">
        <f t="shared" si="3"/>
        <v>95</v>
      </c>
      <c r="BJ16" s="23">
        <f t="shared" si="3"/>
        <v>87</v>
      </c>
      <c r="BK16" s="23">
        <f t="shared" si="3"/>
        <v>90</v>
      </c>
      <c r="BL16" s="23">
        <f t="shared" si="3"/>
        <v>91</v>
      </c>
      <c r="BM16" s="23">
        <f t="shared" si="3"/>
        <v>110</v>
      </c>
      <c r="BN16" s="23">
        <f t="shared" si="3"/>
        <v>119</v>
      </c>
      <c r="BO16" s="23">
        <f t="shared" si="3"/>
        <v>127</v>
      </c>
      <c r="BP16" s="23">
        <f t="shared" si="3"/>
        <v>145</v>
      </c>
      <c r="BQ16" s="23">
        <f t="shared" ref="BQ16:EB16" si="4">SUM(BQ18:BQ24)</f>
        <v>147</v>
      </c>
      <c r="BR16" s="23">
        <f t="shared" si="4"/>
        <v>133</v>
      </c>
      <c r="BS16" s="23">
        <f t="shared" si="4"/>
        <v>120</v>
      </c>
      <c r="BT16" s="23">
        <f t="shared" si="4"/>
        <v>164</v>
      </c>
      <c r="BU16" s="23">
        <f t="shared" si="4"/>
        <v>159</v>
      </c>
      <c r="BV16" s="23">
        <f t="shared" si="4"/>
        <v>162</v>
      </c>
      <c r="BW16" s="23">
        <f t="shared" si="4"/>
        <v>166</v>
      </c>
      <c r="BX16" s="23">
        <f t="shared" si="4"/>
        <v>181</v>
      </c>
      <c r="BY16" s="23">
        <f t="shared" si="4"/>
        <v>167</v>
      </c>
      <c r="BZ16" s="23">
        <f t="shared" si="4"/>
        <v>166</v>
      </c>
      <c r="CA16" s="23">
        <f t="shared" si="4"/>
        <v>157</v>
      </c>
      <c r="CB16" s="23">
        <f t="shared" si="4"/>
        <v>165</v>
      </c>
      <c r="CC16" s="23">
        <f t="shared" si="4"/>
        <v>167</v>
      </c>
      <c r="CD16" s="23">
        <f t="shared" si="4"/>
        <v>197</v>
      </c>
      <c r="CE16" s="23">
        <f t="shared" si="4"/>
        <v>178</v>
      </c>
      <c r="CF16" s="23">
        <f t="shared" si="4"/>
        <v>181</v>
      </c>
      <c r="CG16" s="23">
        <f t="shared" si="4"/>
        <v>214</v>
      </c>
      <c r="CH16" s="23">
        <f t="shared" si="4"/>
        <v>206</v>
      </c>
      <c r="CI16" s="23">
        <f t="shared" si="4"/>
        <v>223</v>
      </c>
      <c r="CJ16" s="23">
        <f t="shared" si="4"/>
        <v>267</v>
      </c>
      <c r="CK16" s="23">
        <f t="shared" si="4"/>
        <v>308</v>
      </c>
      <c r="CL16" s="23">
        <f t="shared" si="4"/>
        <v>283</v>
      </c>
      <c r="CM16" s="23">
        <f t="shared" si="4"/>
        <v>283</v>
      </c>
      <c r="CN16" s="23">
        <f t="shared" si="4"/>
        <v>300</v>
      </c>
      <c r="CO16" s="23">
        <f t="shared" si="4"/>
        <v>366</v>
      </c>
      <c r="CP16" s="23">
        <f t="shared" si="4"/>
        <v>375</v>
      </c>
      <c r="CQ16" s="23">
        <f t="shared" si="4"/>
        <v>426</v>
      </c>
      <c r="CR16" s="23">
        <f t="shared" si="4"/>
        <v>422</v>
      </c>
      <c r="CS16" s="23">
        <f t="shared" si="4"/>
        <v>455</v>
      </c>
      <c r="CT16" s="23">
        <f t="shared" si="4"/>
        <v>412</v>
      </c>
      <c r="CU16" s="23">
        <f t="shared" si="4"/>
        <v>414</v>
      </c>
      <c r="CV16" s="23">
        <f t="shared" si="4"/>
        <v>464</v>
      </c>
      <c r="CW16" s="23">
        <f t="shared" si="4"/>
        <v>570</v>
      </c>
      <c r="CX16" s="23">
        <f t="shared" si="4"/>
        <v>576</v>
      </c>
      <c r="CY16" s="23">
        <f t="shared" si="4"/>
        <v>584</v>
      </c>
      <c r="CZ16" s="23">
        <f t="shared" si="4"/>
        <v>622</v>
      </c>
      <c r="DA16" s="23">
        <f t="shared" si="4"/>
        <v>549</v>
      </c>
      <c r="DB16" s="23">
        <f t="shared" si="4"/>
        <v>574</v>
      </c>
      <c r="DC16" s="23">
        <f t="shared" si="4"/>
        <v>656</v>
      </c>
      <c r="DD16" s="23">
        <f t="shared" si="4"/>
        <v>687</v>
      </c>
      <c r="DE16" s="23">
        <f t="shared" si="4"/>
        <v>747</v>
      </c>
      <c r="DF16" s="23">
        <f t="shared" si="4"/>
        <v>716</v>
      </c>
      <c r="DG16" s="23">
        <f t="shared" si="4"/>
        <v>764</v>
      </c>
      <c r="DH16" s="23">
        <f t="shared" si="4"/>
        <v>671</v>
      </c>
      <c r="DI16" s="23">
        <f t="shared" si="4"/>
        <v>674</v>
      </c>
      <c r="DJ16" s="23">
        <f t="shared" si="4"/>
        <v>770</v>
      </c>
      <c r="DK16" s="23">
        <f t="shared" si="4"/>
        <v>772</v>
      </c>
      <c r="DL16" s="23">
        <f t="shared" si="4"/>
        <v>740</v>
      </c>
      <c r="DM16" s="23">
        <f t="shared" si="4"/>
        <v>668</v>
      </c>
      <c r="DN16" s="23">
        <f t="shared" si="4"/>
        <v>688</v>
      </c>
      <c r="DO16" s="23">
        <f t="shared" si="4"/>
        <v>597</v>
      </c>
      <c r="DP16" s="23">
        <f t="shared" si="4"/>
        <v>535</v>
      </c>
      <c r="DQ16" s="23">
        <f t="shared" si="4"/>
        <v>574</v>
      </c>
      <c r="DR16" s="23">
        <f t="shared" si="4"/>
        <v>628</v>
      </c>
      <c r="DS16" s="23">
        <f t="shared" si="4"/>
        <v>635</v>
      </c>
      <c r="DT16" s="23">
        <f t="shared" si="4"/>
        <v>680</v>
      </c>
      <c r="DU16" s="23">
        <f t="shared" si="4"/>
        <v>640</v>
      </c>
      <c r="DV16" s="23">
        <f t="shared" si="4"/>
        <v>585</v>
      </c>
      <c r="DW16" s="23">
        <f t="shared" si="4"/>
        <v>555</v>
      </c>
      <c r="DX16" s="23">
        <f t="shared" si="4"/>
        <v>584</v>
      </c>
      <c r="DY16" s="23">
        <f t="shared" si="4"/>
        <v>605</v>
      </c>
      <c r="DZ16" s="23">
        <f t="shared" si="4"/>
        <v>683</v>
      </c>
      <c r="EA16" s="23">
        <f t="shared" si="4"/>
        <v>659</v>
      </c>
      <c r="EB16" s="23">
        <f t="shared" si="4"/>
        <v>686</v>
      </c>
      <c r="EC16" s="23">
        <f t="shared" ref="EC16:ES16" si="5">SUM(EC18:EC24)</f>
        <v>630</v>
      </c>
      <c r="ED16" s="23">
        <f t="shared" si="5"/>
        <v>622</v>
      </c>
      <c r="EE16" s="23">
        <f t="shared" si="5"/>
        <v>648</v>
      </c>
      <c r="EF16" s="23">
        <f t="shared" si="5"/>
        <v>697</v>
      </c>
      <c r="EG16" s="23">
        <f t="shared" si="5"/>
        <v>731</v>
      </c>
      <c r="EH16" s="23">
        <f t="shared" si="5"/>
        <v>723</v>
      </c>
      <c r="EI16" s="23">
        <f t="shared" si="5"/>
        <v>726</v>
      </c>
      <c r="EJ16" s="23">
        <f t="shared" si="5"/>
        <v>651</v>
      </c>
      <c r="EK16" s="23">
        <f t="shared" si="5"/>
        <v>671</v>
      </c>
      <c r="EL16" s="23">
        <f t="shared" si="5"/>
        <v>654</v>
      </c>
      <c r="EM16" s="23">
        <f t="shared" si="5"/>
        <v>730</v>
      </c>
      <c r="EN16" s="23">
        <f t="shared" si="5"/>
        <v>727</v>
      </c>
      <c r="EO16" s="23">
        <f t="shared" si="5"/>
        <v>768</v>
      </c>
      <c r="EP16" s="23">
        <f t="shared" si="5"/>
        <v>698</v>
      </c>
      <c r="EQ16" s="23">
        <f t="shared" si="5"/>
        <v>673</v>
      </c>
      <c r="ER16" s="23">
        <f t="shared" si="5"/>
        <v>630</v>
      </c>
      <c r="ES16" s="23">
        <f t="shared" si="5"/>
        <v>640</v>
      </c>
    </row>
    <row r="17" spans="1:149" s="1" customFormat="1" ht="18.899999999999999" customHeight="1" x14ac:dyDescent="0.3">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
      <c r="A18" s="27"/>
      <c r="B18" s="27"/>
      <c r="C18" s="27"/>
      <c r="D18" s="27" t="s">
        <v>24</v>
      </c>
      <c r="E18" s="30">
        <f t="shared" ref="E18:AA24" si="6">SUMIF($B$25:$B$1000,$D18,E$25:E$1000)</f>
        <v>16</v>
      </c>
      <c r="F18" s="30">
        <f t="shared" si="6"/>
        <v>15</v>
      </c>
      <c r="G18" s="30">
        <f t="shared" si="6"/>
        <v>13</v>
      </c>
      <c r="H18" s="30">
        <f t="shared" si="6"/>
        <v>5</v>
      </c>
      <c r="I18" s="30">
        <f t="shared" si="6"/>
        <v>12</v>
      </c>
      <c r="J18" s="30">
        <f t="shared" si="6"/>
        <v>14</v>
      </c>
      <c r="K18" s="30">
        <f t="shared" si="6"/>
        <v>18</v>
      </c>
      <c r="L18" s="30">
        <f t="shared" si="6"/>
        <v>11</v>
      </c>
      <c r="M18" s="30">
        <f t="shared" si="6"/>
        <v>13</v>
      </c>
      <c r="N18" s="30">
        <f t="shared" si="6"/>
        <v>18</v>
      </c>
      <c r="O18" s="30">
        <f t="shared" si="6"/>
        <v>19</v>
      </c>
      <c r="P18" s="30">
        <f t="shared" si="6"/>
        <v>8</v>
      </c>
      <c r="Q18" s="30">
        <f t="shared" si="6"/>
        <v>8</v>
      </c>
      <c r="R18" s="30">
        <f t="shared" si="6"/>
        <v>6</v>
      </c>
      <c r="S18" s="30">
        <f t="shared" si="6"/>
        <v>20</v>
      </c>
      <c r="T18" s="30">
        <f t="shared" si="6"/>
        <v>2</v>
      </c>
      <c r="U18" s="30">
        <f t="shared" si="6"/>
        <v>14</v>
      </c>
      <c r="V18" s="30">
        <f t="shared" si="6"/>
        <v>14</v>
      </c>
      <c r="W18" s="30">
        <f t="shared" si="6"/>
        <v>15</v>
      </c>
      <c r="X18" s="30">
        <f t="shared" si="6"/>
        <v>12</v>
      </c>
      <c r="Y18" s="30">
        <f t="shared" si="6"/>
        <v>15</v>
      </c>
      <c r="Z18" s="30">
        <f t="shared" si="6"/>
        <v>7</v>
      </c>
      <c r="AA18" s="30">
        <f t="shared" si="6"/>
        <v>4</v>
      </c>
      <c r="AB18" s="30">
        <f t="shared" ref="AB18:CM21" si="7">SUMIF($B$25:$B$1000,$D18,AB$25:AB$1000)</f>
        <v>8</v>
      </c>
      <c r="AC18" s="30">
        <f t="shared" si="7"/>
        <v>6</v>
      </c>
      <c r="AD18" s="30">
        <f t="shared" si="7"/>
        <v>9</v>
      </c>
      <c r="AE18" s="30">
        <f t="shared" si="7"/>
        <v>4</v>
      </c>
      <c r="AF18" s="30">
        <f t="shared" si="7"/>
        <v>8</v>
      </c>
      <c r="AG18" s="30">
        <f t="shared" si="7"/>
        <v>7</v>
      </c>
      <c r="AH18" s="30">
        <f t="shared" si="7"/>
        <v>7</v>
      </c>
      <c r="AI18" s="30">
        <f t="shared" si="7"/>
        <v>4</v>
      </c>
      <c r="AJ18" s="30">
        <f t="shared" si="7"/>
        <v>8</v>
      </c>
      <c r="AK18" s="30">
        <f t="shared" si="7"/>
        <v>8</v>
      </c>
      <c r="AL18" s="30">
        <f t="shared" si="7"/>
        <v>6</v>
      </c>
      <c r="AM18" s="30">
        <f t="shared" si="7"/>
        <v>8</v>
      </c>
      <c r="AN18" s="30">
        <f t="shared" si="7"/>
        <v>11</v>
      </c>
      <c r="AO18" s="30">
        <f t="shared" si="7"/>
        <v>4</v>
      </c>
      <c r="AP18" s="30">
        <f t="shared" si="7"/>
        <v>7</v>
      </c>
      <c r="AQ18" s="30">
        <f t="shared" si="7"/>
        <v>10</v>
      </c>
      <c r="AR18" s="30">
        <f t="shared" si="7"/>
        <v>2</v>
      </c>
      <c r="AS18" s="30">
        <f t="shared" si="7"/>
        <v>3</v>
      </c>
      <c r="AT18" s="30">
        <f t="shared" si="7"/>
        <v>3</v>
      </c>
      <c r="AU18" s="30">
        <f t="shared" si="7"/>
        <v>9</v>
      </c>
      <c r="AV18" s="30">
        <f t="shared" si="7"/>
        <v>4</v>
      </c>
      <c r="AW18" s="30">
        <f t="shared" si="7"/>
        <v>3</v>
      </c>
      <c r="AX18" s="30">
        <f t="shared" si="7"/>
        <v>3</v>
      </c>
      <c r="AY18" s="30">
        <f t="shared" si="7"/>
        <v>2</v>
      </c>
      <c r="AZ18" s="30">
        <f t="shared" si="7"/>
        <v>6</v>
      </c>
      <c r="BA18" s="30">
        <f t="shared" si="7"/>
        <v>4</v>
      </c>
      <c r="BB18" s="30">
        <f t="shared" si="7"/>
        <v>4</v>
      </c>
      <c r="BC18" s="30">
        <f t="shared" si="7"/>
        <v>8</v>
      </c>
      <c r="BD18" s="30">
        <f t="shared" si="7"/>
        <v>8</v>
      </c>
      <c r="BE18" s="30">
        <f t="shared" si="7"/>
        <v>7</v>
      </c>
      <c r="BF18" s="30">
        <f t="shared" si="7"/>
        <v>5</v>
      </c>
      <c r="BG18" s="30">
        <f t="shared" si="7"/>
        <v>10</v>
      </c>
      <c r="BH18" s="30">
        <f t="shared" si="7"/>
        <v>5</v>
      </c>
      <c r="BI18" s="30">
        <f t="shared" si="7"/>
        <v>6</v>
      </c>
      <c r="BJ18" s="30">
        <f t="shared" si="7"/>
        <v>7</v>
      </c>
      <c r="BK18" s="30">
        <f t="shared" si="7"/>
        <v>11</v>
      </c>
      <c r="BL18" s="30">
        <f t="shared" si="7"/>
        <v>3</v>
      </c>
      <c r="BM18" s="30">
        <f t="shared" si="7"/>
        <v>8</v>
      </c>
      <c r="BN18" s="30">
        <f t="shared" si="7"/>
        <v>7</v>
      </c>
      <c r="BO18" s="30">
        <f t="shared" si="7"/>
        <v>5</v>
      </c>
      <c r="BP18" s="30">
        <f t="shared" si="7"/>
        <v>8</v>
      </c>
      <c r="BQ18" s="30">
        <f t="shared" si="7"/>
        <v>6</v>
      </c>
      <c r="BR18" s="30">
        <f t="shared" si="7"/>
        <v>10</v>
      </c>
      <c r="BS18" s="30">
        <f t="shared" si="7"/>
        <v>9</v>
      </c>
      <c r="BT18" s="30">
        <f t="shared" si="7"/>
        <v>8</v>
      </c>
      <c r="BU18" s="30">
        <f t="shared" si="7"/>
        <v>3</v>
      </c>
      <c r="BV18" s="30">
        <f t="shared" si="7"/>
        <v>15</v>
      </c>
      <c r="BW18" s="30">
        <f t="shared" si="7"/>
        <v>9</v>
      </c>
      <c r="BX18" s="30">
        <f t="shared" si="7"/>
        <v>14</v>
      </c>
      <c r="BY18" s="30">
        <f t="shared" si="7"/>
        <v>6</v>
      </c>
      <c r="BZ18" s="30">
        <f t="shared" si="7"/>
        <v>10</v>
      </c>
      <c r="CA18" s="30">
        <f t="shared" si="7"/>
        <v>11</v>
      </c>
      <c r="CB18" s="30">
        <f t="shared" si="7"/>
        <v>11</v>
      </c>
      <c r="CC18" s="30">
        <f t="shared" si="7"/>
        <v>11</v>
      </c>
      <c r="CD18" s="30">
        <f t="shared" si="7"/>
        <v>10</v>
      </c>
      <c r="CE18" s="30">
        <f t="shared" si="7"/>
        <v>7</v>
      </c>
      <c r="CF18" s="30">
        <f t="shared" si="7"/>
        <v>11</v>
      </c>
      <c r="CG18" s="30">
        <f t="shared" si="7"/>
        <v>12</v>
      </c>
      <c r="CH18" s="30">
        <f t="shared" si="7"/>
        <v>7</v>
      </c>
      <c r="CI18" s="30">
        <f t="shared" si="7"/>
        <v>10</v>
      </c>
      <c r="CJ18" s="30">
        <f t="shared" si="7"/>
        <v>7</v>
      </c>
      <c r="CK18" s="30">
        <f t="shared" si="7"/>
        <v>11</v>
      </c>
      <c r="CL18" s="30">
        <f t="shared" si="7"/>
        <v>21</v>
      </c>
      <c r="CM18" s="30">
        <f t="shared" si="7"/>
        <v>16</v>
      </c>
      <c r="CN18" s="30">
        <f t="shared" ref="CN18:ES22" si="8">SUMIF($B$25:$B$1000,$D18,CN$25:CN$1000)</f>
        <v>12</v>
      </c>
      <c r="CO18" s="30">
        <f t="shared" si="8"/>
        <v>18</v>
      </c>
      <c r="CP18" s="30">
        <f t="shared" si="8"/>
        <v>19</v>
      </c>
      <c r="CQ18" s="30">
        <f t="shared" si="8"/>
        <v>19</v>
      </c>
      <c r="CR18" s="30">
        <f t="shared" si="8"/>
        <v>20</v>
      </c>
      <c r="CS18" s="30">
        <f t="shared" si="8"/>
        <v>31</v>
      </c>
      <c r="CT18" s="30">
        <f t="shared" si="8"/>
        <v>26</v>
      </c>
      <c r="CU18" s="30">
        <f t="shared" si="8"/>
        <v>25</v>
      </c>
      <c r="CV18" s="30">
        <f t="shared" si="8"/>
        <v>22</v>
      </c>
      <c r="CW18" s="30">
        <f t="shared" si="8"/>
        <v>35</v>
      </c>
      <c r="CX18" s="30">
        <f t="shared" si="8"/>
        <v>28</v>
      </c>
      <c r="CY18" s="30">
        <f t="shared" si="8"/>
        <v>31</v>
      </c>
      <c r="CZ18" s="30">
        <f t="shared" si="8"/>
        <v>34</v>
      </c>
      <c r="DA18" s="30">
        <f t="shared" si="8"/>
        <v>29</v>
      </c>
      <c r="DB18" s="30">
        <f t="shared" si="8"/>
        <v>40</v>
      </c>
      <c r="DC18" s="30">
        <f t="shared" si="8"/>
        <v>54</v>
      </c>
      <c r="DD18" s="30">
        <f t="shared" si="8"/>
        <v>43</v>
      </c>
      <c r="DE18" s="30">
        <f t="shared" si="8"/>
        <v>50</v>
      </c>
      <c r="DF18" s="30">
        <f t="shared" si="8"/>
        <v>27</v>
      </c>
      <c r="DG18" s="30">
        <f t="shared" si="8"/>
        <v>42</v>
      </c>
      <c r="DH18" s="30">
        <f t="shared" si="8"/>
        <v>43</v>
      </c>
      <c r="DI18" s="30">
        <f t="shared" si="8"/>
        <v>63</v>
      </c>
      <c r="DJ18" s="30">
        <f t="shared" si="8"/>
        <v>63</v>
      </c>
      <c r="DK18" s="30">
        <f t="shared" si="8"/>
        <v>56</v>
      </c>
      <c r="DL18" s="30">
        <f t="shared" si="8"/>
        <v>46</v>
      </c>
      <c r="DM18" s="30">
        <f t="shared" si="8"/>
        <v>37</v>
      </c>
      <c r="DN18" s="30">
        <f t="shared" si="8"/>
        <v>47</v>
      </c>
      <c r="DO18" s="30">
        <f t="shared" si="8"/>
        <v>43</v>
      </c>
      <c r="DP18" s="30">
        <f t="shared" si="8"/>
        <v>24</v>
      </c>
      <c r="DQ18" s="30">
        <f t="shared" si="8"/>
        <v>31</v>
      </c>
      <c r="DR18" s="30">
        <f t="shared" si="8"/>
        <v>46</v>
      </c>
      <c r="DS18" s="30">
        <f t="shared" si="8"/>
        <v>32</v>
      </c>
      <c r="DT18" s="30">
        <f t="shared" si="8"/>
        <v>48</v>
      </c>
      <c r="DU18" s="30">
        <f t="shared" si="8"/>
        <v>57</v>
      </c>
      <c r="DV18" s="30">
        <f t="shared" si="8"/>
        <v>39</v>
      </c>
      <c r="DW18" s="30">
        <f t="shared" si="8"/>
        <v>41</v>
      </c>
      <c r="DX18" s="30">
        <f t="shared" si="8"/>
        <v>53</v>
      </c>
      <c r="DY18" s="30">
        <f t="shared" si="8"/>
        <v>50</v>
      </c>
      <c r="DZ18" s="30">
        <f t="shared" si="8"/>
        <v>53</v>
      </c>
      <c r="EA18" s="30">
        <f t="shared" si="8"/>
        <v>54</v>
      </c>
      <c r="EB18" s="30">
        <f t="shared" si="8"/>
        <v>54</v>
      </c>
      <c r="EC18" s="30">
        <f t="shared" si="8"/>
        <v>58</v>
      </c>
      <c r="ED18" s="30">
        <f t="shared" si="8"/>
        <v>42</v>
      </c>
      <c r="EE18" s="30">
        <f t="shared" si="8"/>
        <v>61</v>
      </c>
      <c r="EF18" s="30">
        <f t="shared" si="8"/>
        <v>52</v>
      </c>
      <c r="EG18" s="30">
        <f t="shared" si="8"/>
        <v>55</v>
      </c>
      <c r="EH18" s="30">
        <f t="shared" si="8"/>
        <v>61</v>
      </c>
      <c r="EI18" s="30">
        <f t="shared" si="8"/>
        <v>56</v>
      </c>
      <c r="EJ18" s="30">
        <f t="shared" si="8"/>
        <v>50</v>
      </c>
      <c r="EK18" s="30">
        <f t="shared" si="8"/>
        <v>61</v>
      </c>
      <c r="EL18" s="30">
        <f t="shared" si="8"/>
        <v>45</v>
      </c>
      <c r="EM18" s="30">
        <f t="shared" si="8"/>
        <v>57</v>
      </c>
      <c r="EN18" s="30">
        <f t="shared" si="8"/>
        <v>60</v>
      </c>
      <c r="EO18" s="30">
        <f t="shared" si="8"/>
        <v>57</v>
      </c>
      <c r="EP18" s="30">
        <f t="shared" si="8"/>
        <v>80</v>
      </c>
      <c r="EQ18" s="30">
        <f t="shared" si="8"/>
        <v>61</v>
      </c>
      <c r="ER18" s="30">
        <f t="shared" si="8"/>
        <v>49</v>
      </c>
      <c r="ES18" s="30">
        <f t="shared" si="8"/>
        <v>59</v>
      </c>
    </row>
    <row r="19" spans="1:149" customFormat="1" ht="18.899999999999999" customHeight="1" x14ac:dyDescent="0.3">
      <c r="A19" s="31"/>
      <c r="B19" s="31"/>
      <c r="C19" s="31"/>
      <c r="D19" s="31" t="s">
        <v>25</v>
      </c>
      <c r="E19" s="33">
        <f t="shared" si="6"/>
        <v>23</v>
      </c>
      <c r="F19" s="33">
        <f t="shared" si="6"/>
        <v>26</v>
      </c>
      <c r="G19" s="33">
        <f t="shared" si="6"/>
        <v>14</v>
      </c>
      <c r="H19" s="33">
        <f t="shared" si="6"/>
        <v>16</v>
      </c>
      <c r="I19" s="33">
        <f t="shared" si="6"/>
        <v>21</v>
      </c>
      <c r="J19" s="33">
        <f t="shared" si="6"/>
        <v>22</v>
      </c>
      <c r="K19" s="33">
        <f t="shared" si="6"/>
        <v>13</v>
      </c>
      <c r="L19" s="33">
        <f t="shared" si="6"/>
        <v>19</v>
      </c>
      <c r="M19" s="33">
        <f t="shared" si="6"/>
        <v>12</v>
      </c>
      <c r="N19" s="33">
        <f t="shared" si="6"/>
        <v>11</v>
      </c>
      <c r="O19" s="33">
        <f t="shared" si="6"/>
        <v>8</v>
      </c>
      <c r="P19" s="33">
        <f t="shared" si="6"/>
        <v>13</v>
      </c>
      <c r="Q19" s="33">
        <f t="shared" si="6"/>
        <v>14</v>
      </c>
      <c r="R19" s="33">
        <f t="shared" si="6"/>
        <v>12</v>
      </c>
      <c r="S19" s="33">
        <f t="shared" si="6"/>
        <v>13</v>
      </c>
      <c r="T19" s="33">
        <f t="shared" si="6"/>
        <v>10</v>
      </c>
      <c r="U19" s="33">
        <f t="shared" si="6"/>
        <v>21</v>
      </c>
      <c r="V19" s="33">
        <f t="shared" si="6"/>
        <v>12</v>
      </c>
      <c r="W19" s="33">
        <f t="shared" si="6"/>
        <v>15</v>
      </c>
      <c r="X19" s="33">
        <f t="shared" si="6"/>
        <v>8</v>
      </c>
      <c r="Y19" s="33">
        <f t="shared" si="6"/>
        <v>17</v>
      </c>
      <c r="Z19" s="33">
        <f t="shared" si="6"/>
        <v>11</v>
      </c>
      <c r="AA19" s="33">
        <f t="shared" si="6"/>
        <v>14</v>
      </c>
      <c r="AB19" s="33">
        <f t="shared" si="7"/>
        <v>9</v>
      </c>
      <c r="AC19" s="33">
        <f t="shared" si="7"/>
        <v>10</v>
      </c>
      <c r="AD19" s="33">
        <f t="shared" si="7"/>
        <v>8</v>
      </c>
      <c r="AE19" s="33">
        <f t="shared" si="7"/>
        <v>9</v>
      </c>
      <c r="AF19" s="33">
        <f t="shared" si="7"/>
        <v>4</v>
      </c>
      <c r="AG19" s="33">
        <f t="shared" si="7"/>
        <v>13</v>
      </c>
      <c r="AH19" s="33">
        <f t="shared" si="7"/>
        <v>12</v>
      </c>
      <c r="AI19" s="33">
        <f t="shared" si="7"/>
        <v>12</v>
      </c>
      <c r="AJ19" s="33">
        <f t="shared" si="7"/>
        <v>8</v>
      </c>
      <c r="AK19" s="33">
        <f t="shared" si="7"/>
        <v>14</v>
      </c>
      <c r="AL19" s="33">
        <f t="shared" si="7"/>
        <v>11</v>
      </c>
      <c r="AM19" s="33">
        <f t="shared" si="7"/>
        <v>13</v>
      </c>
      <c r="AN19" s="33">
        <f t="shared" si="7"/>
        <v>9</v>
      </c>
      <c r="AO19" s="33">
        <f t="shared" si="7"/>
        <v>14</v>
      </c>
      <c r="AP19" s="33">
        <f t="shared" si="7"/>
        <v>12</v>
      </c>
      <c r="AQ19" s="33">
        <f t="shared" si="7"/>
        <v>10</v>
      </c>
      <c r="AR19" s="33">
        <f t="shared" si="7"/>
        <v>11</v>
      </c>
      <c r="AS19" s="33">
        <f t="shared" si="7"/>
        <v>15</v>
      </c>
      <c r="AT19" s="33">
        <f t="shared" si="7"/>
        <v>18</v>
      </c>
      <c r="AU19" s="33">
        <f t="shared" si="7"/>
        <v>14</v>
      </c>
      <c r="AV19" s="33">
        <f t="shared" si="7"/>
        <v>22</v>
      </c>
      <c r="AW19" s="33">
        <f t="shared" si="7"/>
        <v>10</v>
      </c>
      <c r="AX19" s="33">
        <f t="shared" si="7"/>
        <v>10</v>
      </c>
      <c r="AY19" s="33">
        <f t="shared" si="7"/>
        <v>11</v>
      </c>
      <c r="AZ19" s="33">
        <f t="shared" si="7"/>
        <v>17</v>
      </c>
      <c r="BA19" s="33">
        <f t="shared" si="7"/>
        <v>15</v>
      </c>
      <c r="BB19" s="33">
        <f t="shared" si="7"/>
        <v>19</v>
      </c>
      <c r="BC19" s="33">
        <f t="shared" si="7"/>
        <v>15</v>
      </c>
      <c r="BD19" s="33">
        <f t="shared" si="7"/>
        <v>16</v>
      </c>
      <c r="BE19" s="33">
        <f t="shared" si="7"/>
        <v>15</v>
      </c>
      <c r="BF19" s="33">
        <f t="shared" si="7"/>
        <v>15</v>
      </c>
      <c r="BG19" s="33">
        <f t="shared" si="7"/>
        <v>19</v>
      </c>
      <c r="BH19" s="33">
        <f t="shared" si="7"/>
        <v>27</v>
      </c>
      <c r="BI19" s="33">
        <f t="shared" si="7"/>
        <v>17</v>
      </c>
      <c r="BJ19" s="33">
        <f t="shared" si="7"/>
        <v>19</v>
      </c>
      <c r="BK19" s="33">
        <f t="shared" si="7"/>
        <v>15</v>
      </c>
      <c r="BL19" s="33">
        <f t="shared" si="7"/>
        <v>15</v>
      </c>
      <c r="BM19" s="33">
        <f t="shared" si="7"/>
        <v>26</v>
      </c>
      <c r="BN19" s="33">
        <f t="shared" si="7"/>
        <v>17</v>
      </c>
      <c r="BO19" s="33">
        <f t="shared" si="7"/>
        <v>18</v>
      </c>
      <c r="BP19" s="33">
        <f t="shared" si="7"/>
        <v>31</v>
      </c>
      <c r="BQ19" s="33">
        <f t="shared" si="7"/>
        <v>29</v>
      </c>
      <c r="BR19" s="33">
        <f t="shared" si="7"/>
        <v>27</v>
      </c>
      <c r="BS19" s="33">
        <f t="shared" si="7"/>
        <v>23</v>
      </c>
      <c r="BT19" s="33">
        <f t="shared" si="7"/>
        <v>33</v>
      </c>
      <c r="BU19" s="33">
        <f t="shared" si="7"/>
        <v>28</v>
      </c>
      <c r="BV19" s="33">
        <f t="shared" si="7"/>
        <v>29</v>
      </c>
      <c r="BW19" s="33">
        <f t="shared" si="7"/>
        <v>24</v>
      </c>
      <c r="BX19" s="33">
        <f t="shared" si="7"/>
        <v>29</v>
      </c>
      <c r="BY19" s="33">
        <f t="shared" si="7"/>
        <v>24</v>
      </c>
      <c r="BZ19" s="33">
        <f t="shared" si="7"/>
        <v>29</v>
      </c>
      <c r="CA19" s="33">
        <f t="shared" si="7"/>
        <v>28</v>
      </c>
      <c r="CB19" s="33">
        <f t="shared" si="7"/>
        <v>18</v>
      </c>
      <c r="CC19" s="33">
        <f t="shared" si="7"/>
        <v>25</v>
      </c>
      <c r="CD19" s="33">
        <f t="shared" si="7"/>
        <v>28</v>
      </c>
      <c r="CE19" s="33">
        <f t="shared" si="7"/>
        <v>20</v>
      </c>
      <c r="CF19" s="33">
        <f t="shared" si="7"/>
        <v>20</v>
      </c>
      <c r="CG19" s="33">
        <f t="shared" si="7"/>
        <v>34</v>
      </c>
      <c r="CH19" s="33">
        <f t="shared" si="7"/>
        <v>37</v>
      </c>
      <c r="CI19" s="33">
        <f t="shared" si="7"/>
        <v>26</v>
      </c>
      <c r="CJ19" s="33">
        <f t="shared" si="7"/>
        <v>48</v>
      </c>
      <c r="CK19" s="33">
        <f t="shared" si="7"/>
        <v>49</v>
      </c>
      <c r="CL19" s="33">
        <f t="shared" si="7"/>
        <v>30</v>
      </c>
      <c r="CM19" s="33">
        <f t="shared" si="7"/>
        <v>31</v>
      </c>
      <c r="CN19" s="33">
        <f t="shared" si="8"/>
        <v>42</v>
      </c>
      <c r="CO19" s="33">
        <f t="shared" si="8"/>
        <v>49</v>
      </c>
      <c r="CP19" s="33">
        <f t="shared" si="8"/>
        <v>49</v>
      </c>
      <c r="CQ19" s="33">
        <f t="shared" si="8"/>
        <v>50</v>
      </c>
      <c r="CR19" s="33">
        <f t="shared" si="8"/>
        <v>56</v>
      </c>
      <c r="CS19" s="33">
        <f t="shared" si="8"/>
        <v>72</v>
      </c>
      <c r="CT19" s="33">
        <f t="shared" si="8"/>
        <v>56</v>
      </c>
      <c r="CU19" s="33">
        <f t="shared" si="8"/>
        <v>59</v>
      </c>
      <c r="CV19" s="33">
        <f t="shared" si="8"/>
        <v>64</v>
      </c>
      <c r="CW19" s="33">
        <f t="shared" si="8"/>
        <v>92</v>
      </c>
      <c r="CX19" s="33">
        <f t="shared" si="8"/>
        <v>80</v>
      </c>
      <c r="CY19" s="33">
        <f t="shared" si="8"/>
        <v>77</v>
      </c>
      <c r="CZ19" s="33">
        <f t="shared" si="8"/>
        <v>78</v>
      </c>
      <c r="DA19" s="33">
        <f t="shared" si="8"/>
        <v>78</v>
      </c>
      <c r="DB19" s="33">
        <f t="shared" si="8"/>
        <v>87</v>
      </c>
      <c r="DC19" s="33">
        <f t="shared" si="8"/>
        <v>97</v>
      </c>
      <c r="DD19" s="33">
        <f t="shared" si="8"/>
        <v>107</v>
      </c>
      <c r="DE19" s="33">
        <f t="shared" si="8"/>
        <v>117</v>
      </c>
      <c r="DF19" s="33">
        <f t="shared" si="8"/>
        <v>113</v>
      </c>
      <c r="DG19" s="33">
        <f t="shared" si="8"/>
        <v>130</v>
      </c>
      <c r="DH19" s="33">
        <f t="shared" si="8"/>
        <v>92</v>
      </c>
      <c r="DI19" s="33">
        <f t="shared" si="8"/>
        <v>126</v>
      </c>
      <c r="DJ19" s="33">
        <f t="shared" si="8"/>
        <v>117</v>
      </c>
      <c r="DK19" s="33">
        <f t="shared" si="8"/>
        <v>149</v>
      </c>
      <c r="DL19" s="33">
        <f t="shared" si="8"/>
        <v>117</v>
      </c>
      <c r="DM19" s="33">
        <f t="shared" si="8"/>
        <v>99</v>
      </c>
      <c r="DN19" s="33">
        <f t="shared" si="8"/>
        <v>119</v>
      </c>
      <c r="DO19" s="33">
        <f t="shared" si="8"/>
        <v>120</v>
      </c>
      <c r="DP19" s="33">
        <f t="shared" si="8"/>
        <v>111</v>
      </c>
      <c r="DQ19" s="33">
        <f t="shared" si="8"/>
        <v>115</v>
      </c>
      <c r="DR19" s="33">
        <f t="shared" si="8"/>
        <v>94</v>
      </c>
      <c r="DS19" s="33">
        <f t="shared" si="8"/>
        <v>113</v>
      </c>
      <c r="DT19" s="33">
        <f t="shared" si="8"/>
        <v>107</v>
      </c>
      <c r="DU19" s="33">
        <f t="shared" si="8"/>
        <v>120</v>
      </c>
      <c r="DV19" s="33">
        <f t="shared" si="8"/>
        <v>103</v>
      </c>
      <c r="DW19" s="33">
        <f t="shared" si="8"/>
        <v>96</v>
      </c>
      <c r="DX19" s="33">
        <f t="shared" si="8"/>
        <v>110</v>
      </c>
      <c r="DY19" s="33">
        <f t="shared" si="8"/>
        <v>84</v>
      </c>
      <c r="DZ19" s="33">
        <f t="shared" si="8"/>
        <v>88</v>
      </c>
      <c r="EA19" s="33">
        <f t="shared" si="8"/>
        <v>113</v>
      </c>
      <c r="EB19" s="33">
        <f t="shared" si="8"/>
        <v>120</v>
      </c>
      <c r="EC19" s="33">
        <f t="shared" si="8"/>
        <v>109</v>
      </c>
      <c r="ED19" s="33">
        <f t="shared" si="8"/>
        <v>121</v>
      </c>
      <c r="EE19" s="33">
        <f t="shared" si="8"/>
        <v>83</v>
      </c>
      <c r="EF19" s="33">
        <f t="shared" si="8"/>
        <v>119</v>
      </c>
      <c r="EG19" s="33">
        <f t="shared" si="8"/>
        <v>105</v>
      </c>
      <c r="EH19" s="33">
        <f t="shared" si="8"/>
        <v>134</v>
      </c>
      <c r="EI19" s="33">
        <f t="shared" si="8"/>
        <v>121</v>
      </c>
      <c r="EJ19" s="33">
        <f t="shared" si="8"/>
        <v>110</v>
      </c>
      <c r="EK19" s="33">
        <f t="shared" si="8"/>
        <v>98</v>
      </c>
      <c r="EL19" s="33">
        <f t="shared" si="8"/>
        <v>115</v>
      </c>
      <c r="EM19" s="33">
        <f t="shared" si="8"/>
        <v>134</v>
      </c>
      <c r="EN19" s="33">
        <f t="shared" si="8"/>
        <v>145</v>
      </c>
      <c r="EO19" s="33">
        <f t="shared" si="8"/>
        <v>128</v>
      </c>
      <c r="EP19" s="33">
        <f t="shared" si="8"/>
        <v>106</v>
      </c>
      <c r="EQ19" s="33">
        <f t="shared" si="8"/>
        <v>103</v>
      </c>
      <c r="ER19" s="33">
        <f t="shared" si="8"/>
        <v>108</v>
      </c>
      <c r="ES19" s="33">
        <f t="shared" si="8"/>
        <v>109</v>
      </c>
    </row>
    <row r="20" spans="1:149" customFormat="1" ht="18.899999999999999" customHeight="1" x14ac:dyDescent="0.3">
      <c r="A20" s="31"/>
      <c r="B20" s="31"/>
      <c r="C20" s="31"/>
      <c r="D20" s="31" t="s">
        <v>26</v>
      </c>
      <c r="E20" s="33">
        <f t="shared" si="6"/>
        <v>37</v>
      </c>
      <c r="F20" s="33">
        <f t="shared" si="6"/>
        <v>26</v>
      </c>
      <c r="G20" s="33">
        <f t="shared" si="6"/>
        <v>30</v>
      </c>
      <c r="H20" s="33">
        <f t="shared" si="6"/>
        <v>26</v>
      </c>
      <c r="I20" s="33">
        <f t="shared" si="6"/>
        <v>25</v>
      </c>
      <c r="J20" s="33">
        <f t="shared" si="6"/>
        <v>23</v>
      </c>
      <c r="K20" s="33">
        <f t="shared" si="6"/>
        <v>22</v>
      </c>
      <c r="L20" s="33">
        <f t="shared" si="6"/>
        <v>23</v>
      </c>
      <c r="M20" s="33">
        <f t="shared" si="6"/>
        <v>27</v>
      </c>
      <c r="N20" s="33">
        <f t="shared" si="6"/>
        <v>27</v>
      </c>
      <c r="O20" s="33">
        <f t="shared" si="6"/>
        <v>29</v>
      </c>
      <c r="P20" s="33">
        <f t="shared" si="6"/>
        <v>24</v>
      </c>
      <c r="Q20" s="33">
        <f t="shared" si="6"/>
        <v>27</v>
      </c>
      <c r="R20" s="33">
        <f t="shared" si="6"/>
        <v>13</v>
      </c>
      <c r="S20" s="33">
        <f t="shared" si="6"/>
        <v>19</v>
      </c>
      <c r="T20" s="33">
        <f t="shared" si="6"/>
        <v>21</v>
      </c>
      <c r="U20" s="33">
        <f t="shared" si="6"/>
        <v>20</v>
      </c>
      <c r="V20" s="33">
        <f t="shared" si="6"/>
        <v>22</v>
      </c>
      <c r="W20" s="33">
        <f t="shared" si="6"/>
        <v>22</v>
      </c>
      <c r="X20" s="33">
        <f t="shared" si="6"/>
        <v>32</v>
      </c>
      <c r="Y20" s="33">
        <f t="shared" si="6"/>
        <v>23</v>
      </c>
      <c r="Z20" s="33">
        <f t="shared" si="6"/>
        <v>18</v>
      </c>
      <c r="AA20" s="33">
        <f t="shared" si="6"/>
        <v>13</v>
      </c>
      <c r="AB20" s="33">
        <f t="shared" si="7"/>
        <v>20</v>
      </c>
      <c r="AC20" s="33">
        <f t="shared" si="7"/>
        <v>21</v>
      </c>
      <c r="AD20" s="33">
        <f t="shared" si="7"/>
        <v>13</v>
      </c>
      <c r="AE20" s="33">
        <f t="shared" si="7"/>
        <v>21</v>
      </c>
      <c r="AF20" s="33">
        <f t="shared" si="7"/>
        <v>16</v>
      </c>
      <c r="AG20" s="33">
        <f t="shared" si="7"/>
        <v>19</v>
      </c>
      <c r="AH20" s="33">
        <f t="shared" si="7"/>
        <v>14</v>
      </c>
      <c r="AI20" s="33">
        <f t="shared" si="7"/>
        <v>13</v>
      </c>
      <c r="AJ20" s="33">
        <f t="shared" si="7"/>
        <v>15</v>
      </c>
      <c r="AK20" s="33">
        <f t="shared" si="7"/>
        <v>14</v>
      </c>
      <c r="AL20" s="33">
        <f t="shared" si="7"/>
        <v>15</v>
      </c>
      <c r="AM20" s="33">
        <f t="shared" si="7"/>
        <v>12</v>
      </c>
      <c r="AN20" s="33">
        <f t="shared" si="7"/>
        <v>11</v>
      </c>
      <c r="AO20" s="33">
        <f t="shared" si="7"/>
        <v>13</v>
      </c>
      <c r="AP20" s="33">
        <f t="shared" si="7"/>
        <v>12</v>
      </c>
      <c r="AQ20" s="33">
        <f t="shared" si="7"/>
        <v>15</v>
      </c>
      <c r="AR20" s="33">
        <f t="shared" si="7"/>
        <v>12</v>
      </c>
      <c r="AS20" s="33">
        <f t="shared" si="7"/>
        <v>20</v>
      </c>
      <c r="AT20" s="33">
        <f t="shared" si="7"/>
        <v>25</v>
      </c>
      <c r="AU20" s="33">
        <f t="shared" si="7"/>
        <v>17</v>
      </c>
      <c r="AV20" s="33">
        <f t="shared" si="7"/>
        <v>24</v>
      </c>
      <c r="AW20" s="33">
        <f t="shared" si="7"/>
        <v>19</v>
      </c>
      <c r="AX20" s="33">
        <f t="shared" si="7"/>
        <v>16</v>
      </c>
      <c r="AY20" s="33">
        <f t="shared" si="7"/>
        <v>18</v>
      </c>
      <c r="AZ20" s="33">
        <f t="shared" si="7"/>
        <v>13</v>
      </c>
      <c r="BA20" s="33">
        <f t="shared" si="7"/>
        <v>17</v>
      </c>
      <c r="BB20" s="33">
        <f t="shared" si="7"/>
        <v>16</v>
      </c>
      <c r="BC20" s="33">
        <f t="shared" si="7"/>
        <v>13</v>
      </c>
      <c r="BD20" s="33">
        <f t="shared" si="7"/>
        <v>15</v>
      </c>
      <c r="BE20" s="33">
        <f t="shared" si="7"/>
        <v>13</v>
      </c>
      <c r="BF20" s="33">
        <f t="shared" si="7"/>
        <v>12</v>
      </c>
      <c r="BG20" s="33">
        <f t="shared" si="7"/>
        <v>15</v>
      </c>
      <c r="BH20" s="33">
        <f t="shared" si="7"/>
        <v>18</v>
      </c>
      <c r="BI20" s="33">
        <f t="shared" si="7"/>
        <v>19</v>
      </c>
      <c r="BJ20" s="33">
        <f t="shared" si="7"/>
        <v>14</v>
      </c>
      <c r="BK20" s="33">
        <f t="shared" si="7"/>
        <v>10</v>
      </c>
      <c r="BL20" s="33">
        <f t="shared" si="7"/>
        <v>11</v>
      </c>
      <c r="BM20" s="33">
        <f t="shared" si="7"/>
        <v>13</v>
      </c>
      <c r="BN20" s="33">
        <f t="shared" si="7"/>
        <v>22</v>
      </c>
      <c r="BO20" s="33">
        <f t="shared" si="7"/>
        <v>36</v>
      </c>
      <c r="BP20" s="33">
        <f t="shared" si="7"/>
        <v>22</v>
      </c>
      <c r="BQ20" s="33">
        <f t="shared" si="7"/>
        <v>25</v>
      </c>
      <c r="BR20" s="33">
        <f t="shared" si="7"/>
        <v>20</v>
      </c>
      <c r="BS20" s="33">
        <f t="shared" si="7"/>
        <v>21</v>
      </c>
      <c r="BT20" s="33">
        <f t="shared" si="7"/>
        <v>25</v>
      </c>
      <c r="BU20" s="33">
        <f t="shared" si="7"/>
        <v>30</v>
      </c>
      <c r="BV20" s="33">
        <f t="shared" si="7"/>
        <v>25</v>
      </c>
      <c r="BW20" s="33">
        <f t="shared" si="7"/>
        <v>34</v>
      </c>
      <c r="BX20" s="33">
        <f t="shared" si="7"/>
        <v>29</v>
      </c>
      <c r="BY20" s="33">
        <f t="shared" si="7"/>
        <v>24</v>
      </c>
      <c r="BZ20" s="33">
        <f t="shared" si="7"/>
        <v>34</v>
      </c>
      <c r="CA20" s="33">
        <f t="shared" si="7"/>
        <v>25</v>
      </c>
      <c r="CB20" s="33">
        <f t="shared" si="7"/>
        <v>27</v>
      </c>
      <c r="CC20" s="33">
        <f t="shared" si="7"/>
        <v>26</v>
      </c>
      <c r="CD20" s="33">
        <f t="shared" si="7"/>
        <v>37</v>
      </c>
      <c r="CE20" s="33">
        <f t="shared" si="7"/>
        <v>40</v>
      </c>
      <c r="CF20" s="33">
        <f t="shared" si="7"/>
        <v>39</v>
      </c>
      <c r="CG20" s="33">
        <f t="shared" si="7"/>
        <v>34</v>
      </c>
      <c r="CH20" s="33">
        <f t="shared" si="7"/>
        <v>30</v>
      </c>
      <c r="CI20" s="33">
        <f t="shared" si="7"/>
        <v>42</v>
      </c>
      <c r="CJ20" s="33">
        <f t="shared" si="7"/>
        <v>38</v>
      </c>
      <c r="CK20" s="33">
        <f t="shared" si="7"/>
        <v>55</v>
      </c>
      <c r="CL20" s="33">
        <f t="shared" si="7"/>
        <v>68</v>
      </c>
      <c r="CM20" s="33">
        <f t="shared" si="7"/>
        <v>67</v>
      </c>
      <c r="CN20" s="33">
        <f t="shared" si="8"/>
        <v>45</v>
      </c>
      <c r="CO20" s="33">
        <f t="shared" si="8"/>
        <v>78</v>
      </c>
      <c r="CP20" s="33">
        <f t="shared" si="8"/>
        <v>76</v>
      </c>
      <c r="CQ20" s="33">
        <f t="shared" si="8"/>
        <v>93</v>
      </c>
      <c r="CR20" s="33">
        <f t="shared" si="8"/>
        <v>77</v>
      </c>
      <c r="CS20" s="33">
        <f t="shared" si="8"/>
        <v>75</v>
      </c>
      <c r="CT20" s="33">
        <f t="shared" si="8"/>
        <v>71</v>
      </c>
      <c r="CU20" s="33">
        <f t="shared" si="8"/>
        <v>79</v>
      </c>
      <c r="CV20" s="33">
        <f t="shared" si="8"/>
        <v>88</v>
      </c>
      <c r="CW20" s="33">
        <f t="shared" si="8"/>
        <v>113</v>
      </c>
      <c r="CX20" s="33">
        <f t="shared" si="8"/>
        <v>129</v>
      </c>
      <c r="CY20" s="33">
        <f t="shared" si="8"/>
        <v>108</v>
      </c>
      <c r="CZ20" s="33">
        <f t="shared" si="8"/>
        <v>125</v>
      </c>
      <c r="DA20" s="33">
        <f t="shared" si="8"/>
        <v>94</v>
      </c>
      <c r="DB20" s="33">
        <f t="shared" si="8"/>
        <v>115</v>
      </c>
      <c r="DC20" s="33">
        <f t="shared" si="8"/>
        <v>139</v>
      </c>
      <c r="DD20" s="33">
        <f t="shared" si="8"/>
        <v>109</v>
      </c>
      <c r="DE20" s="33">
        <f t="shared" si="8"/>
        <v>133</v>
      </c>
      <c r="DF20" s="33">
        <f t="shared" si="8"/>
        <v>134</v>
      </c>
      <c r="DG20" s="33">
        <f t="shared" si="8"/>
        <v>135</v>
      </c>
      <c r="DH20" s="33">
        <f t="shared" si="8"/>
        <v>130</v>
      </c>
      <c r="DI20" s="33">
        <f t="shared" si="8"/>
        <v>111</v>
      </c>
      <c r="DJ20" s="33">
        <f t="shared" si="8"/>
        <v>130</v>
      </c>
      <c r="DK20" s="33">
        <f t="shared" si="8"/>
        <v>144</v>
      </c>
      <c r="DL20" s="33">
        <f t="shared" si="8"/>
        <v>113</v>
      </c>
      <c r="DM20" s="33">
        <f t="shared" si="8"/>
        <v>120</v>
      </c>
      <c r="DN20" s="33">
        <f t="shared" si="8"/>
        <v>123</v>
      </c>
      <c r="DO20" s="33">
        <f t="shared" si="8"/>
        <v>103</v>
      </c>
      <c r="DP20" s="33">
        <f t="shared" si="8"/>
        <v>112</v>
      </c>
      <c r="DQ20" s="33">
        <f t="shared" si="8"/>
        <v>108</v>
      </c>
      <c r="DR20" s="33">
        <f t="shared" si="8"/>
        <v>112</v>
      </c>
      <c r="DS20" s="33">
        <f t="shared" si="8"/>
        <v>116</v>
      </c>
      <c r="DT20" s="33">
        <f t="shared" si="8"/>
        <v>129</v>
      </c>
      <c r="DU20" s="33">
        <f t="shared" si="8"/>
        <v>112</v>
      </c>
      <c r="DV20" s="33">
        <f t="shared" si="8"/>
        <v>116</v>
      </c>
      <c r="DW20" s="33">
        <f t="shared" si="8"/>
        <v>104</v>
      </c>
      <c r="DX20" s="33">
        <f t="shared" si="8"/>
        <v>100</v>
      </c>
      <c r="DY20" s="33">
        <f t="shared" si="8"/>
        <v>116</v>
      </c>
      <c r="DZ20" s="33">
        <f t="shared" si="8"/>
        <v>123</v>
      </c>
      <c r="EA20" s="33">
        <f t="shared" si="8"/>
        <v>148</v>
      </c>
      <c r="EB20" s="33">
        <f t="shared" si="8"/>
        <v>143</v>
      </c>
      <c r="EC20" s="33">
        <f t="shared" si="8"/>
        <v>130</v>
      </c>
      <c r="ED20" s="33">
        <f t="shared" si="8"/>
        <v>106</v>
      </c>
      <c r="EE20" s="33">
        <f t="shared" si="8"/>
        <v>125</v>
      </c>
      <c r="EF20" s="33">
        <f t="shared" si="8"/>
        <v>147</v>
      </c>
      <c r="EG20" s="33">
        <f t="shared" si="8"/>
        <v>151</v>
      </c>
      <c r="EH20" s="33">
        <f t="shared" si="8"/>
        <v>151</v>
      </c>
      <c r="EI20" s="33">
        <f t="shared" si="8"/>
        <v>141</v>
      </c>
      <c r="EJ20" s="33">
        <f t="shared" si="8"/>
        <v>133</v>
      </c>
      <c r="EK20" s="33">
        <f t="shared" si="8"/>
        <v>117</v>
      </c>
      <c r="EL20" s="33">
        <f t="shared" si="8"/>
        <v>126</v>
      </c>
      <c r="EM20" s="33">
        <f t="shared" si="8"/>
        <v>134</v>
      </c>
      <c r="EN20" s="33">
        <f t="shared" si="8"/>
        <v>141</v>
      </c>
      <c r="EO20" s="33">
        <f t="shared" si="8"/>
        <v>171</v>
      </c>
      <c r="EP20" s="33">
        <f t="shared" si="8"/>
        <v>137</v>
      </c>
      <c r="EQ20" s="33">
        <f t="shared" si="8"/>
        <v>136</v>
      </c>
      <c r="ER20" s="33">
        <f t="shared" si="8"/>
        <v>122</v>
      </c>
      <c r="ES20" s="33">
        <f t="shared" si="8"/>
        <v>131</v>
      </c>
    </row>
    <row r="21" spans="1:149" customFormat="1" ht="18.899999999999999" customHeight="1" x14ac:dyDescent="0.3">
      <c r="A21" s="31"/>
      <c r="B21" s="31"/>
      <c r="C21" s="31"/>
      <c r="D21" s="31" t="s">
        <v>27</v>
      </c>
      <c r="E21" s="33">
        <f t="shared" si="6"/>
        <v>39</v>
      </c>
      <c r="F21" s="33">
        <f t="shared" si="6"/>
        <v>38</v>
      </c>
      <c r="G21" s="33">
        <f t="shared" si="6"/>
        <v>33</v>
      </c>
      <c r="H21" s="33">
        <f t="shared" si="6"/>
        <v>35</v>
      </c>
      <c r="I21" s="33">
        <f t="shared" si="6"/>
        <v>44</v>
      </c>
      <c r="J21" s="33">
        <f t="shared" si="6"/>
        <v>34</v>
      </c>
      <c r="K21" s="33">
        <f t="shared" si="6"/>
        <v>29</v>
      </c>
      <c r="L21" s="33">
        <f t="shared" si="6"/>
        <v>33</v>
      </c>
      <c r="M21" s="33">
        <f t="shared" si="6"/>
        <v>16</v>
      </c>
      <c r="N21" s="33">
        <f t="shared" si="6"/>
        <v>13</v>
      </c>
      <c r="O21" s="33">
        <f t="shared" si="6"/>
        <v>20</v>
      </c>
      <c r="P21" s="33">
        <f t="shared" si="6"/>
        <v>18</v>
      </c>
      <c r="Q21" s="33">
        <f t="shared" si="6"/>
        <v>32</v>
      </c>
      <c r="R21" s="33">
        <f t="shared" si="6"/>
        <v>19</v>
      </c>
      <c r="S21" s="33">
        <f t="shared" si="6"/>
        <v>16</v>
      </c>
      <c r="T21" s="33">
        <f t="shared" si="6"/>
        <v>8</v>
      </c>
      <c r="U21" s="33">
        <f t="shared" si="6"/>
        <v>20</v>
      </c>
      <c r="V21" s="33">
        <f t="shared" si="6"/>
        <v>14</v>
      </c>
      <c r="W21" s="33">
        <f t="shared" si="6"/>
        <v>17</v>
      </c>
      <c r="X21" s="33">
        <f t="shared" si="6"/>
        <v>15</v>
      </c>
      <c r="Y21" s="33">
        <f t="shared" si="6"/>
        <v>24</v>
      </c>
      <c r="Z21" s="33">
        <f t="shared" si="6"/>
        <v>8</v>
      </c>
      <c r="AA21" s="33">
        <f t="shared" si="6"/>
        <v>21</v>
      </c>
      <c r="AB21" s="33">
        <f t="shared" si="7"/>
        <v>18</v>
      </c>
      <c r="AC21" s="33">
        <f t="shared" si="7"/>
        <v>10</v>
      </c>
      <c r="AD21" s="33">
        <f t="shared" si="7"/>
        <v>24</v>
      </c>
      <c r="AE21" s="33">
        <f t="shared" si="7"/>
        <v>20</v>
      </c>
      <c r="AF21" s="33">
        <f t="shared" si="7"/>
        <v>16</v>
      </c>
      <c r="AG21" s="33">
        <f t="shared" si="7"/>
        <v>11</v>
      </c>
      <c r="AH21" s="33">
        <f t="shared" si="7"/>
        <v>25</v>
      </c>
      <c r="AI21" s="33">
        <f t="shared" si="7"/>
        <v>13</v>
      </c>
      <c r="AJ21" s="33">
        <f t="shared" si="7"/>
        <v>14</v>
      </c>
      <c r="AK21" s="33">
        <f t="shared" si="7"/>
        <v>10</v>
      </c>
      <c r="AL21" s="33">
        <f t="shared" si="7"/>
        <v>8</v>
      </c>
      <c r="AM21" s="33">
        <f t="shared" si="7"/>
        <v>10</v>
      </c>
      <c r="AN21" s="33">
        <f t="shared" si="7"/>
        <v>24</v>
      </c>
      <c r="AO21" s="33">
        <f t="shared" si="7"/>
        <v>9</v>
      </c>
      <c r="AP21" s="33">
        <f t="shared" si="7"/>
        <v>14</v>
      </c>
      <c r="AQ21" s="33">
        <f t="shared" si="7"/>
        <v>10</v>
      </c>
      <c r="AR21" s="33">
        <f t="shared" si="7"/>
        <v>5</v>
      </c>
      <c r="AS21" s="33">
        <f t="shared" si="7"/>
        <v>10</v>
      </c>
      <c r="AT21" s="33">
        <f t="shared" si="7"/>
        <v>6</v>
      </c>
      <c r="AU21" s="33">
        <f t="shared" si="7"/>
        <v>19</v>
      </c>
      <c r="AV21" s="33">
        <f t="shared" si="7"/>
        <v>10</v>
      </c>
      <c r="AW21" s="33">
        <f t="shared" si="7"/>
        <v>10</v>
      </c>
      <c r="AX21" s="33">
        <f t="shared" si="7"/>
        <v>17</v>
      </c>
      <c r="AY21" s="33">
        <f t="shared" si="7"/>
        <v>13</v>
      </c>
      <c r="AZ21" s="33">
        <f t="shared" si="7"/>
        <v>14</v>
      </c>
      <c r="BA21" s="33">
        <f t="shared" si="7"/>
        <v>11</v>
      </c>
      <c r="BB21" s="33">
        <f t="shared" si="7"/>
        <v>13</v>
      </c>
      <c r="BC21" s="33">
        <f t="shared" si="7"/>
        <v>9</v>
      </c>
      <c r="BD21" s="33">
        <f t="shared" si="7"/>
        <v>15</v>
      </c>
      <c r="BE21" s="33">
        <f t="shared" si="7"/>
        <v>10</v>
      </c>
      <c r="BF21" s="33">
        <f t="shared" si="7"/>
        <v>11</v>
      </c>
      <c r="BG21" s="33">
        <f t="shared" si="7"/>
        <v>20</v>
      </c>
      <c r="BH21" s="33">
        <f t="shared" si="7"/>
        <v>15</v>
      </c>
      <c r="BI21" s="33">
        <f t="shared" si="7"/>
        <v>12</v>
      </c>
      <c r="BJ21" s="33">
        <f t="shared" si="7"/>
        <v>10</v>
      </c>
      <c r="BK21" s="33">
        <f t="shared" si="7"/>
        <v>14</v>
      </c>
      <c r="BL21" s="33">
        <f t="shared" si="7"/>
        <v>7</v>
      </c>
      <c r="BM21" s="33">
        <f t="shared" si="7"/>
        <v>15</v>
      </c>
      <c r="BN21" s="33">
        <f t="shared" si="7"/>
        <v>24</v>
      </c>
      <c r="BO21" s="33">
        <f t="shared" si="7"/>
        <v>16</v>
      </c>
      <c r="BP21" s="33">
        <f t="shared" si="7"/>
        <v>23</v>
      </c>
      <c r="BQ21" s="33">
        <f t="shared" si="7"/>
        <v>17</v>
      </c>
      <c r="BR21" s="33">
        <f t="shared" si="7"/>
        <v>19</v>
      </c>
      <c r="BS21" s="33">
        <f t="shared" si="7"/>
        <v>12</v>
      </c>
      <c r="BT21" s="33">
        <f t="shared" si="7"/>
        <v>29</v>
      </c>
      <c r="BU21" s="33">
        <f t="shared" si="7"/>
        <v>25</v>
      </c>
      <c r="BV21" s="33">
        <f t="shared" si="7"/>
        <v>20</v>
      </c>
      <c r="BW21" s="33">
        <f t="shared" si="7"/>
        <v>33</v>
      </c>
      <c r="BX21" s="33">
        <f t="shared" si="7"/>
        <v>35</v>
      </c>
      <c r="BY21" s="33">
        <f t="shared" si="7"/>
        <v>39</v>
      </c>
      <c r="BZ21" s="33">
        <f t="shared" si="7"/>
        <v>25</v>
      </c>
      <c r="CA21" s="33">
        <f t="shared" si="7"/>
        <v>33</v>
      </c>
      <c r="CB21" s="33">
        <f t="shared" si="7"/>
        <v>36</v>
      </c>
      <c r="CC21" s="33">
        <f t="shared" si="7"/>
        <v>35</v>
      </c>
      <c r="CD21" s="33">
        <f t="shared" si="7"/>
        <v>38</v>
      </c>
      <c r="CE21" s="33">
        <f t="shared" si="7"/>
        <v>33</v>
      </c>
      <c r="CF21" s="33">
        <f t="shared" si="7"/>
        <v>33</v>
      </c>
      <c r="CG21" s="33">
        <f t="shared" si="7"/>
        <v>55</v>
      </c>
      <c r="CH21" s="33">
        <f t="shared" si="7"/>
        <v>45</v>
      </c>
      <c r="CI21" s="33">
        <f t="shared" si="7"/>
        <v>36</v>
      </c>
      <c r="CJ21" s="33">
        <f t="shared" si="7"/>
        <v>67</v>
      </c>
      <c r="CK21" s="33">
        <f t="shared" si="7"/>
        <v>60</v>
      </c>
      <c r="CL21" s="33">
        <f t="shared" si="7"/>
        <v>51</v>
      </c>
      <c r="CM21" s="33">
        <f t="shared" ref="CM21" si="9">SUMIF($B$25:$B$1000,$D21,CM$25:CM$1000)</f>
        <v>48</v>
      </c>
      <c r="CN21" s="33">
        <f t="shared" si="8"/>
        <v>75</v>
      </c>
      <c r="CO21" s="33">
        <f t="shared" si="8"/>
        <v>95</v>
      </c>
      <c r="CP21" s="33">
        <f t="shared" si="8"/>
        <v>88</v>
      </c>
      <c r="CQ21" s="33">
        <f t="shared" si="8"/>
        <v>100</v>
      </c>
      <c r="CR21" s="33">
        <f t="shared" si="8"/>
        <v>101</v>
      </c>
      <c r="CS21" s="33">
        <f t="shared" si="8"/>
        <v>113</v>
      </c>
      <c r="CT21" s="33">
        <f t="shared" si="8"/>
        <v>106</v>
      </c>
      <c r="CU21" s="33">
        <f t="shared" si="8"/>
        <v>96</v>
      </c>
      <c r="CV21" s="33">
        <f t="shared" si="8"/>
        <v>122</v>
      </c>
      <c r="CW21" s="33">
        <f t="shared" si="8"/>
        <v>128</v>
      </c>
      <c r="CX21" s="33">
        <f t="shared" si="8"/>
        <v>141</v>
      </c>
      <c r="CY21" s="33">
        <f t="shared" si="8"/>
        <v>166</v>
      </c>
      <c r="CZ21" s="33">
        <f t="shared" si="8"/>
        <v>146</v>
      </c>
      <c r="DA21" s="33">
        <f t="shared" si="8"/>
        <v>146</v>
      </c>
      <c r="DB21" s="33">
        <f t="shared" si="8"/>
        <v>130</v>
      </c>
      <c r="DC21" s="33">
        <f t="shared" si="8"/>
        <v>149</v>
      </c>
      <c r="DD21" s="33">
        <f t="shared" si="8"/>
        <v>178</v>
      </c>
      <c r="DE21" s="33">
        <f t="shared" si="8"/>
        <v>186</v>
      </c>
      <c r="DF21" s="33">
        <f t="shared" si="8"/>
        <v>201</v>
      </c>
      <c r="DG21" s="33">
        <f t="shared" si="8"/>
        <v>189</v>
      </c>
      <c r="DH21" s="33">
        <f t="shared" si="8"/>
        <v>173</v>
      </c>
      <c r="DI21" s="33">
        <f t="shared" si="8"/>
        <v>142</v>
      </c>
      <c r="DJ21" s="33">
        <f t="shared" si="8"/>
        <v>198</v>
      </c>
      <c r="DK21" s="33">
        <f t="shared" si="8"/>
        <v>159</v>
      </c>
      <c r="DL21" s="33">
        <f t="shared" si="8"/>
        <v>187</v>
      </c>
      <c r="DM21" s="33">
        <f t="shared" si="8"/>
        <v>155</v>
      </c>
      <c r="DN21" s="33">
        <f t="shared" si="8"/>
        <v>133</v>
      </c>
      <c r="DO21" s="33">
        <f t="shared" si="8"/>
        <v>111</v>
      </c>
      <c r="DP21" s="33">
        <f t="shared" si="8"/>
        <v>130</v>
      </c>
      <c r="DQ21" s="33">
        <f t="shared" si="8"/>
        <v>111</v>
      </c>
      <c r="DR21" s="33">
        <f t="shared" si="8"/>
        <v>132</v>
      </c>
      <c r="DS21" s="33">
        <f t="shared" si="8"/>
        <v>161</v>
      </c>
      <c r="DT21" s="33">
        <f t="shared" si="8"/>
        <v>150</v>
      </c>
      <c r="DU21" s="33">
        <f t="shared" si="8"/>
        <v>140</v>
      </c>
      <c r="DV21" s="33">
        <f t="shared" si="8"/>
        <v>120</v>
      </c>
      <c r="DW21" s="33">
        <f t="shared" si="8"/>
        <v>132</v>
      </c>
      <c r="DX21" s="33">
        <f t="shared" si="8"/>
        <v>128</v>
      </c>
      <c r="DY21" s="33">
        <f t="shared" si="8"/>
        <v>135</v>
      </c>
      <c r="DZ21" s="33">
        <f t="shared" si="8"/>
        <v>175</v>
      </c>
      <c r="EA21" s="33">
        <f t="shared" si="8"/>
        <v>142</v>
      </c>
      <c r="EB21" s="33">
        <f t="shared" si="8"/>
        <v>123</v>
      </c>
      <c r="EC21" s="33">
        <f t="shared" si="8"/>
        <v>114</v>
      </c>
      <c r="ED21" s="33">
        <f t="shared" si="8"/>
        <v>135</v>
      </c>
      <c r="EE21" s="33">
        <f t="shared" si="8"/>
        <v>140</v>
      </c>
      <c r="EF21" s="33">
        <f t="shared" si="8"/>
        <v>125</v>
      </c>
      <c r="EG21" s="33">
        <f t="shared" si="8"/>
        <v>145</v>
      </c>
      <c r="EH21" s="33">
        <f t="shared" si="8"/>
        <v>124</v>
      </c>
      <c r="EI21" s="33">
        <f t="shared" si="8"/>
        <v>161</v>
      </c>
      <c r="EJ21" s="33">
        <f t="shared" si="8"/>
        <v>140</v>
      </c>
      <c r="EK21" s="33">
        <f t="shared" si="8"/>
        <v>140</v>
      </c>
      <c r="EL21" s="33">
        <f t="shared" si="8"/>
        <v>133</v>
      </c>
      <c r="EM21" s="33">
        <f t="shared" si="8"/>
        <v>142</v>
      </c>
      <c r="EN21" s="33">
        <f t="shared" si="8"/>
        <v>136</v>
      </c>
      <c r="EO21" s="33">
        <f t="shared" si="8"/>
        <v>146</v>
      </c>
      <c r="EP21" s="33">
        <f t="shared" si="8"/>
        <v>142</v>
      </c>
      <c r="EQ21" s="33">
        <f t="shared" si="8"/>
        <v>124</v>
      </c>
      <c r="ER21" s="33">
        <f t="shared" si="8"/>
        <v>125</v>
      </c>
      <c r="ES21" s="33">
        <f t="shared" si="8"/>
        <v>117</v>
      </c>
    </row>
    <row r="22" spans="1:149" customFormat="1" ht="18.899999999999999" customHeight="1" x14ac:dyDescent="0.3">
      <c r="A22" s="31"/>
      <c r="B22" s="31"/>
      <c r="C22" s="31"/>
      <c r="D22" s="31" t="s">
        <v>28</v>
      </c>
      <c r="E22" s="33">
        <f t="shared" si="6"/>
        <v>21</v>
      </c>
      <c r="F22" s="33">
        <f t="shared" si="6"/>
        <v>22</v>
      </c>
      <c r="G22" s="33">
        <f t="shared" si="6"/>
        <v>16</v>
      </c>
      <c r="H22" s="33">
        <f t="shared" si="6"/>
        <v>21</v>
      </c>
      <c r="I22" s="33">
        <f t="shared" si="6"/>
        <v>20</v>
      </c>
      <c r="J22" s="33">
        <f t="shared" si="6"/>
        <v>17</v>
      </c>
      <c r="K22" s="33">
        <f t="shared" si="6"/>
        <v>11</v>
      </c>
      <c r="L22" s="33">
        <f t="shared" si="6"/>
        <v>21</v>
      </c>
      <c r="M22" s="33">
        <f t="shared" si="6"/>
        <v>13</v>
      </c>
      <c r="N22" s="33">
        <f t="shared" si="6"/>
        <v>16</v>
      </c>
      <c r="O22" s="33">
        <f t="shared" si="6"/>
        <v>13</v>
      </c>
      <c r="P22" s="33">
        <f t="shared" si="6"/>
        <v>7</v>
      </c>
      <c r="Q22" s="33">
        <f t="shared" si="6"/>
        <v>13</v>
      </c>
      <c r="R22" s="33">
        <f t="shared" si="6"/>
        <v>11</v>
      </c>
      <c r="S22" s="33">
        <f t="shared" si="6"/>
        <v>19</v>
      </c>
      <c r="T22" s="33">
        <f t="shared" si="6"/>
        <v>13</v>
      </c>
      <c r="U22" s="33">
        <f t="shared" si="6"/>
        <v>11</v>
      </c>
      <c r="V22" s="33">
        <f t="shared" si="6"/>
        <v>8</v>
      </c>
      <c r="W22" s="33">
        <f t="shared" si="6"/>
        <v>7</v>
      </c>
      <c r="X22" s="33">
        <f t="shared" si="6"/>
        <v>9</v>
      </c>
      <c r="Y22" s="33">
        <f t="shared" si="6"/>
        <v>18</v>
      </c>
      <c r="Z22" s="33">
        <f t="shared" si="6"/>
        <v>14</v>
      </c>
      <c r="AA22" s="33">
        <f t="shared" si="6"/>
        <v>12</v>
      </c>
      <c r="AB22" s="33">
        <f t="shared" ref="AB22:CM24" si="10">SUMIF($B$25:$B$1000,$D22,AB$25:AB$1000)</f>
        <v>7</v>
      </c>
      <c r="AC22" s="33">
        <f t="shared" si="10"/>
        <v>10</v>
      </c>
      <c r="AD22" s="33">
        <f t="shared" si="10"/>
        <v>15</v>
      </c>
      <c r="AE22" s="33">
        <f t="shared" si="10"/>
        <v>23</v>
      </c>
      <c r="AF22" s="33">
        <f t="shared" si="10"/>
        <v>8</v>
      </c>
      <c r="AG22" s="33">
        <f t="shared" si="10"/>
        <v>16</v>
      </c>
      <c r="AH22" s="33">
        <f t="shared" si="10"/>
        <v>8</v>
      </c>
      <c r="AI22" s="33">
        <f t="shared" si="10"/>
        <v>10</v>
      </c>
      <c r="AJ22" s="33">
        <f t="shared" si="10"/>
        <v>10</v>
      </c>
      <c r="AK22" s="33">
        <f t="shared" si="10"/>
        <v>11</v>
      </c>
      <c r="AL22" s="33">
        <f t="shared" si="10"/>
        <v>15</v>
      </c>
      <c r="AM22" s="33">
        <f t="shared" si="10"/>
        <v>14</v>
      </c>
      <c r="AN22" s="33">
        <f t="shared" si="10"/>
        <v>16</v>
      </c>
      <c r="AO22" s="33">
        <f t="shared" si="10"/>
        <v>21</v>
      </c>
      <c r="AP22" s="33">
        <f t="shared" si="10"/>
        <v>17</v>
      </c>
      <c r="AQ22" s="33">
        <f t="shared" si="10"/>
        <v>12</v>
      </c>
      <c r="AR22" s="33">
        <f t="shared" si="10"/>
        <v>16</v>
      </c>
      <c r="AS22" s="33">
        <f t="shared" si="10"/>
        <v>13</v>
      </c>
      <c r="AT22" s="33">
        <f t="shared" si="10"/>
        <v>15</v>
      </c>
      <c r="AU22" s="33">
        <f t="shared" si="10"/>
        <v>17</v>
      </c>
      <c r="AV22" s="33">
        <f t="shared" si="10"/>
        <v>18</v>
      </c>
      <c r="AW22" s="33">
        <f t="shared" si="10"/>
        <v>19</v>
      </c>
      <c r="AX22" s="33">
        <f t="shared" si="10"/>
        <v>13</v>
      </c>
      <c r="AY22" s="33">
        <f t="shared" si="10"/>
        <v>21</v>
      </c>
      <c r="AZ22" s="33">
        <f t="shared" si="10"/>
        <v>31</v>
      </c>
      <c r="BA22" s="33">
        <f t="shared" si="10"/>
        <v>23</v>
      </c>
      <c r="BB22" s="33">
        <f t="shared" si="10"/>
        <v>25</v>
      </c>
      <c r="BC22" s="33">
        <f t="shared" si="10"/>
        <v>20</v>
      </c>
      <c r="BD22" s="33">
        <f t="shared" si="10"/>
        <v>24</v>
      </c>
      <c r="BE22" s="33">
        <f t="shared" si="10"/>
        <v>11</v>
      </c>
      <c r="BF22" s="33">
        <f t="shared" si="10"/>
        <v>23</v>
      </c>
      <c r="BG22" s="33">
        <f t="shared" si="10"/>
        <v>18</v>
      </c>
      <c r="BH22" s="33">
        <f t="shared" si="10"/>
        <v>27</v>
      </c>
      <c r="BI22" s="33">
        <f t="shared" si="10"/>
        <v>36</v>
      </c>
      <c r="BJ22" s="33">
        <f t="shared" si="10"/>
        <v>31</v>
      </c>
      <c r="BK22" s="33">
        <f t="shared" si="10"/>
        <v>30</v>
      </c>
      <c r="BL22" s="33">
        <f t="shared" si="10"/>
        <v>40</v>
      </c>
      <c r="BM22" s="33">
        <f t="shared" si="10"/>
        <v>38</v>
      </c>
      <c r="BN22" s="33">
        <f t="shared" si="10"/>
        <v>37</v>
      </c>
      <c r="BO22" s="33">
        <f t="shared" si="10"/>
        <v>37</v>
      </c>
      <c r="BP22" s="33">
        <f t="shared" si="10"/>
        <v>46</v>
      </c>
      <c r="BQ22" s="33">
        <f t="shared" si="10"/>
        <v>56</v>
      </c>
      <c r="BR22" s="33">
        <f t="shared" si="10"/>
        <v>44</v>
      </c>
      <c r="BS22" s="33">
        <f t="shared" si="10"/>
        <v>46</v>
      </c>
      <c r="BT22" s="33">
        <f t="shared" si="10"/>
        <v>53</v>
      </c>
      <c r="BU22" s="33">
        <f t="shared" si="10"/>
        <v>58</v>
      </c>
      <c r="BV22" s="33">
        <f t="shared" si="10"/>
        <v>52</v>
      </c>
      <c r="BW22" s="33">
        <f t="shared" si="10"/>
        <v>51</v>
      </c>
      <c r="BX22" s="33">
        <f t="shared" si="10"/>
        <v>59</v>
      </c>
      <c r="BY22" s="33">
        <f t="shared" si="10"/>
        <v>57</v>
      </c>
      <c r="BZ22" s="33">
        <f t="shared" si="10"/>
        <v>48</v>
      </c>
      <c r="CA22" s="33">
        <f t="shared" si="10"/>
        <v>36</v>
      </c>
      <c r="CB22" s="33">
        <f t="shared" si="10"/>
        <v>55</v>
      </c>
      <c r="CC22" s="33">
        <f t="shared" si="10"/>
        <v>38</v>
      </c>
      <c r="CD22" s="33">
        <f t="shared" si="10"/>
        <v>52</v>
      </c>
      <c r="CE22" s="33">
        <f t="shared" si="10"/>
        <v>52</v>
      </c>
      <c r="CF22" s="33">
        <f t="shared" si="10"/>
        <v>55</v>
      </c>
      <c r="CG22" s="33">
        <f t="shared" si="10"/>
        <v>60</v>
      </c>
      <c r="CH22" s="33">
        <f t="shared" si="10"/>
        <v>58</v>
      </c>
      <c r="CI22" s="33">
        <f t="shared" si="10"/>
        <v>67</v>
      </c>
      <c r="CJ22" s="33">
        <f t="shared" si="10"/>
        <v>67</v>
      </c>
      <c r="CK22" s="33">
        <f t="shared" si="10"/>
        <v>76</v>
      </c>
      <c r="CL22" s="33">
        <f t="shared" si="10"/>
        <v>71</v>
      </c>
      <c r="CM22" s="33">
        <f t="shared" si="10"/>
        <v>79</v>
      </c>
      <c r="CN22" s="33">
        <f t="shared" si="8"/>
        <v>72</v>
      </c>
      <c r="CO22" s="33">
        <f t="shared" si="8"/>
        <v>73</v>
      </c>
      <c r="CP22" s="33">
        <f t="shared" si="8"/>
        <v>98</v>
      </c>
      <c r="CQ22" s="33">
        <f t="shared" si="8"/>
        <v>90</v>
      </c>
      <c r="CR22" s="33">
        <f t="shared" si="8"/>
        <v>93</v>
      </c>
      <c r="CS22" s="33">
        <f t="shared" si="8"/>
        <v>100</v>
      </c>
      <c r="CT22" s="33">
        <f t="shared" si="8"/>
        <v>99</v>
      </c>
      <c r="CU22" s="33">
        <f t="shared" si="8"/>
        <v>94</v>
      </c>
      <c r="CV22" s="33">
        <f t="shared" si="8"/>
        <v>89</v>
      </c>
      <c r="CW22" s="33">
        <f t="shared" si="8"/>
        <v>98</v>
      </c>
      <c r="CX22" s="33">
        <f t="shared" si="8"/>
        <v>108</v>
      </c>
      <c r="CY22" s="33">
        <f t="shared" si="8"/>
        <v>99</v>
      </c>
      <c r="CZ22" s="33">
        <f t="shared" si="8"/>
        <v>112</v>
      </c>
      <c r="DA22" s="33">
        <f t="shared" si="8"/>
        <v>94</v>
      </c>
      <c r="DB22" s="33">
        <f t="shared" si="8"/>
        <v>90</v>
      </c>
      <c r="DC22" s="33">
        <f t="shared" si="8"/>
        <v>103</v>
      </c>
      <c r="DD22" s="33">
        <f t="shared" si="8"/>
        <v>126</v>
      </c>
      <c r="DE22" s="33">
        <f t="shared" si="8"/>
        <v>126</v>
      </c>
      <c r="DF22" s="33">
        <f t="shared" si="8"/>
        <v>114</v>
      </c>
      <c r="DG22" s="33">
        <f t="shared" si="8"/>
        <v>116</v>
      </c>
      <c r="DH22" s="33">
        <f t="shared" si="8"/>
        <v>123</v>
      </c>
      <c r="DI22" s="33">
        <f t="shared" si="8"/>
        <v>122</v>
      </c>
      <c r="DJ22" s="33">
        <f t="shared" si="8"/>
        <v>118</v>
      </c>
      <c r="DK22" s="33">
        <f t="shared" ref="DK22:ES22" si="11">SUMIF($B$25:$B$1000,$D22,DK$25:DK$1000)</f>
        <v>112</v>
      </c>
      <c r="DL22" s="33">
        <f t="shared" si="11"/>
        <v>109</v>
      </c>
      <c r="DM22" s="33">
        <f t="shared" si="11"/>
        <v>124</v>
      </c>
      <c r="DN22" s="33">
        <f t="shared" si="11"/>
        <v>127</v>
      </c>
      <c r="DO22" s="33">
        <f t="shared" si="11"/>
        <v>106</v>
      </c>
      <c r="DP22" s="33">
        <f t="shared" si="11"/>
        <v>81</v>
      </c>
      <c r="DQ22" s="33">
        <f t="shared" si="11"/>
        <v>102</v>
      </c>
      <c r="DR22" s="33">
        <f t="shared" si="11"/>
        <v>108</v>
      </c>
      <c r="DS22" s="33">
        <f t="shared" si="11"/>
        <v>91</v>
      </c>
      <c r="DT22" s="33">
        <f t="shared" si="11"/>
        <v>108</v>
      </c>
      <c r="DU22" s="33">
        <f t="shared" si="11"/>
        <v>106</v>
      </c>
      <c r="DV22" s="33">
        <f t="shared" si="11"/>
        <v>97</v>
      </c>
      <c r="DW22" s="33">
        <f t="shared" si="11"/>
        <v>99</v>
      </c>
      <c r="DX22" s="33">
        <f t="shared" si="11"/>
        <v>95</v>
      </c>
      <c r="DY22" s="33">
        <f t="shared" si="11"/>
        <v>101</v>
      </c>
      <c r="DZ22" s="33">
        <f t="shared" si="11"/>
        <v>114</v>
      </c>
      <c r="EA22" s="33">
        <f t="shared" si="11"/>
        <v>87</v>
      </c>
      <c r="EB22" s="33">
        <f t="shared" si="11"/>
        <v>103</v>
      </c>
      <c r="EC22" s="33">
        <f t="shared" si="11"/>
        <v>98</v>
      </c>
      <c r="ED22" s="33">
        <f t="shared" si="11"/>
        <v>91</v>
      </c>
      <c r="EE22" s="33">
        <f t="shared" si="11"/>
        <v>103</v>
      </c>
      <c r="EF22" s="33">
        <f t="shared" si="11"/>
        <v>114</v>
      </c>
      <c r="EG22" s="33">
        <f t="shared" si="11"/>
        <v>98</v>
      </c>
      <c r="EH22" s="33">
        <f t="shared" si="11"/>
        <v>114</v>
      </c>
      <c r="EI22" s="33">
        <f t="shared" si="11"/>
        <v>107</v>
      </c>
      <c r="EJ22" s="33">
        <f t="shared" si="11"/>
        <v>91</v>
      </c>
      <c r="EK22" s="33">
        <f t="shared" si="11"/>
        <v>105</v>
      </c>
      <c r="EL22" s="33">
        <f t="shared" si="11"/>
        <v>111</v>
      </c>
      <c r="EM22" s="33">
        <f t="shared" si="11"/>
        <v>97</v>
      </c>
      <c r="EN22" s="33">
        <f t="shared" si="11"/>
        <v>110</v>
      </c>
      <c r="EO22" s="33">
        <f t="shared" si="11"/>
        <v>105</v>
      </c>
      <c r="EP22" s="33">
        <f t="shared" si="11"/>
        <v>71</v>
      </c>
      <c r="EQ22" s="33">
        <f t="shared" si="11"/>
        <v>114</v>
      </c>
      <c r="ER22" s="33">
        <f t="shared" si="11"/>
        <v>93</v>
      </c>
      <c r="ES22" s="33">
        <f t="shared" si="11"/>
        <v>82</v>
      </c>
    </row>
    <row r="23" spans="1:149" customFormat="1" ht="18.899999999999999" customHeight="1" x14ac:dyDescent="0.3">
      <c r="A23" s="31"/>
      <c r="B23" s="31"/>
      <c r="C23" s="31"/>
      <c r="D23" s="31" t="s">
        <v>29</v>
      </c>
      <c r="E23" s="33">
        <f t="shared" si="6"/>
        <v>19</v>
      </c>
      <c r="F23" s="33">
        <f t="shared" si="6"/>
        <v>13</v>
      </c>
      <c r="G23" s="33">
        <f t="shared" si="6"/>
        <v>7</v>
      </c>
      <c r="H23" s="33">
        <f t="shared" si="6"/>
        <v>8</v>
      </c>
      <c r="I23" s="33">
        <f t="shared" si="6"/>
        <v>19</v>
      </c>
      <c r="J23" s="33">
        <f t="shared" si="6"/>
        <v>25</v>
      </c>
      <c r="K23" s="33">
        <f t="shared" si="6"/>
        <v>15</v>
      </c>
      <c r="L23" s="33">
        <f t="shared" si="6"/>
        <v>8</v>
      </c>
      <c r="M23" s="33">
        <f t="shared" si="6"/>
        <v>10</v>
      </c>
      <c r="N23" s="33">
        <f t="shared" si="6"/>
        <v>8</v>
      </c>
      <c r="O23" s="33">
        <f t="shared" si="6"/>
        <v>12</v>
      </c>
      <c r="P23" s="33">
        <f t="shared" si="6"/>
        <v>16</v>
      </c>
      <c r="Q23" s="33">
        <f t="shared" si="6"/>
        <v>10</v>
      </c>
      <c r="R23" s="33">
        <f t="shared" si="6"/>
        <v>18</v>
      </c>
      <c r="S23" s="33">
        <f t="shared" si="6"/>
        <v>16</v>
      </c>
      <c r="T23" s="33">
        <f t="shared" si="6"/>
        <v>11</v>
      </c>
      <c r="U23" s="33">
        <f t="shared" si="6"/>
        <v>16</v>
      </c>
      <c r="V23" s="33">
        <f t="shared" si="6"/>
        <v>7</v>
      </c>
      <c r="W23" s="33">
        <f t="shared" si="6"/>
        <v>9</v>
      </c>
      <c r="X23" s="33">
        <f t="shared" si="6"/>
        <v>8</v>
      </c>
      <c r="Y23" s="33">
        <f t="shared" si="6"/>
        <v>11</v>
      </c>
      <c r="Z23" s="33">
        <f t="shared" si="6"/>
        <v>6</v>
      </c>
      <c r="AA23" s="33">
        <f t="shared" si="6"/>
        <v>7</v>
      </c>
      <c r="AB23" s="33">
        <f t="shared" si="10"/>
        <v>7</v>
      </c>
      <c r="AC23" s="33">
        <f t="shared" si="10"/>
        <v>1</v>
      </c>
      <c r="AD23" s="33">
        <f t="shared" si="10"/>
        <v>10</v>
      </c>
      <c r="AE23" s="33">
        <f t="shared" si="10"/>
        <v>6</v>
      </c>
      <c r="AF23" s="33">
        <f t="shared" si="10"/>
        <v>3</v>
      </c>
      <c r="AG23" s="33">
        <f t="shared" si="10"/>
        <v>6</v>
      </c>
      <c r="AH23" s="33">
        <f t="shared" si="10"/>
        <v>8</v>
      </c>
      <c r="AI23" s="33">
        <f t="shared" si="10"/>
        <v>8</v>
      </c>
      <c r="AJ23" s="33">
        <f t="shared" si="10"/>
        <v>5</v>
      </c>
      <c r="AK23" s="33">
        <f t="shared" si="10"/>
        <v>6</v>
      </c>
      <c r="AL23" s="33">
        <f t="shared" si="10"/>
        <v>3</v>
      </c>
      <c r="AM23" s="33">
        <f t="shared" si="10"/>
        <v>5</v>
      </c>
      <c r="AN23" s="33">
        <f t="shared" si="10"/>
        <v>4</v>
      </c>
      <c r="AO23" s="33">
        <f t="shared" si="10"/>
        <v>2</v>
      </c>
      <c r="AP23" s="33">
        <f t="shared" si="10"/>
        <v>2</v>
      </c>
      <c r="AQ23" s="33">
        <f t="shared" si="10"/>
        <v>6</v>
      </c>
      <c r="AR23" s="33">
        <f t="shared" si="10"/>
        <v>7</v>
      </c>
      <c r="AS23" s="33">
        <f t="shared" si="10"/>
        <v>2</v>
      </c>
      <c r="AT23" s="33">
        <f t="shared" si="10"/>
        <v>3</v>
      </c>
      <c r="AU23" s="33">
        <f t="shared" si="10"/>
        <v>3</v>
      </c>
      <c r="AV23" s="33">
        <f t="shared" si="10"/>
        <v>8</v>
      </c>
      <c r="AW23" s="33">
        <f t="shared" si="10"/>
        <v>5</v>
      </c>
      <c r="AX23" s="33">
        <f t="shared" si="10"/>
        <v>1</v>
      </c>
      <c r="AY23" s="33">
        <f t="shared" si="10"/>
        <v>3</v>
      </c>
      <c r="AZ23" s="33">
        <f t="shared" si="10"/>
        <v>10</v>
      </c>
      <c r="BA23" s="33">
        <f t="shared" si="10"/>
        <v>8</v>
      </c>
      <c r="BB23" s="33">
        <f t="shared" si="10"/>
        <v>11</v>
      </c>
      <c r="BC23" s="33">
        <f t="shared" si="10"/>
        <v>8</v>
      </c>
      <c r="BD23" s="33">
        <f t="shared" si="10"/>
        <v>3</v>
      </c>
      <c r="BE23" s="33">
        <f t="shared" si="10"/>
        <v>4</v>
      </c>
      <c r="BF23" s="33">
        <f t="shared" si="10"/>
        <v>4</v>
      </c>
      <c r="BG23" s="33">
        <f t="shared" si="10"/>
        <v>4</v>
      </c>
      <c r="BH23" s="33">
        <f t="shared" si="10"/>
        <v>10</v>
      </c>
      <c r="BI23" s="33">
        <f t="shared" si="10"/>
        <v>4</v>
      </c>
      <c r="BJ23" s="33">
        <f t="shared" si="10"/>
        <v>3</v>
      </c>
      <c r="BK23" s="33">
        <f t="shared" si="10"/>
        <v>4</v>
      </c>
      <c r="BL23" s="33">
        <f t="shared" si="10"/>
        <v>8</v>
      </c>
      <c r="BM23" s="33">
        <f t="shared" si="10"/>
        <v>9</v>
      </c>
      <c r="BN23" s="33">
        <f t="shared" si="10"/>
        <v>6</v>
      </c>
      <c r="BO23" s="33">
        <f t="shared" si="10"/>
        <v>12</v>
      </c>
      <c r="BP23" s="33">
        <f t="shared" si="10"/>
        <v>7</v>
      </c>
      <c r="BQ23" s="33">
        <f t="shared" si="10"/>
        <v>7</v>
      </c>
      <c r="BR23" s="33">
        <f t="shared" si="10"/>
        <v>7</v>
      </c>
      <c r="BS23" s="33">
        <f t="shared" si="10"/>
        <v>4</v>
      </c>
      <c r="BT23" s="33">
        <f t="shared" si="10"/>
        <v>10</v>
      </c>
      <c r="BU23" s="33">
        <f t="shared" si="10"/>
        <v>12</v>
      </c>
      <c r="BV23" s="33">
        <f t="shared" si="10"/>
        <v>10</v>
      </c>
      <c r="BW23" s="33">
        <f t="shared" si="10"/>
        <v>5</v>
      </c>
      <c r="BX23" s="33">
        <f t="shared" si="10"/>
        <v>7</v>
      </c>
      <c r="BY23" s="33">
        <f t="shared" si="10"/>
        <v>3</v>
      </c>
      <c r="BZ23" s="33">
        <f t="shared" si="10"/>
        <v>7</v>
      </c>
      <c r="CA23" s="33">
        <f t="shared" si="10"/>
        <v>17</v>
      </c>
      <c r="CB23" s="33">
        <f t="shared" si="10"/>
        <v>6</v>
      </c>
      <c r="CC23" s="33">
        <f t="shared" si="10"/>
        <v>18</v>
      </c>
      <c r="CD23" s="33">
        <f t="shared" si="10"/>
        <v>13</v>
      </c>
      <c r="CE23" s="33">
        <f t="shared" si="10"/>
        <v>14</v>
      </c>
      <c r="CF23" s="33">
        <f t="shared" si="10"/>
        <v>11</v>
      </c>
      <c r="CG23" s="33">
        <f t="shared" si="10"/>
        <v>7</v>
      </c>
      <c r="CH23" s="33">
        <f t="shared" si="10"/>
        <v>16</v>
      </c>
      <c r="CI23" s="33">
        <f t="shared" si="10"/>
        <v>22</v>
      </c>
      <c r="CJ23" s="33">
        <f t="shared" si="10"/>
        <v>26</v>
      </c>
      <c r="CK23" s="33">
        <f t="shared" si="10"/>
        <v>32</v>
      </c>
      <c r="CL23" s="33">
        <f t="shared" si="10"/>
        <v>23</v>
      </c>
      <c r="CM23" s="33">
        <f t="shared" si="10"/>
        <v>21</v>
      </c>
      <c r="CN23" s="33">
        <f t="shared" ref="CN23:ES24" si="12">SUMIF($B$25:$B$1000,$D23,CN$25:CN$1000)</f>
        <v>28</v>
      </c>
      <c r="CO23" s="33">
        <f t="shared" si="12"/>
        <v>34</v>
      </c>
      <c r="CP23" s="33">
        <f t="shared" si="12"/>
        <v>30</v>
      </c>
      <c r="CQ23" s="33">
        <f t="shared" si="12"/>
        <v>49</v>
      </c>
      <c r="CR23" s="33">
        <f t="shared" si="12"/>
        <v>43</v>
      </c>
      <c r="CS23" s="33">
        <f t="shared" si="12"/>
        <v>34</v>
      </c>
      <c r="CT23" s="33">
        <f t="shared" si="12"/>
        <v>29</v>
      </c>
      <c r="CU23" s="33">
        <f t="shared" si="12"/>
        <v>35</v>
      </c>
      <c r="CV23" s="33">
        <f t="shared" si="12"/>
        <v>43</v>
      </c>
      <c r="CW23" s="33">
        <f t="shared" si="12"/>
        <v>60</v>
      </c>
      <c r="CX23" s="33">
        <f t="shared" si="12"/>
        <v>41</v>
      </c>
      <c r="CY23" s="33">
        <f t="shared" si="12"/>
        <v>55</v>
      </c>
      <c r="CZ23" s="33">
        <f t="shared" si="12"/>
        <v>64</v>
      </c>
      <c r="DA23" s="33">
        <f t="shared" si="12"/>
        <v>47</v>
      </c>
      <c r="DB23" s="33">
        <f t="shared" si="12"/>
        <v>64</v>
      </c>
      <c r="DC23" s="33">
        <f t="shared" si="12"/>
        <v>60</v>
      </c>
      <c r="DD23" s="33">
        <f t="shared" si="12"/>
        <v>71</v>
      </c>
      <c r="DE23" s="33">
        <f t="shared" si="12"/>
        <v>72</v>
      </c>
      <c r="DF23" s="33">
        <f t="shared" si="12"/>
        <v>72</v>
      </c>
      <c r="DG23" s="33">
        <f t="shared" si="12"/>
        <v>80</v>
      </c>
      <c r="DH23" s="33">
        <f t="shared" si="12"/>
        <v>56</v>
      </c>
      <c r="DI23" s="33">
        <f t="shared" si="12"/>
        <v>62</v>
      </c>
      <c r="DJ23" s="33">
        <f t="shared" si="12"/>
        <v>73</v>
      </c>
      <c r="DK23" s="33">
        <f t="shared" si="12"/>
        <v>79</v>
      </c>
      <c r="DL23" s="33">
        <f t="shared" si="12"/>
        <v>95</v>
      </c>
      <c r="DM23" s="33">
        <f t="shared" si="12"/>
        <v>79</v>
      </c>
      <c r="DN23" s="33">
        <f t="shared" si="12"/>
        <v>79</v>
      </c>
      <c r="DO23" s="33">
        <f t="shared" si="12"/>
        <v>68</v>
      </c>
      <c r="DP23" s="33">
        <f t="shared" si="12"/>
        <v>47</v>
      </c>
      <c r="DQ23" s="33">
        <f t="shared" si="12"/>
        <v>57</v>
      </c>
      <c r="DR23" s="33">
        <f t="shared" si="12"/>
        <v>78</v>
      </c>
      <c r="DS23" s="33">
        <f t="shared" si="12"/>
        <v>86</v>
      </c>
      <c r="DT23" s="33">
        <f t="shared" si="12"/>
        <v>72</v>
      </c>
      <c r="DU23" s="33">
        <f t="shared" si="12"/>
        <v>50</v>
      </c>
      <c r="DV23" s="33">
        <f t="shared" si="12"/>
        <v>55</v>
      </c>
      <c r="DW23" s="33">
        <f t="shared" si="12"/>
        <v>37</v>
      </c>
      <c r="DX23" s="33">
        <f t="shared" si="12"/>
        <v>57</v>
      </c>
      <c r="DY23" s="33">
        <f t="shared" si="12"/>
        <v>67</v>
      </c>
      <c r="DZ23" s="33">
        <f t="shared" si="12"/>
        <v>71</v>
      </c>
      <c r="EA23" s="33">
        <f t="shared" si="12"/>
        <v>62</v>
      </c>
      <c r="EB23" s="33">
        <f t="shared" si="12"/>
        <v>72</v>
      </c>
      <c r="EC23" s="33">
        <f t="shared" si="12"/>
        <v>56</v>
      </c>
      <c r="ED23" s="33">
        <f t="shared" si="12"/>
        <v>65</v>
      </c>
      <c r="EE23" s="33">
        <f t="shared" si="12"/>
        <v>85</v>
      </c>
      <c r="EF23" s="33">
        <f t="shared" si="12"/>
        <v>75</v>
      </c>
      <c r="EG23" s="33">
        <f t="shared" si="12"/>
        <v>104</v>
      </c>
      <c r="EH23" s="33">
        <f t="shared" si="12"/>
        <v>87</v>
      </c>
      <c r="EI23" s="33">
        <f t="shared" si="12"/>
        <v>87</v>
      </c>
      <c r="EJ23" s="33">
        <f t="shared" si="12"/>
        <v>65</v>
      </c>
      <c r="EK23" s="33">
        <f t="shared" si="12"/>
        <v>86</v>
      </c>
      <c r="EL23" s="33">
        <f t="shared" si="12"/>
        <v>76</v>
      </c>
      <c r="EM23" s="33">
        <f t="shared" si="12"/>
        <v>89</v>
      </c>
      <c r="EN23" s="33">
        <f t="shared" si="12"/>
        <v>75</v>
      </c>
      <c r="EO23" s="33">
        <f t="shared" si="12"/>
        <v>81</v>
      </c>
      <c r="EP23" s="33">
        <f t="shared" si="12"/>
        <v>82</v>
      </c>
      <c r="EQ23" s="33">
        <f t="shared" si="12"/>
        <v>68</v>
      </c>
      <c r="ER23" s="33">
        <f t="shared" si="12"/>
        <v>68</v>
      </c>
      <c r="ES23" s="33">
        <f t="shared" si="12"/>
        <v>80</v>
      </c>
    </row>
    <row r="24" spans="1:149" customFormat="1" ht="18.899999999999999" customHeight="1" x14ac:dyDescent="0.3">
      <c r="A24" s="34"/>
      <c r="B24" s="34"/>
      <c r="C24" s="34"/>
      <c r="D24" s="34" t="s">
        <v>30</v>
      </c>
      <c r="E24" s="37">
        <f t="shared" si="6"/>
        <v>9</v>
      </c>
      <c r="F24" s="37">
        <f t="shared" si="6"/>
        <v>5</v>
      </c>
      <c r="G24" s="37">
        <f t="shared" si="6"/>
        <v>10</v>
      </c>
      <c r="H24" s="37">
        <f t="shared" si="6"/>
        <v>5</v>
      </c>
      <c r="I24" s="37">
        <f t="shared" si="6"/>
        <v>5</v>
      </c>
      <c r="J24" s="37">
        <f t="shared" si="6"/>
        <v>10</v>
      </c>
      <c r="K24" s="37">
        <f t="shared" si="6"/>
        <v>6</v>
      </c>
      <c r="L24" s="37">
        <f t="shared" si="6"/>
        <v>9</v>
      </c>
      <c r="M24" s="37">
        <f t="shared" si="6"/>
        <v>8</v>
      </c>
      <c r="N24" s="37">
        <f t="shared" si="6"/>
        <v>3</v>
      </c>
      <c r="O24" s="37">
        <f t="shared" si="6"/>
        <v>8</v>
      </c>
      <c r="P24" s="37">
        <f t="shared" si="6"/>
        <v>2</v>
      </c>
      <c r="Q24" s="37">
        <f t="shared" si="6"/>
        <v>7</v>
      </c>
      <c r="R24" s="37">
        <f t="shared" si="6"/>
        <v>4</v>
      </c>
      <c r="S24" s="37">
        <f t="shared" si="6"/>
        <v>7</v>
      </c>
      <c r="T24" s="37">
        <f t="shared" si="6"/>
        <v>9</v>
      </c>
      <c r="U24" s="37">
        <f t="shared" si="6"/>
        <v>6</v>
      </c>
      <c r="V24" s="37">
        <f t="shared" si="6"/>
        <v>3</v>
      </c>
      <c r="W24" s="37">
        <f t="shared" si="6"/>
        <v>4</v>
      </c>
      <c r="X24" s="37">
        <f t="shared" si="6"/>
        <v>7</v>
      </c>
      <c r="Y24" s="37">
        <f t="shared" si="6"/>
        <v>7</v>
      </c>
      <c r="Z24" s="37">
        <f t="shared" si="6"/>
        <v>3</v>
      </c>
      <c r="AA24" s="37">
        <f t="shared" si="6"/>
        <v>1</v>
      </c>
      <c r="AB24" s="37">
        <f t="shared" si="10"/>
        <v>2</v>
      </c>
      <c r="AC24" s="37">
        <f t="shared" si="10"/>
        <v>4</v>
      </c>
      <c r="AD24" s="37">
        <f t="shared" si="10"/>
        <v>3</v>
      </c>
      <c r="AE24" s="37">
        <f t="shared" si="10"/>
        <v>3</v>
      </c>
      <c r="AF24" s="37">
        <f t="shared" si="10"/>
        <v>6</v>
      </c>
      <c r="AG24" s="37">
        <f t="shared" si="10"/>
        <v>7</v>
      </c>
      <c r="AH24" s="37">
        <f t="shared" si="10"/>
        <v>2</v>
      </c>
      <c r="AI24" s="37">
        <f t="shared" si="10"/>
        <v>7</v>
      </c>
      <c r="AJ24" s="37">
        <f t="shared" si="10"/>
        <v>7</v>
      </c>
      <c r="AK24" s="37">
        <f t="shared" si="10"/>
        <v>5</v>
      </c>
      <c r="AL24" s="37">
        <f t="shared" si="10"/>
        <v>7</v>
      </c>
      <c r="AM24" s="37">
        <f t="shared" si="10"/>
        <v>6</v>
      </c>
      <c r="AN24" s="37">
        <f t="shared" si="10"/>
        <v>9</v>
      </c>
      <c r="AO24" s="37">
        <f t="shared" si="10"/>
        <v>5</v>
      </c>
      <c r="AP24" s="37">
        <f t="shared" si="10"/>
        <v>0</v>
      </c>
      <c r="AQ24" s="37">
        <f t="shared" si="10"/>
        <v>3</v>
      </c>
      <c r="AR24" s="37">
        <f t="shared" si="10"/>
        <v>4</v>
      </c>
      <c r="AS24" s="37">
        <f t="shared" si="10"/>
        <v>4</v>
      </c>
      <c r="AT24" s="37">
        <f t="shared" si="10"/>
        <v>5</v>
      </c>
      <c r="AU24" s="37">
        <f t="shared" si="10"/>
        <v>8</v>
      </c>
      <c r="AV24" s="37">
        <f t="shared" si="10"/>
        <v>7</v>
      </c>
      <c r="AW24" s="37">
        <f t="shared" si="10"/>
        <v>4</v>
      </c>
      <c r="AX24" s="37">
        <f t="shared" si="10"/>
        <v>5</v>
      </c>
      <c r="AY24" s="37">
        <f t="shared" si="10"/>
        <v>4</v>
      </c>
      <c r="AZ24" s="37">
        <f t="shared" si="10"/>
        <v>2</v>
      </c>
      <c r="BA24" s="37">
        <f t="shared" si="10"/>
        <v>0</v>
      </c>
      <c r="BB24" s="37">
        <f t="shared" si="10"/>
        <v>0</v>
      </c>
      <c r="BC24" s="37">
        <f t="shared" si="10"/>
        <v>2</v>
      </c>
      <c r="BD24" s="37">
        <f t="shared" si="10"/>
        <v>1</v>
      </c>
      <c r="BE24" s="37">
        <f t="shared" si="10"/>
        <v>1</v>
      </c>
      <c r="BF24" s="37">
        <f t="shared" si="10"/>
        <v>3</v>
      </c>
      <c r="BG24" s="37">
        <f t="shared" si="10"/>
        <v>3</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6</v>
      </c>
      <c r="BS24" s="37">
        <f t="shared" si="10"/>
        <v>5</v>
      </c>
      <c r="BT24" s="37">
        <f t="shared" si="10"/>
        <v>6</v>
      </c>
      <c r="BU24" s="37">
        <f t="shared" si="10"/>
        <v>3</v>
      </c>
      <c r="BV24" s="37">
        <f t="shared" si="10"/>
        <v>11</v>
      </c>
      <c r="BW24" s="37">
        <f t="shared" si="10"/>
        <v>10</v>
      </c>
      <c r="BX24" s="37">
        <f t="shared" si="10"/>
        <v>8</v>
      </c>
      <c r="BY24" s="37">
        <f t="shared" si="10"/>
        <v>14</v>
      </c>
      <c r="BZ24" s="37">
        <f t="shared" si="10"/>
        <v>13</v>
      </c>
      <c r="CA24" s="37">
        <f t="shared" si="10"/>
        <v>7</v>
      </c>
      <c r="CB24" s="37">
        <f t="shared" si="10"/>
        <v>12</v>
      </c>
      <c r="CC24" s="37">
        <f t="shared" si="10"/>
        <v>14</v>
      </c>
      <c r="CD24" s="37">
        <f t="shared" si="10"/>
        <v>19</v>
      </c>
      <c r="CE24" s="37">
        <f t="shared" si="10"/>
        <v>12</v>
      </c>
      <c r="CF24" s="37">
        <f t="shared" si="10"/>
        <v>12</v>
      </c>
      <c r="CG24" s="37">
        <f t="shared" si="10"/>
        <v>12</v>
      </c>
      <c r="CH24" s="37">
        <f t="shared" si="10"/>
        <v>13</v>
      </c>
      <c r="CI24" s="37">
        <f t="shared" si="10"/>
        <v>20</v>
      </c>
      <c r="CJ24" s="37">
        <f t="shared" si="10"/>
        <v>14</v>
      </c>
      <c r="CK24" s="37">
        <f t="shared" si="10"/>
        <v>25</v>
      </c>
      <c r="CL24" s="37">
        <f t="shared" si="10"/>
        <v>19</v>
      </c>
      <c r="CM24" s="37">
        <f t="shared" si="10"/>
        <v>21</v>
      </c>
      <c r="CN24" s="37">
        <f t="shared" si="12"/>
        <v>26</v>
      </c>
      <c r="CO24" s="37">
        <f t="shared" si="12"/>
        <v>19</v>
      </c>
      <c r="CP24" s="37">
        <f t="shared" si="12"/>
        <v>15</v>
      </c>
      <c r="CQ24" s="37">
        <f t="shared" si="12"/>
        <v>25</v>
      </c>
      <c r="CR24" s="37">
        <f t="shared" si="12"/>
        <v>32</v>
      </c>
      <c r="CS24" s="37">
        <f t="shared" si="12"/>
        <v>30</v>
      </c>
      <c r="CT24" s="37">
        <f t="shared" si="12"/>
        <v>25</v>
      </c>
      <c r="CU24" s="37">
        <f t="shared" si="12"/>
        <v>26</v>
      </c>
      <c r="CV24" s="37">
        <f t="shared" si="12"/>
        <v>36</v>
      </c>
      <c r="CW24" s="37">
        <f t="shared" si="12"/>
        <v>44</v>
      </c>
      <c r="CX24" s="37">
        <f t="shared" si="12"/>
        <v>49</v>
      </c>
      <c r="CY24" s="37">
        <f t="shared" si="12"/>
        <v>48</v>
      </c>
      <c r="CZ24" s="37">
        <f t="shared" si="12"/>
        <v>63</v>
      </c>
      <c r="DA24" s="37">
        <f t="shared" si="12"/>
        <v>61</v>
      </c>
      <c r="DB24" s="37">
        <f t="shared" si="12"/>
        <v>48</v>
      </c>
      <c r="DC24" s="37">
        <f t="shared" si="12"/>
        <v>54</v>
      </c>
      <c r="DD24" s="37">
        <f t="shared" si="12"/>
        <v>53</v>
      </c>
      <c r="DE24" s="37">
        <f t="shared" si="12"/>
        <v>63</v>
      </c>
      <c r="DF24" s="37">
        <f t="shared" si="12"/>
        <v>55</v>
      </c>
      <c r="DG24" s="37">
        <f t="shared" si="12"/>
        <v>72</v>
      </c>
      <c r="DH24" s="37">
        <f t="shared" si="12"/>
        <v>54</v>
      </c>
      <c r="DI24" s="37">
        <f t="shared" si="12"/>
        <v>48</v>
      </c>
      <c r="DJ24" s="37">
        <f t="shared" si="12"/>
        <v>71</v>
      </c>
      <c r="DK24" s="37">
        <f t="shared" si="12"/>
        <v>73</v>
      </c>
      <c r="DL24" s="37">
        <f t="shared" si="12"/>
        <v>73</v>
      </c>
      <c r="DM24" s="37">
        <f t="shared" si="12"/>
        <v>54</v>
      </c>
      <c r="DN24" s="37">
        <f t="shared" si="12"/>
        <v>60</v>
      </c>
      <c r="DO24" s="37">
        <f t="shared" si="12"/>
        <v>46</v>
      </c>
      <c r="DP24" s="37">
        <f t="shared" si="12"/>
        <v>30</v>
      </c>
      <c r="DQ24" s="37">
        <f t="shared" si="12"/>
        <v>50</v>
      </c>
      <c r="DR24" s="37">
        <f t="shared" si="12"/>
        <v>58</v>
      </c>
      <c r="DS24" s="37">
        <f t="shared" si="12"/>
        <v>36</v>
      </c>
      <c r="DT24" s="37">
        <f t="shared" si="12"/>
        <v>66</v>
      </c>
      <c r="DU24" s="37">
        <f t="shared" si="12"/>
        <v>55</v>
      </c>
      <c r="DV24" s="37">
        <f t="shared" si="12"/>
        <v>55</v>
      </c>
      <c r="DW24" s="37">
        <f t="shared" si="12"/>
        <v>46</v>
      </c>
      <c r="DX24" s="37">
        <f t="shared" si="12"/>
        <v>41</v>
      </c>
      <c r="DY24" s="37">
        <f t="shared" si="12"/>
        <v>52</v>
      </c>
      <c r="DZ24" s="37">
        <f t="shared" si="12"/>
        <v>59</v>
      </c>
      <c r="EA24" s="37">
        <f t="shared" si="12"/>
        <v>53</v>
      </c>
      <c r="EB24" s="37">
        <f t="shared" si="12"/>
        <v>71</v>
      </c>
      <c r="EC24" s="37">
        <f t="shared" si="12"/>
        <v>65</v>
      </c>
      <c r="ED24" s="37">
        <f t="shared" si="12"/>
        <v>62</v>
      </c>
      <c r="EE24" s="37">
        <f t="shared" si="12"/>
        <v>51</v>
      </c>
      <c r="EF24" s="37">
        <f t="shared" si="12"/>
        <v>65</v>
      </c>
      <c r="EG24" s="37">
        <f t="shared" si="12"/>
        <v>73</v>
      </c>
      <c r="EH24" s="37">
        <f t="shared" si="12"/>
        <v>52</v>
      </c>
      <c r="EI24" s="37">
        <f t="shared" si="12"/>
        <v>53</v>
      </c>
      <c r="EJ24" s="37">
        <f t="shared" si="12"/>
        <v>62</v>
      </c>
      <c r="EK24" s="37">
        <f t="shared" si="12"/>
        <v>64</v>
      </c>
      <c r="EL24" s="37">
        <f t="shared" si="12"/>
        <v>48</v>
      </c>
      <c r="EM24" s="37">
        <f t="shared" si="12"/>
        <v>77</v>
      </c>
      <c r="EN24" s="37">
        <f t="shared" si="12"/>
        <v>60</v>
      </c>
      <c r="EO24" s="37">
        <f t="shared" si="12"/>
        <v>80</v>
      </c>
      <c r="EP24" s="37">
        <f t="shared" si="12"/>
        <v>80</v>
      </c>
      <c r="EQ24" s="37">
        <f t="shared" si="12"/>
        <v>67</v>
      </c>
      <c r="ER24" s="37">
        <f t="shared" si="12"/>
        <v>65</v>
      </c>
      <c r="ES24" s="37">
        <f t="shared" si="12"/>
        <v>62</v>
      </c>
    </row>
    <row r="25" spans="1:149"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row>
    <row r="26" spans="1:149"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row>
    <row r="27" spans="1:149"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row>
    <row r="34" spans="1:149"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row>
    <row r="35" spans="1:149"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row>
    <row r="36" spans="1:149"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row>
    <row r="38" spans="1:149"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c r="EM38">
        <v>0</v>
      </c>
      <c r="EN38">
        <v>0</v>
      </c>
      <c r="EO38">
        <v>0</v>
      </c>
      <c r="EP38">
        <v>0</v>
      </c>
      <c r="EQ38">
        <v>0</v>
      </c>
      <c r="ER38">
        <v>0</v>
      </c>
      <c r="ES38">
        <v>0</v>
      </c>
    </row>
    <row r="39" spans="1:149" ht="18.899999999999999" customHeight="1" x14ac:dyDescent="0.3">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c r="DR39">
        <v>10</v>
      </c>
      <c r="DS39">
        <v>6</v>
      </c>
      <c r="DT39">
        <v>4</v>
      </c>
      <c r="DU39">
        <v>2</v>
      </c>
      <c r="DV39">
        <v>6</v>
      </c>
      <c r="DW39">
        <v>2</v>
      </c>
      <c r="DX39">
        <v>7</v>
      </c>
      <c r="DY39">
        <v>10</v>
      </c>
      <c r="DZ39">
        <v>10</v>
      </c>
      <c r="EA39">
        <v>11</v>
      </c>
      <c r="EB39">
        <v>5</v>
      </c>
      <c r="EC39">
        <v>13</v>
      </c>
      <c r="ED39">
        <v>9</v>
      </c>
      <c r="EE39">
        <v>9</v>
      </c>
      <c r="EF39">
        <v>10</v>
      </c>
      <c r="EG39">
        <v>4</v>
      </c>
      <c r="EH39">
        <v>7</v>
      </c>
      <c r="EI39">
        <v>7</v>
      </c>
      <c r="EJ39">
        <v>11</v>
      </c>
      <c r="EK39">
        <v>11</v>
      </c>
      <c r="EL39">
        <v>8</v>
      </c>
      <c r="EM39">
        <v>14</v>
      </c>
      <c r="EN39">
        <v>12</v>
      </c>
      <c r="EO39">
        <v>9</v>
      </c>
      <c r="EP39">
        <v>12</v>
      </c>
      <c r="EQ39">
        <v>8</v>
      </c>
      <c r="ER39">
        <v>5</v>
      </c>
      <c r="ES39">
        <v>13</v>
      </c>
    </row>
    <row r="40" spans="1:149" ht="18.899999999999999" customHeight="1" x14ac:dyDescent="0.3">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c r="DR40">
        <v>5</v>
      </c>
      <c r="DS40">
        <v>4</v>
      </c>
      <c r="DT40">
        <v>6</v>
      </c>
      <c r="DU40">
        <v>6</v>
      </c>
      <c r="DV40">
        <v>9</v>
      </c>
      <c r="DW40">
        <v>6</v>
      </c>
      <c r="DX40">
        <v>10</v>
      </c>
      <c r="DY40">
        <v>7</v>
      </c>
      <c r="DZ40">
        <v>7</v>
      </c>
      <c r="EA40">
        <v>7</v>
      </c>
      <c r="EB40">
        <v>7</v>
      </c>
      <c r="EC40">
        <v>8</v>
      </c>
      <c r="ED40">
        <v>7</v>
      </c>
      <c r="EE40">
        <v>12</v>
      </c>
      <c r="EF40">
        <v>8</v>
      </c>
      <c r="EG40">
        <v>12</v>
      </c>
      <c r="EH40">
        <v>10</v>
      </c>
      <c r="EI40">
        <v>14</v>
      </c>
      <c r="EJ40">
        <v>11</v>
      </c>
      <c r="EK40">
        <v>12</v>
      </c>
      <c r="EL40">
        <v>6</v>
      </c>
      <c r="EM40">
        <v>11</v>
      </c>
      <c r="EN40">
        <v>9</v>
      </c>
      <c r="EO40">
        <v>4</v>
      </c>
      <c r="EP40">
        <v>15</v>
      </c>
      <c r="EQ40">
        <v>8</v>
      </c>
      <c r="ER40">
        <v>6</v>
      </c>
      <c r="ES40">
        <v>7</v>
      </c>
    </row>
    <row r="41" spans="1:149"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2</v>
      </c>
      <c r="EN41">
        <v>4</v>
      </c>
      <c r="EO41">
        <v>3</v>
      </c>
      <c r="EP41">
        <v>2</v>
      </c>
      <c r="EQ41">
        <v>2</v>
      </c>
      <c r="ER41">
        <v>4</v>
      </c>
      <c r="ES41">
        <v>5</v>
      </c>
    </row>
    <row r="42" spans="1:149" ht="18.899999999999999" customHeight="1" x14ac:dyDescent="0.3">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c r="DR42">
        <v>1</v>
      </c>
      <c r="DS42">
        <v>3</v>
      </c>
      <c r="DT42">
        <v>6</v>
      </c>
      <c r="DU42">
        <v>2</v>
      </c>
      <c r="DV42">
        <v>1</v>
      </c>
      <c r="DW42">
        <v>2</v>
      </c>
      <c r="DX42">
        <v>4</v>
      </c>
      <c r="DY42">
        <v>4</v>
      </c>
      <c r="DZ42">
        <v>5</v>
      </c>
      <c r="EA42">
        <v>2</v>
      </c>
      <c r="EB42">
        <v>4</v>
      </c>
      <c r="EC42">
        <v>1</v>
      </c>
      <c r="ED42">
        <v>2</v>
      </c>
      <c r="EE42">
        <v>1</v>
      </c>
      <c r="EF42">
        <v>2</v>
      </c>
      <c r="EG42">
        <v>4</v>
      </c>
      <c r="EH42">
        <v>4</v>
      </c>
      <c r="EI42">
        <v>1</v>
      </c>
      <c r="EJ42">
        <v>2</v>
      </c>
      <c r="EK42">
        <v>2</v>
      </c>
      <c r="EL42">
        <v>1</v>
      </c>
      <c r="EM42">
        <v>4</v>
      </c>
      <c r="EN42">
        <v>3</v>
      </c>
      <c r="EO42">
        <v>3</v>
      </c>
      <c r="EP42">
        <v>4</v>
      </c>
      <c r="EQ42">
        <v>3</v>
      </c>
      <c r="ER42">
        <v>3</v>
      </c>
      <c r="ES42">
        <v>4</v>
      </c>
    </row>
    <row r="43" spans="1:149" ht="18.899999999999999" customHeight="1" x14ac:dyDescent="0.3">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c r="DR43">
        <v>4</v>
      </c>
      <c r="DS43">
        <v>3</v>
      </c>
      <c r="DT43">
        <v>7</v>
      </c>
      <c r="DU43">
        <v>11</v>
      </c>
      <c r="DV43">
        <v>2</v>
      </c>
      <c r="DW43">
        <v>4</v>
      </c>
      <c r="DX43">
        <v>4</v>
      </c>
      <c r="DY43">
        <v>2</v>
      </c>
      <c r="DZ43">
        <v>10</v>
      </c>
      <c r="EA43">
        <v>6</v>
      </c>
      <c r="EB43">
        <v>4</v>
      </c>
      <c r="EC43">
        <v>8</v>
      </c>
      <c r="ED43">
        <v>4</v>
      </c>
      <c r="EE43">
        <v>6</v>
      </c>
      <c r="EF43">
        <v>5</v>
      </c>
      <c r="EG43">
        <v>10</v>
      </c>
      <c r="EH43">
        <v>5</v>
      </c>
      <c r="EI43">
        <v>2</v>
      </c>
      <c r="EJ43">
        <v>4</v>
      </c>
      <c r="EK43">
        <v>8</v>
      </c>
      <c r="EL43">
        <v>6</v>
      </c>
      <c r="EM43">
        <v>1</v>
      </c>
      <c r="EN43">
        <v>2</v>
      </c>
      <c r="EO43">
        <v>5</v>
      </c>
      <c r="EP43">
        <v>7</v>
      </c>
      <c r="EQ43">
        <v>6</v>
      </c>
      <c r="ER43">
        <v>8</v>
      </c>
      <c r="ES43">
        <v>2</v>
      </c>
    </row>
    <row r="44" spans="1:149"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row>
    <row r="45" spans="1:149" ht="18.899999999999999" customHeight="1" x14ac:dyDescent="0.3">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c r="DR45">
        <v>4</v>
      </c>
      <c r="DS45">
        <v>2</v>
      </c>
      <c r="DT45">
        <v>3</v>
      </c>
      <c r="DU45">
        <v>11</v>
      </c>
      <c r="DV45">
        <v>5</v>
      </c>
      <c r="DW45">
        <v>4</v>
      </c>
      <c r="DX45">
        <v>4</v>
      </c>
      <c r="DY45">
        <v>5</v>
      </c>
      <c r="DZ45">
        <v>1</v>
      </c>
      <c r="EA45">
        <v>7</v>
      </c>
      <c r="EB45">
        <v>4</v>
      </c>
      <c r="EC45">
        <v>0</v>
      </c>
      <c r="ED45">
        <v>2</v>
      </c>
      <c r="EE45">
        <v>4</v>
      </c>
      <c r="EF45">
        <v>5</v>
      </c>
      <c r="EG45">
        <v>3</v>
      </c>
      <c r="EH45">
        <v>2</v>
      </c>
      <c r="EI45">
        <v>4</v>
      </c>
      <c r="EJ45">
        <v>0</v>
      </c>
      <c r="EK45">
        <v>1</v>
      </c>
      <c r="EL45">
        <v>4</v>
      </c>
      <c r="EM45">
        <v>7</v>
      </c>
      <c r="EN45">
        <v>5</v>
      </c>
      <c r="EO45">
        <v>8</v>
      </c>
      <c r="EP45">
        <v>7</v>
      </c>
      <c r="EQ45">
        <v>5</v>
      </c>
      <c r="ER45">
        <v>2</v>
      </c>
      <c r="ES45">
        <v>3</v>
      </c>
    </row>
    <row r="46" spans="1:149" ht="18.899999999999999" customHeight="1" x14ac:dyDescent="0.3">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2</v>
      </c>
      <c r="EQ46">
        <v>2</v>
      </c>
      <c r="ER46">
        <v>5</v>
      </c>
      <c r="ES46">
        <v>1</v>
      </c>
    </row>
    <row r="47" spans="1:149"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4</v>
      </c>
      <c r="ER47">
        <v>0</v>
      </c>
      <c r="ES47">
        <v>3</v>
      </c>
    </row>
    <row r="48" spans="1:149"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c r="DR48">
        <v>3</v>
      </c>
      <c r="DS48">
        <v>0</v>
      </c>
      <c r="DT48">
        <v>3</v>
      </c>
      <c r="DU48">
        <v>7</v>
      </c>
      <c r="DV48">
        <v>6</v>
      </c>
      <c r="DW48">
        <v>3</v>
      </c>
      <c r="DX48">
        <v>3</v>
      </c>
      <c r="DY48">
        <v>7</v>
      </c>
      <c r="DZ48">
        <v>3</v>
      </c>
      <c r="EA48">
        <v>4</v>
      </c>
      <c r="EB48">
        <v>4</v>
      </c>
      <c r="EC48">
        <v>7</v>
      </c>
      <c r="ED48">
        <v>7</v>
      </c>
      <c r="EE48">
        <v>4</v>
      </c>
      <c r="EF48">
        <v>6</v>
      </c>
      <c r="EG48">
        <v>4</v>
      </c>
      <c r="EH48">
        <v>8</v>
      </c>
      <c r="EI48">
        <v>4</v>
      </c>
      <c r="EJ48">
        <v>3</v>
      </c>
      <c r="EK48">
        <v>6</v>
      </c>
      <c r="EL48">
        <v>5</v>
      </c>
      <c r="EM48">
        <v>6</v>
      </c>
      <c r="EN48">
        <v>5</v>
      </c>
      <c r="EO48">
        <v>5</v>
      </c>
      <c r="EP48">
        <v>3</v>
      </c>
      <c r="EQ48">
        <v>5</v>
      </c>
      <c r="ER48">
        <v>6</v>
      </c>
      <c r="ES48">
        <v>3</v>
      </c>
    </row>
    <row r="49" spans="1:149" ht="18.899999999999999" customHeight="1" x14ac:dyDescent="0.3">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c r="DR49">
        <v>1</v>
      </c>
      <c r="DS49">
        <v>2</v>
      </c>
      <c r="DT49">
        <v>3</v>
      </c>
      <c r="DU49">
        <v>6</v>
      </c>
      <c r="DV49">
        <v>4</v>
      </c>
      <c r="DW49">
        <v>8</v>
      </c>
      <c r="DX49">
        <v>3</v>
      </c>
      <c r="DY49">
        <v>1</v>
      </c>
      <c r="DZ49">
        <v>1</v>
      </c>
      <c r="EA49">
        <v>4</v>
      </c>
      <c r="EB49">
        <v>2</v>
      </c>
      <c r="EC49">
        <v>2</v>
      </c>
      <c r="ED49">
        <v>2</v>
      </c>
      <c r="EE49">
        <v>2</v>
      </c>
      <c r="EF49">
        <v>3</v>
      </c>
      <c r="EG49">
        <v>3</v>
      </c>
      <c r="EH49">
        <v>3</v>
      </c>
      <c r="EI49">
        <v>1</v>
      </c>
      <c r="EJ49">
        <v>3</v>
      </c>
      <c r="EK49">
        <v>6</v>
      </c>
      <c r="EL49">
        <v>1</v>
      </c>
      <c r="EM49">
        <v>3</v>
      </c>
      <c r="EN49">
        <v>6</v>
      </c>
      <c r="EO49">
        <v>3</v>
      </c>
      <c r="EP49">
        <v>7</v>
      </c>
      <c r="EQ49">
        <v>5</v>
      </c>
      <c r="ER49">
        <v>1</v>
      </c>
      <c r="ES49">
        <v>2</v>
      </c>
    </row>
    <row r="50" spans="1:149"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c r="EM51">
        <v>0</v>
      </c>
      <c r="EN51">
        <v>2</v>
      </c>
      <c r="EO51">
        <v>0</v>
      </c>
      <c r="EP51">
        <v>6</v>
      </c>
      <c r="EQ51">
        <v>1</v>
      </c>
      <c r="ER51">
        <v>1</v>
      </c>
      <c r="ES51">
        <v>4</v>
      </c>
    </row>
    <row r="52" spans="1:149"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row>
    <row r="53" spans="1:149" ht="18.899999999999999" customHeight="1" x14ac:dyDescent="0.3">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c r="DR53">
        <v>6</v>
      </c>
      <c r="DS53">
        <v>3</v>
      </c>
      <c r="DT53">
        <v>8</v>
      </c>
      <c r="DU53">
        <v>4</v>
      </c>
      <c r="DV53">
        <v>0</v>
      </c>
      <c r="DW53">
        <v>6</v>
      </c>
      <c r="DX53">
        <v>4</v>
      </c>
      <c r="DY53">
        <v>3</v>
      </c>
      <c r="DZ53">
        <v>4</v>
      </c>
      <c r="EA53">
        <v>5</v>
      </c>
      <c r="EB53">
        <v>9</v>
      </c>
      <c r="EC53">
        <v>6</v>
      </c>
      <c r="ED53">
        <v>2</v>
      </c>
      <c r="EE53">
        <v>7</v>
      </c>
      <c r="EF53">
        <v>2</v>
      </c>
      <c r="EG53">
        <v>5</v>
      </c>
      <c r="EH53">
        <v>8</v>
      </c>
      <c r="EI53">
        <v>5</v>
      </c>
      <c r="EJ53">
        <v>6</v>
      </c>
      <c r="EK53">
        <v>4</v>
      </c>
      <c r="EL53">
        <v>3</v>
      </c>
      <c r="EM53">
        <v>6</v>
      </c>
      <c r="EN53">
        <v>5</v>
      </c>
      <c r="EO53">
        <v>4</v>
      </c>
      <c r="EP53">
        <v>5</v>
      </c>
      <c r="EQ53">
        <v>6</v>
      </c>
      <c r="ER53">
        <v>4</v>
      </c>
      <c r="ES53">
        <v>6</v>
      </c>
    </row>
    <row r="54" spans="1:149" ht="18.899999999999999" customHeight="1" x14ac:dyDescent="0.3">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c r="DR54">
        <v>4</v>
      </c>
      <c r="DS54">
        <v>2</v>
      </c>
      <c r="DT54">
        <v>2</v>
      </c>
      <c r="DU54">
        <v>2</v>
      </c>
      <c r="DV54">
        <v>3</v>
      </c>
      <c r="DW54">
        <v>3</v>
      </c>
      <c r="DX54">
        <v>4</v>
      </c>
      <c r="DY54">
        <v>3</v>
      </c>
      <c r="DZ54">
        <v>4</v>
      </c>
      <c r="EA54">
        <v>2</v>
      </c>
      <c r="EB54">
        <v>2</v>
      </c>
      <c r="EC54">
        <v>3</v>
      </c>
      <c r="ED54">
        <v>4</v>
      </c>
      <c r="EE54">
        <v>7</v>
      </c>
      <c r="EF54">
        <v>4</v>
      </c>
      <c r="EG54">
        <v>3</v>
      </c>
      <c r="EH54">
        <v>4</v>
      </c>
      <c r="EI54">
        <v>4</v>
      </c>
      <c r="EJ54">
        <v>1</v>
      </c>
      <c r="EK54">
        <v>2</v>
      </c>
      <c r="EL54">
        <v>0</v>
      </c>
      <c r="EM54">
        <v>0</v>
      </c>
      <c r="EN54">
        <v>3</v>
      </c>
      <c r="EO54">
        <v>4</v>
      </c>
      <c r="EP54">
        <v>6</v>
      </c>
      <c r="EQ54">
        <v>6</v>
      </c>
      <c r="ER54">
        <v>3</v>
      </c>
      <c r="ES54">
        <v>6</v>
      </c>
    </row>
    <row r="55" spans="1:149"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row>
    <row r="57" spans="1:149"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1:149"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1:149"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row>
    <row r="71" spans="1:149"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row>
    <row r="72" spans="1:149"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row>
    <row r="73" spans="1:149"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c r="DR74">
        <v>7</v>
      </c>
      <c r="DS74">
        <v>8</v>
      </c>
      <c r="DT74">
        <v>11</v>
      </c>
      <c r="DU74">
        <v>10</v>
      </c>
      <c r="DV74">
        <v>11</v>
      </c>
      <c r="DW74">
        <v>10</v>
      </c>
      <c r="DX74">
        <v>6</v>
      </c>
      <c r="DY74">
        <v>5</v>
      </c>
      <c r="DZ74">
        <v>8</v>
      </c>
      <c r="EA74">
        <v>10</v>
      </c>
      <c r="EB74">
        <v>12</v>
      </c>
      <c r="EC74">
        <v>4</v>
      </c>
      <c r="ED74">
        <v>10</v>
      </c>
      <c r="EE74">
        <v>7</v>
      </c>
      <c r="EF74">
        <v>15</v>
      </c>
      <c r="EG74">
        <v>10</v>
      </c>
      <c r="EH74">
        <v>8</v>
      </c>
      <c r="EI74">
        <v>21</v>
      </c>
      <c r="EJ74">
        <v>16</v>
      </c>
      <c r="EK74">
        <v>8</v>
      </c>
      <c r="EL74">
        <v>6</v>
      </c>
      <c r="EM74">
        <v>10</v>
      </c>
      <c r="EN74">
        <v>11</v>
      </c>
      <c r="EO74">
        <v>14</v>
      </c>
      <c r="EP74">
        <v>13</v>
      </c>
      <c r="EQ74">
        <v>11</v>
      </c>
      <c r="ER74">
        <v>13</v>
      </c>
      <c r="ES74">
        <v>13</v>
      </c>
    </row>
    <row r="75" spans="1:149" ht="18.899999999999999" customHeight="1" x14ac:dyDescent="0.3">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c r="DR75">
        <v>13</v>
      </c>
      <c r="DS75">
        <v>3</v>
      </c>
      <c r="DT75">
        <v>14</v>
      </c>
      <c r="DU75">
        <v>10</v>
      </c>
      <c r="DV75">
        <v>8</v>
      </c>
      <c r="DW75">
        <v>3</v>
      </c>
      <c r="DX75">
        <v>7</v>
      </c>
      <c r="DY75">
        <v>11</v>
      </c>
      <c r="DZ75">
        <v>7</v>
      </c>
      <c r="EA75">
        <v>11</v>
      </c>
      <c r="EB75">
        <v>10</v>
      </c>
      <c r="EC75">
        <v>6</v>
      </c>
      <c r="ED75">
        <v>7</v>
      </c>
      <c r="EE75">
        <v>9</v>
      </c>
      <c r="EF75">
        <v>10</v>
      </c>
      <c r="EG75">
        <v>8</v>
      </c>
      <c r="EH75">
        <v>14</v>
      </c>
      <c r="EI75">
        <v>6</v>
      </c>
      <c r="EJ75">
        <v>10</v>
      </c>
      <c r="EK75">
        <v>9</v>
      </c>
      <c r="EL75">
        <v>8</v>
      </c>
      <c r="EM75">
        <v>10</v>
      </c>
      <c r="EN75">
        <v>8</v>
      </c>
      <c r="EO75">
        <v>7</v>
      </c>
      <c r="EP75">
        <v>8</v>
      </c>
      <c r="EQ75">
        <v>10</v>
      </c>
      <c r="ER75">
        <v>15</v>
      </c>
      <c r="ES75">
        <v>8</v>
      </c>
    </row>
    <row r="76" spans="1:149" ht="18.899999999999999" customHeight="1" x14ac:dyDescent="0.3">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c r="DR76">
        <v>6</v>
      </c>
      <c r="DS76">
        <v>4</v>
      </c>
      <c r="DT76">
        <v>5</v>
      </c>
      <c r="DU76">
        <v>10</v>
      </c>
      <c r="DV76">
        <v>6</v>
      </c>
      <c r="DW76">
        <v>9</v>
      </c>
      <c r="DX76">
        <v>5</v>
      </c>
      <c r="DY76">
        <v>6</v>
      </c>
      <c r="DZ76">
        <v>12</v>
      </c>
      <c r="EA76">
        <v>4</v>
      </c>
      <c r="EB76">
        <v>6</v>
      </c>
      <c r="EC76">
        <v>8</v>
      </c>
      <c r="ED76">
        <v>13</v>
      </c>
      <c r="EE76">
        <v>10</v>
      </c>
      <c r="EF76">
        <v>6</v>
      </c>
      <c r="EG76">
        <v>7</v>
      </c>
      <c r="EH76">
        <v>13</v>
      </c>
      <c r="EI76">
        <v>6</v>
      </c>
      <c r="EJ76">
        <v>10</v>
      </c>
      <c r="EK76">
        <v>10</v>
      </c>
      <c r="EL76">
        <v>7</v>
      </c>
      <c r="EM76">
        <v>9</v>
      </c>
      <c r="EN76">
        <v>10</v>
      </c>
      <c r="EO76">
        <v>15</v>
      </c>
      <c r="EP76">
        <v>8</v>
      </c>
      <c r="EQ76">
        <v>8</v>
      </c>
      <c r="ER76">
        <v>9</v>
      </c>
      <c r="ES76">
        <v>5</v>
      </c>
    </row>
    <row r="77" spans="1:149"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row>
    <row r="78" spans="1:149"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row>
    <row r="79" spans="1:149"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c r="DR79">
        <v>2</v>
      </c>
      <c r="DS79">
        <v>7</v>
      </c>
      <c r="DT79">
        <v>8</v>
      </c>
      <c r="DU79">
        <v>4</v>
      </c>
      <c r="DV79">
        <v>4</v>
      </c>
      <c r="DW79">
        <v>4</v>
      </c>
      <c r="DX79">
        <v>7</v>
      </c>
      <c r="DY79">
        <v>3</v>
      </c>
      <c r="DZ79">
        <v>5</v>
      </c>
      <c r="EA79">
        <v>9</v>
      </c>
      <c r="EB79">
        <v>9</v>
      </c>
      <c r="EC79">
        <v>7</v>
      </c>
      <c r="ED79">
        <v>6</v>
      </c>
      <c r="EE79">
        <v>9</v>
      </c>
      <c r="EF79">
        <v>9</v>
      </c>
      <c r="EG79">
        <v>7</v>
      </c>
      <c r="EH79">
        <v>5</v>
      </c>
      <c r="EI79">
        <v>4</v>
      </c>
      <c r="EJ79">
        <v>4</v>
      </c>
      <c r="EK79">
        <v>6</v>
      </c>
      <c r="EL79">
        <v>11</v>
      </c>
      <c r="EM79">
        <v>12</v>
      </c>
      <c r="EN79">
        <v>10</v>
      </c>
      <c r="EO79">
        <v>10</v>
      </c>
      <c r="EP79">
        <v>11</v>
      </c>
      <c r="EQ79">
        <v>8</v>
      </c>
      <c r="ER79">
        <v>5</v>
      </c>
      <c r="ES79">
        <v>7</v>
      </c>
    </row>
    <row r="80" spans="1:149"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c r="DR81">
        <v>4</v>
      </c>
      <c r="DS81">
        <v>2</v>
      </c>
      <c r="DT81">
        <v>1</v>
      </c>
      <c r="DU81">
        <v>3</v>
      </c>
      <c r="DV81">
        <v>3</v>
      </c>
      <c r="DW81">
        <v>0</v>
      </c>
      <c r="DX81">
        <v>1</v>
      </c>
      <c r="DY81">
        <v>1</v>
      </c>
      <c r="DZ81">
        <v>3</v>
      </c>
      <c r="EA81">
        <v>3</v>
      </c>
      <c r="EB81">
        <v>1</v>
      </c>
      <c r="EC81">
        <v>0</v>
      </c>
      <c r="ED81">
        <v>1</v>
      </c>
      <c r="EE81">
        <v>2</v>
      </c>
      <c r="EF81">
        <v>3</v>
      </c>
      <c r="EG81">
        <v>2</v>
      </c>
      <c r="EH81">
        <v>2</v>
      </c>
      <c r="EI81">
        <v>2</v>
      </c>
      <c r="EJ81">
        <v>1</v>
      </c>
      <c r="EK81">
        <v>1</v>
      </c>
      <c r="EL81">
        <v>3</v>
      </c>
      <c r="EM81">
        <v>1</v>
      </c>
      <c r="EN81">
        <v>3</v>
      </c>
      <c r="EO81">
        <v>7</v>
      </c>
      <c r="EP81">
        <v>4</v>
      </c>
      <c r="EQ81">
        <v>4</v>
      </c>
      <c r="ER81">
        <v>7</v>
      </c>
      <c r="ES81">
        <v>3</v>
      </c>
    </row>
    <row r="82" spans="1:149" ht="18.899999999999999" customHeight="1" x14ac:dyDescent="0.3">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c r="DR82">
        <v>6</v>
      </c>
      <c r="DS82">
        <v>12</v>
      </c>
      <c r="DT82">
        <v>5</v>
      </c>
      <c r="DU82">
        <v>8</v>
      </c>
      <c r="DV82">
        <v>6</v>
      </c>
      <c r="DW82">
        <v>4</v>
      </c>
      <c r="DX82">
        <v>9</v>
      </c>
      <c r="DY82">
        <v>3</v>
      </c>
      <c r="DZ82">
        <v>6</v>
      </c>
      <c r="EA82">
        <v>6</v>
      </c>
      <c r="EB82">
        <v>4</v>
      </c>
      <c r="EC82">
        <v>10</v>
      </c>
      <c r="ED82">
        <v>15</v>
      </c>
      <c r="EE82">
        <v>6</v>
      </c>
      <c r="EF82">
        <v>10</v>
      </c>
      <c r="EG82">
        <v>6</v>
      </c>
      <c r="EH82">
        <v>11</v>
      </c>
      <c r="EI82">
        <v>9</v>
      </c>
      <c r="EJ82">
        <v>9</v>
      </c>
      <c r="EK82">
        <v>8</v>
      </c>
      <c r="EL82">
        <v>6</v>
      </c>
      <c r="EM82">
        <v>10</v>
      </c>
      <c r="EN82">
        <v>7</v>
      </c>
      <c r="EO82">
        <v>11</v>
      </c>
      <c r="EP82">
        <v>7</v>
      </c>
      <c r="EQ82">
        <v>0</v>
      </c>
      <c r="ER82">
        <v>5</v>
      </c>
      <c r="ES82">
        <v>7</v>
      </c>
    </row>
    <row r="83" spans="1:149"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c r="DR83">
        <v>7</v>
      </c>
      <c r="DS83">
        <v>9</v>
      </c>
      <c r="DT83">
        <v>6</v>
      </c>
      <c r="DU83">
        <v>4</v>
      </c>
      <c r="DV83">
        <v>4</v>
      </c>
      <c r="DW83">
        <v>2</v>
      </c>
      <c r="DX83">
        <v>2</v>
      </c>
      <c r="DY83">
        <v>1</v>
      </c>
      <c r="DZ83">
        <v>3</v>
      </c>
      <c r="EA83">
        <v>3</v>
      </c>
      <c r="EB83">
        <v>4</v>
      </c>
      <c r="EC83">
        <v>5</v>
      </c>
      <c r="ED83">
        <v>2</v>
      </c>
      <c r="EE83">
        <v>3</v>
      </c>
      <c r="EF83">
        <v>1</v>
      </c>
      <c r="EG83">
        <v>3</v>
      </c>
      <c r="EH83">
        <v>1</v>
      </c>
      <c r="EI83">
        <v>3</v>
      </c>
      <c r="EJ83">
        <v>5</v>
      </c>
      <c r="EK83">
        <v>3</v>
      </c>
      <c r="EL83">
        <v>6</v>
      </c>
      <c r="EM83">
        <v>4</v>
      </c>
      <c r="EN83">
        <v>4</v>
      </c>
      <c r="EO83">
        <v>2</v>
      </c>
      <c r="EP83">
        <v>4</v>
      </c>
      <c r="EQ83">
        <v>8</v>
      </c>
      <c r="ER83">
        <v>5</v>
      </c>
      <c r="ES83">
        <v>3</v>
      </c>
    </row>
    <row r="84" spans="1:149" ht="18.899999999999999" customHeight="1" x14ac:dyDescent="0.3">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c r="DR84">
        <v>9</v>
      </c>
      <c r="DS84">
        <v>15</v>
      </c>
      <c r="DT84">
        <v>9</v>
      </c>
      <c r="DU84">
        <v>6</v>
      </c>
      <c r="DV84">
        <v>2</v>
      </c>
      <c r="DW84">
        <v>9</v>
      </c>
      <c r="DX84">
        <v>13</v>
      </c>
      <c r="DY84">
        <v>6</v>
      </c>
      <c r="DZ84">
        <v>6</v>
      </c>
      <c r="EA84">
        <v>8</v>
      </c>
      <c r="EB84">
        <v>6</v>
      </c>
      <c r="EC84">
        <v>9</v>
      </c>
      <c r="ED84">
        <v>5</v>
      </c>
      <c r="EE84">
        <v>3</v>
      </c>
      <c r="EF84">
        <v>5</v>
      </c>
      <c r="EG84">
        <v>7</v>
      </c>
      <c r="EH84">
        <v>12</v>
      </c>
      <c r="EI84">
        <v>10</v>
      </c>
      <c r="EJ84">
        <v>4</v>
      </c>
      <c r="EK84">
        <v>8</v>
      </c>
      <c r="EL84">
        <v>8</v>
      </c>
      <c r="EM84">
        <v>5</v>
      </c>
      <c r="EN84">
        <v>22</v>
      </c>
      <c r="EO84">
        <v>7</v>
      </c>
      <c r="EP84">
        <v>9</v>
      </c>
      <c r="EQ84">
        <v>3</v>
      </c>
      <c r="ER84">
        <v>2</v>
      </c>
      <c r="ES84">
        <v>11</v>
      </c>
    </row>
    <row r="85" spans="1:149"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c r="DR85">
        <v>7</v>
      </c>
      <c r="DS85">
        <v>13</v>
      </c>
      <c r="DT85">
        <v>6</v>
      </c>
      <c r="DU85">
        <v>12</v>
      </c>
      <c r="DV85">
        <v>11</v>
      </c>
      <c r="DW85">
        <v>6</v>
      </c>
      <c r="DX85">
        <v>7</v>
      </c>
      <c r="DY85">
        <v>6</v>
      </c>
      <c r="DZ85">
        <v>7</v>
      </c>
      <c r="EA85">
        <v>1</v>
      </c>
      <c r="EB85">
        <v>11</v>
      </c>
      <c r="EC85">
        <v>5</v>
      </c>
      <c r="ED85">
        <v>5</v>
      </c>
      <c r="EE85">
        <v>3</v>
      </c>
      <c r="EF85">
        <v>3</v>
      </c>
      <c r="EG85">
        <v>8</v>
      </c>
      <c r="EH85">
        <v>8</v>
      </c>
      <c r="EI85">
        <v>3</v>
      </c>
      <c r="EJ85">
        <v>7</v>
      </c>
      <c r="EK85">
        <v>6</v>
      </c>
      <c r="EL85">
        <v>4</v>
      </c>
      <c r="EM85">
        <v>4</v>
      </c>
      <c r="EN85">
        <v>10</v>
      </c>
      <c r="EO85">
        <v>6</v>
      </c>
      <c r="EP85">
        <v>4</v>
      </c>
      <c r="EQ85">
        <v>8</v>
      </c>
      <c r="ER85">
        <v>3</v>
      </c>
      <c r="ES85">
        <v>10</v>
      </c>
    </row>
    <row r="86" spans="1:149"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4</v>
      </c>
      <c r="DX86">
        <v>6</v>
      </c>
      <c r="DY86">
        <v>3</v>
      </c>
      <c r="DZ86">
        <v>1</v>
      </c>
      <c r="EA86">
        <v>5</v>
      </c>
      <c r="EB86">
        <v>6</v>
      </c>
      <c r="EC86">
        <v>10</v>
      </c>
      <c r="ED86">
        <v>4</v>
      </c>
      <c r="EE86">
        <v>2</v>
      </c>
      <c r="EF86">
        <v>4</v>
      </c>
      <c r="EG86">
        <v>4</v>
      </c>
      <c r="EH86">
        <v>8</v>
      </c>
      <c r="EI86">
        <v>6</v>
      </c>
      <c r="EJ86">
        <v>7</v>
      </c>
      <c r="EK86">
        <v>6</v>
      </c>
      <c r="EL86">
        <v>4</v>
      </c>
      <c r="EM86">
        <v>7</v>
      </c>
      <c r="EN86">
        <v>8</v>
      </c>
      <c r="EO86">
        <v>2</v>
      </c>
      <c r="EP86">
        <v>1</v>
      </c>
      <c r="EQ86">
        <v>3</v>
      </c>
      <c r="ER86">
        <v>4</v>
      </c>
      <c r="ES86">
        <v>6</v>
      </c>
    </row>
    <row r="87" spans="1:149" ht="18.899999999999999" customHeight="1" x14ac:dyDescent="0.3">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c r="DR87">
        <v>11</v>
      </c>
      <c r="DS87">
        <v>15</v>
      </c>
      <c r="DT87">
        <v>5</v>
      </c>
      <c r="DU87">
        <v>12</v>
      </c>
      <c r="DV87">
        <v>10</v>
      </c>
      <c r="DW87">
        <v>5</v>
      </c>
      <c r="DX87">
        <v>9</v>
      </c>
      <c r="DY87">
        <v>7</v>
      </c>
      <c r="DZ87">
        <v>5</v>
      </c>
      <c r="EA87">
        <v>9</v>
      </c>
      <c r="EB87">
        <v>10</v>
      </c>
      <c r="EC87">
        <v>6</v>
      </c>
      <c r="ED87">
        <v>13</v>
      </c>
      <c r="EE87">
        <v>6</v>
      </c>
      <c r="EF87">
        <v>11</v>
      </c>
      <c r="EG87">
        <v>9</v>
      </c>
      <c r="EH87">
        <v>9</v>
      </c>
      <c r="EI87">
        <v>14</v>
      </c>
      <c r="EJ87">
        <v>9</v>
      </c>
      <c r="EK87">
        <v>4</v>
      </c>
      <c r="EL87">
        <v>15</v>
      </c>
      <c r="EM87">
        <v>14</v>
      </c>
      <c r="EN87">
        <v>12</v>
      </c>
      <c r="EO87">
        <v>11</v>
      </c>
      <c r="EP87">
        <v>12</v>
      </c>
      <c r="EQ87">
        <v>9</v>
      </c>
      <c r="ER87">
        <v>6</v>
      </c>
      <c r="ES87">
        <v>9</v>
      </c>
    </row>
    <row r="88" spans="1:149"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c r="DR88">
        <v>5</v>
      </c>
      <c r="DS88">
        <v>3</v>
      </c>
      <c r="DT88">
        <v>2</v>
      </c>
      <c r="DU88">
        <v>2</v>
      </c>
      <c r="DV88">
        <v>3</v>
      </c>
      <c r="DW88">
        <v>6</v>
      </c>
      <c r="DX88">
        <v>4</v>
      </c>
      <c r="DY88">
        <v>4</v>
      </c>
      <c r="DZ88">
        <v>6</v>
      </c>
      <c r="EA88">
        <v>3</v>
      </c>
      <c r="EB88">
        <v>7</v>
      </c>
      <c r="EC88">
        <v>3</v>
      </c>
      <c r="ED88">
        <v>5</v>
      </c>
      <c r="EE88">
        <v>3</v>
      </c>
      <c r="EF88">
        <v>4</v>
      </c>
      <c r="EG88">
        <v>4</v>
      </c>
      <c r="EH88">
        <v>8</v>
      </c>
      <c r="EI88">
        <v>4</v>
      </c>
      <c r="EJ88">
        <v>1</v>
      </c>
      <c r="EK88">
        <v>2</v>
      </c>
      <c r="EL88">
        <v>5</v>
      </c>
      <c r="EM88">
        <v>6</v>
      </c>
      <c r="EN88">
        <v>4</v>
      </c>
      <c r="EO88">
        <v>2</v>
      </c>
      <c r="EP88">
        <v>2</v>
      </c>
      <c r="EQ88">
        <v>2</v>
      </c>
      <c r="ER88">
        <v>4</v>
      </c>
      <c r="ES88">
        <v>2</v>
      </c>
    </row>
    <row r="89" spans="1:149"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1</v>
      </c>
      <c r="ED89">
        <v>0</v>
      </c>
      <c r="EE89">
        <v>0</v>
      </c>
      <c r="EF89">
        <v>0</v>
      </c>
      <c r="EG89">
        <v>0</v>
      </c>
      <c r="EH89">
        <v>1</v>
      </c>
      <c r="EI89">
        <v>2</v>
      </c>
      <c r="EJ89">
        <v>1</v>
      </c>
      <c r="EK89">
        <v>0</v>
      </c>
      <c r="EL89">
        <v>0</v>
      </c>
      <c r="EM89">
        <v>0</v>
      </c>
      <c r="EN89">
        <v>0</v>
      </c>
      <c r="EO89">
        <v>1</v>
      </c>
      <c r="EP89">
        <v>0</v>
      </c>
      <c r="EQ89">
        <v>1</v>
      </c>
      <c r="ER89">
        <v>4</v>
      </c>
      <c r="ES89">
        <v>1</v>
      </c>
    </row>
    <row r="90" spans="1:149"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row>
    <row r="91" spans="1:149"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row>
    <row r="92" spans="1:149"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row>
    <row r="93" spans="1:149"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row>
    <row r="94" spans="1:149"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row>
    <row r="95" spans="1:149"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c r="DR95">
        <v>4</v>
      </c>
      <c r="DS95">
        <v>2</v>
      </c>
      <c r="DT95">
        <v>3</v>
      </c>
      <c r="DU95">
        <v>4</v>
      </c>
      <c r="DV95">
        <v>6</v>
      </c>
      <c r="DW95">
        <v>7</v>
      </c>
      <c r="DX95">
        <v>8</v>
      </c>
      <c r="DY95">
        <v>5</v>
      </c>
      <c r="DZ95">
        <v>1</v>
      </c>
      <c r="EA95">
        <v>8</v>
      </c>
      <c r="EB95">
        <v>10</v>
      </c>
      <c r="EC95">
        <v>10</v>
      </c>
      <c r="ED95">
        <v>5</v>
      </c>
      <c r="EE95">
        <v>3</v>
      </c>
      <c r="EF95">
        <v>8</v>
      </c>
      <c r="EG95">
        <v>5</v>
      </c>
      <c r="EH95">
        <v>9</v>
      </c>
      <c r="EI95">
        <v>8</v>
      </c>
      <c r="EJ95">
        <v>7</v>
      </c>
      <c r="EK95">
        <v>6</v>
      </c>
      <c r="EL95">
        <v>7</v>
      </c>
      <c r="EM95">
        <v>6</v>
      </c>
      <c r="EN95">
        <v>7</v>
      </c>
      <c r="EO95">
        <v>5</v>
      </c>
      <c r="EP95">
        <v>6</v>
      </c>
      <c r="EQ95">
        <v>10</v>
      </c>
      <c r="ER95">
        <v>3</v>
      </c>
      <c r="ES95">
        <v>4</v>
      </c>
    </row>
    <row r="96" spans="1:149"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row>
    <row r="97" spans="1:149"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row>
    <row r="99" spans="1:149" ht="18.899999999999999" customHeight="1" x14ac:dyDescent="0.3">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c r="DR99">
        <v>4</v>
      </c>
      <c r="DS99">
        <v>3</v>
      </c>
      <c r="DT99">
        <v>3</v>
      </c>
      <c r="DU99">
        <v>6</v>
      </c>
      <c r="DV99">
        <v>6</v>
      </c>
      <c r="DW99">
        <v>4</v>
      </c>
      <c r="DX99">
        <v>1</v>
      </c>
      <c r="DY99">
        <v>3</v>
      </c>
      <c r="DZ99">
        <v>1</v>
      </c>
      <c r="EA99">
        <v>5</v>
      </c>
      <c r="EB99">
        <v>4</v>
      </c>
      <c r="EC99">
        <v>3</v>
      </c>
      <c r="ED99">
        <v>3</v>
      </c>
      <c r="EE99">
        <v>1</v>
      </c>
      <c r="EF99">
        <v>8</v>
      </c>
      <c r="EG99">
        <v>5</v>
      </c>
      <c r="EH99">
        <v>6</v>
      </c>
      <c r="EI99">
        <v>8</v>
      </c>
      <c r="EJ99">
        <v>3</v>
      </c>
      <c r="EK99">
        <v>2</v>
      </c>
      <c r="EL99">
        <v>1</v>
      </c>
      <c r="EM99">
        <v>7</v>
      </c>
      <c r="EN99">
        <v>6</v>
      </c>
      <c r="EO99">
        <v>2</v>
      </c>
      <c r="EP99">
        <v>0</v>
      </c>
      <c r="EQ99">
        <v>0</v>
      </c>
      <c r="ER99">
        <v>6</v>
      </c>
      <c r="ES99">
        <v>1</v>
      </c>
    </row>
    <row r="100" spans="1:149"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c r="EM101">
        <v>0</v>
      </c>
      <c r="EN101">
        <v>0</v>
      </c>
      <c r="EO101">
        <v>0</v>
      </c>
      <c r="EP101">
        <v>1</v>
      </c>
      <c r="EQ101">
        <v>0</v>
      </c>
      <c r="ER101">
        <v>0</v>
      </c>
      <c r="ES101">
        <v>0</v>
      </c>
    </row>
    <row r="102" spans="1:149"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c r="DR102">
        <v>0</v>
      </c>
      <c r="DS102">
        <v>1</v>
      </c>
      <c r="DT102">
        <v>2</v>
      </c>
      <c r="DU102">
        <v>0</v>
      </c>
      <c r="DV102">
        <v>0</v>
      </c>
      <c r="DW102">
        <v>0</v>
      </c>
      <c r="DX102">
        <v>1</v>
      </c>
      <c r="DY102">
        <v>0</v>
      </c>
      <c r="DZ102">
        <v>0</v>
      </c>
      <c r="EA102">
        <v>0</v>
      </c>
      <c r="EB102">
        <v>1</v>
      </c>
      <c r="EC102">
        <v>1</v>
      </c>
      <c r="ED102">
        <v>3</v>
      </c>
      <c r="EE102">
        <v>0</v>
      </c>
      <c r="EF102">
        <v>0</v>
      </c>
      <c r="EG102">
        <v>0</v>
      </c>
      <c r="EH102">
        <v>0</v>
      </c>
      <c r="EI102">
        <v>0</v>
      </c>
      <c r="EJ102">
        <v>0</v>
      </c>
      <c r="EK102">
        <v>0</v>
      </c>
      <c r="EL102">
        <v>0</v>
      </c>
      <c r="EM102">
        <v>0</v>
      </c>
      <c r="EN102">
        <v>0</v>
      </c>
      <c r="EO102">
        <v>0</v>
      </c>
      <c r="EP102">
        <v>0</v>
      </c>
      <c r="EQ102">
        <v>0</v>
      </c>
      <c r="ER102">
        <v>0</v>
      </c>
      <c r="ES102">
        <v>1</v>
      </c>
    </row>
    <row r="103" spans="1:149"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c r="DR103">
        <v>1</v>
      </c>
      <c r="DS103">
        <v>4</v>
      </c>
      <c r="DT103">
        <v>3</v>
      </c>
      <c r="DU103">
        <v>6</v>
      </c>
      <c r="DV103">
        <v>2</v>
      </c>
      <c r="DW103">
        <v>2</v>
      </c>
      <c r="DX103">
        <v>8</v>
      </c>
      <c r="DY103">
        <v>3</v>
      </c>
      <c r="DZ103">
        <v>1</v>
      </c>
      <c r="EA103">
        <v>7</v>
      </c>
      <c r="EB103">
        <v>0</v>
      </c>
      <c r="EC103">
        <v>2</v>
      </c>
      <c r="ED103">
        <v>4</v>
      </c>
      <c r="EE103">
        <v>2</v>
      </c>
      <c r="EF103">
        <v>5</v>
      </c>
      <c r="EG103">
        <v>2</v>
      </c>
      <c r="EH103">
        <v>6</v>
      </c>
      <c r="EI103">
        <v>0</v>
      </c>
      <c r="EJ103">
        <v>6</v>
      </c>
      <c r="EK103">
        <v>5</v>
      </c>
      <c r="EL103">
        <v>4</v>
      </c>
      <c r="EM103">
        <v>8</v>
      </c>
      <c r="EN103">
        <v>3</v>
      </c>
      <c r="EO103">
        <v>6</v>
      </c>
      <c r="EP103">
        <v>3</v>
      </c>
      <c r="EQ103">
        <v>6</v>
      </c>
      <c r="ER103">
        <v>3</v>
      </c>
      <c r="ES103">
        <v>3</v>
      </c>
    </row>
    <row r="104" spans="1:149"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0</v>
      </c>
      <c r="DW104">
        <v>0</v>
      </c>
      <c r="DX104">
        <v>0</v>
      </c>
      <c r="DY104">
        <v>0</v>
      </c>
      <c r="DZ104">
        <v>0</v>
      </c>
      <c r="EA104">
        <v>1</v>
      </c>
      <c r="EB104">
        <v>1</v>
      </c>
      <c r="EC104">
        <v>1</v>
      </c>
      <c r="ED104">
        <v>0</v>
      </c>
      <c r="EE104">
        <v>0</v>
      </c>
      <c r="EF104">
        <v>0</v>
      </c>
      <c r="EG104">
        <v>0</v>
      </c>
      <c r="EH104">
        <v>0</v>
      </c>
      <c r="EI104">
        <v>0</v>
      </c>
      <c r="EJ104">
        <v>0</v>
      </c>
      <c r="EK104">
        <v>0</v>
      </c>
      <c r="EL104">
        <v>0</v>
      </c>
      <c r="EM104">
        <v>0</v>
      </c>
      <c r="EN104">
        <v>0</v>
      </c>
      <c r="EO104">
        <v>0</v>
      </c>
      <c r="EP104">
        <v>0</v>
      </c>
      <c r="EQ104">
        <v>0</v>
      </c>
      <c r="ER104">
        <v>0</v>
      </c>
      <c r="ES104">
        <v>0</v>
      </c>
    </row>
    <row r="105" spans="1:149"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c r="DR106">
        <v>2</v>
      </c>
      <c r="DS106">
        <v>4</v>
      </c>
      <c r="DT106">
        <v>9</v>
      </c>
      <c r="DU106">
        <v>8</v>
      </c>
      <c r="DV106">
        <v>7</v>
      </c>
      <c r="DW106">
        <v>8</v>
      </c>
      <c r="DX106">
        <v>5</v>
      </c>
      <c r="DY106">
        <v>7</v>
      </c>
      <c r="DZ106">
        <v>5</v>
      </c>
      <c r="EA106">
        <v>9</v>
      </c>
      <c r="EB106">
        <v>7</v>
      </c>
      <c r="EC106">
        <v>9</v>
      </c>
      <c r="ED106">
        <v>10</v>
      </c>
      <c r="EE106">
        <v>5</v>
      </c>
      <c r="EF106">
        <v>7</v>
      </c>
      <c r="EG106">
        <v>5</v>
      </c>
      <c r="EH106">
        <v>9</v>
      </c>
      <c r="EI106">
        <v>4</v>
      </c>
      <c r="EJ106">
        <v>6</v>
      </c>
      <c r="EK106">
        <v>8</v>
      </c>
      <c r="EL106">
        <v>12</v>
      </c>
      <c r="EM106">
        <v>9</v>
      </c>
      <c r="EN106">
        <v>6</v>
      </c>
      <c r="EO106">
        <v>9</v>
      </c>
      <c r="EP106">
        <v>4</v>
      </c>
      <c r="EQ106">
        <v>4</v>
      </c>
      <c r="ER106">
        <v>7</v>
      </c>
      <c r="ES106">
        <v>7</v>
      </c>
    </row>
    <row r="107" spans="1:149"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row>
    <row r="120" spans="1:149"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row>
    <row r="126" spans="1:149"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row>
    <row r="128" spans="1:149"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row>
    <row r="129" spans="1:149"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row>
    <row r="130" spans="1:149"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row>
    <row r="131" spans="1:149"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row>
    <row r="134" spans="1:149"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row>
    <row r="136" spans="1:149"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c r="EM138">
        <v>1</v>
      </c>
      <c r="EN138">
        <v>0</v>
      </c>
      <c r="EO138">
        <v>1</v>
      </c>
      <c r="EP138">
        <v>0</v>
      </c>
      <c r="EQ138">
        <v>0</v>
      </c>
      <c r="ER138">
        <v>0</v>
      </c>
      <c r="ES138">
        <v>0</v>
      </c>
    </row>
    <row r="139" spans="1:149"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0</v>
      </c>
      <c r="EL139">
        <v>0</v>
      </c>
      <c r="EM139">
        <v>0</v>
      </c>
      <c r="EN139">
        <v>0</v>
      </c>
      <c r="EO139">
        <v>1</v>
      </c>
      <c r="EP139">
        <v>2</v>
      </c>
      <c r="EQ139">
        <v>1</v>
      </c>
      <c r="ER139">
        <v>0</v>
      </c>
      <c r="ES139">
        <v>0</v>
      </c>
    </row>
    <row r="140" spans="1:149" ht="18.899999999999999" customHeight="1" x14ac:dyDescent="0.3">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c r="DR140">
        <v>1</v>
      </c>
      <c r="DS140">
        <v>7</v>
      </c>
      <c r="DT140">
        <v>2</v>
      </c>
      <c r="DU140">
        <v>3</v>
      </c>
      <c r="DV140">
        <v>3</v>
      </c>
      <c r="DW140">
        <v>6</v>
      </c>
      <c r="DX140">
        <v>3</v>
      </c>
      <c r="DY140">
        <v>7</v>
      </c>
      <c r="DZ140">
        <v>3</v>
      </c>
      <c r="EA140">
        <v>7</v>
      </c>
      <c r="EB140">
        <v>4</v>
      </c>
      <c r="EC140">
        <v>3</v>
      </c>
      <c r="ED140">
        <v>5</v>
      </c>
      <c r="EE140">
        <v>4</v>
      </c>
      <c r="EF140">
        <v>2</v>
      </c>
      <c r="EG140">
        <v>7</v>
      </c>
      <c r="EH140">
        <v>7</v>
      </c>
      <c r="EI140">
        <v>2</v>
      </c>
      <c r="EJ140">
        <v>2</v>
      </c>
      <c r="EK140">
        <v>2</v>
      </c>
      <c r="EL140">
        <v>4</v>
      </c>
      <c r="EM140">
        <v>7</v>
      </c>
      <c r="EN140">
        <v>2</v>
      </c>
      <c r="EO140">
        <v>7</v>
      </c>
      <c r="EP140">
        <v>4</v>
      </c>
      <c r="EQ140">
        <v>4</v>
      </c>
      <c r="ER140">
        <v>4</v>
      </c>
      <c r="ES140">
        <v>3</v>
      </c>
    </row>
    <row r="141" spans="1:149" ht="18.899999999999999" customHeight="1" x14ac:dyDescent="0.3">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c r="DR141">
        <v>0</v>
      </c>
      <c r="DS141">
        <v>8</v>
      </c>
      <c r="DT141">
        <v>1</v>
      </c>
      <c r="DU141">
        <v>1</v>
      </c>
      <c r="DV141">
        <v>2</v>
      </c>
      <c r="DW141">
        <v>2</v>
      </c>
      <c r="DX141">
        <v>5</v>
      </c>
      <c r="DY141">
        <v>3</v>
      </c>
      <c r="DZ141">
        <v>3</v>
      </c>
      <c r="EA141">
        <v>4</v>
      </c>
      <c r="EB141">
        <v>2</v>
      </c>
      <c r="EC141">
        <v>2</v>
      </c>
      <c r="ED141">
        <v>4</v>
      </c>
      <c r="EE141">
        <v>4</v>
      </c>
      <c r="EF141">
        <v>0</v>
      </c>
      <c r="EG141">
        <v>4</v>
      </c>
      <c r="EH141">
        <v>3</v>
      </c>
      <c r="EI141">
        <v>2</v>
      </c>
      <c r="EJ141">
        <v>3</v>
      </c>
      <c r="EK141">
        <v>1</v>
      </c>
      <c r="EL141">
        <v>3</v>
      </c>
      <c r="EM141">
        <v>1</v>
      </c>
      <c r="EN141">
        <v>6</v>
      </c>
      <c r="EO141">
        <v>3</v>
      </c>
      <c r="EP141">
        <v>5</v>
      </c>
      <c r="EQ141">
        <v>2</v>
      </c>
      <c r="ER141">
        <v>0</v>
      </c>
      <c r="ES141">
        <v>1</v>
      </c>
    </row>
    <row r="142" spans="1:149"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row>
    <row r="143" spans="1:149"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c r="DR143">
        <v>0</v>
      </c>
      <c r="DS143">
        <v>0</v>
      </c>
      <c r="DT143">
        <v>1</v>
      </c>
      <c r="DU143">
        <v>0</v>
      </c>
      <c r="DV143">
        <v>0</v>
      </c>
      <c r="DW143">
        <v>0</v>
      </c>
      <c r="DX143">
        <v>0</v>
      </c>
      <c r="DY143">
        <v>0</v>
      </c>
      <c r="DZ143">
        <v>0</v>
      </c>
      <c r="EA143">
        <v>0</v>
      </c>
      <c r="EB143">
        <v>0</v>
      </c>
      <c r="EC143">
        <v>3</v>
      </c>
      <c r="ED143">
        <v>0</v>
      </c>
      <c r="EE143">
        <v>0</v>
      </c>
      <c r="EF143">
        <v>0</v>
      </c>
      <c r="EG143">
        <v>0</v>
      </c>
      <c r="EH143">
        <v>2</v>
      </c>
      <c r="EI143">
        <v>3</v>
      </c>
      <c r="EJ143">
        <v>2</v>
      </c>
      <c r="EK143">
        <v>0</v>
      </c>
      <c r="EL143">
        <v>2</v>
      </c>
      <c r="EM143">
        <v>2</v>
      </c>
      <c r="EN143">
        <v>4</v>
      </c>
      <c r="EO143">
        <v>1</v>
      </c>
      <c r="EP143">
        <v>1</v>
      </c>
      <c r="EQ143">
        <v>1</v>
      </c>
      <c r="ER143">
        <v>1</v>
      </c>
      <c r="ES143">
        <v>1</v>
      </c>
    </row>
    <row r="144" spans="1:149" ht="18.899999999999999" customHeight="1" x14ac:dyDescent="0.3">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c r="DR144">
        <v>11</v>
      </c>
      <c r="DS144">
        <v>5</v>
      </c>
      <c r="DT144">
        <v>10</v>
      </c>
      <c r="DU144">
        <v>3</v>
      </c>
      <c r="DV144">
        <v>9</v>
      </c>
      <c r="DW144">
        <v>2</v>
      </c>
      <c r="DX144">
        <v>9</v>
      </c>
      <c r="DY144">
        <v>11</v>
      </c>
      <c r="DZ144">
        <v>6</v>
      </c>
      <c r="EA144">
        <v>13</v>
      </c>
      <c r="EB144">
        <v>5</v>
      </c>
      <c r="EC144">
        <v>9</v>
      </c>
      <c r="ED144">
        <v>9</v>
      </c>
      <c r="EE144">
        <v>9</v>
      </c>
      <c r="EF144">
        <v>12</v>
      </c>
      <c r="EG144">
        <v>10</v>
      </c>
      <c r="EH144">
        <v>6</v>
      </c>
      <c r="EI144">
        <v>10</v>
      </c>
      <c r="EJ144">
        <v>11</v>
      </c>
      <c r="EK144">
        <v>11</v>
      </c>
      <c r="EL144">
        <v>11</v>
      </c>
      <c r="EM144">
        <v>11</v>
      </c>
      <c r="EN144">
        <v>9</v>
      </c>
      <c r="EO144">
        <v>17</v>
      </c>
      <c r="EP144">
        <v>10</v>
      </c>
      <c r="EQ144">
        <v>10</v>
      </c>
      <c r="ER144">
        <v>13</v>
      </c>
      <c r="ES144">
        <v>8</v>
      </c>
    </row>
    <row r="145" spans="1:149"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c r="DR145">
        <v>2</v>
      </c>
      <c r="DS145">
        <v>10</v>
      </c>
      <c r="DT145">
        <v>5</v>
      </c>
      <c r="DU145">
        <v>4</v>
      </c>
      <c r="DV145">
        <v>2</v>
      </c>
      <c r="DW145">
        <v>2</v>
      </c>
      <c r="DX145">
        <v>6</v>
      </c>
      <c r="DY145">
        <v>6</v>
      </c>
      <c r="DZ145">
        <v>7</v>
      </c>
      <c r="EA145">
        <v>10</v>
      </c>
      <c r="EB145">
        <v>8</v>
      </c>
      <c r="EC145">
        <v>6</v>
      </c>
      <c r="ED145">
        <v>4</v>
      </c>
      <c r="EE145">
        <v>8</v>
      </c>
      <c r="EF145">
        <v>6</v>
      </c>
      <c r="EG145">
        <v>12</v>
      </c>
      <c r="EH145">
        <v>3</v>
      </c>
      <c r="EI145">
        <v>8</v>
      </c>
      <c r="EJ145">
        <v>2</v>
      </c>
      <c r="EK145">
        <v>4</v>
      </c>
      <c r="EL145">
        <v>4</v>
      </c>
      <c r="EM145">
        <v>12</v>
      </c>
      <c r="EN145">
        <v>9</v>
      </c>
      <c r="EO145">
        <v>8</v>
      </c>
      <c r="EP145">
        <v>4</v>
      </c>
      <c r="EQ145">
        <v>6</v>
      </c>
      <c r="ER145">
        <v>4</v>
      </c>
      <c r="ES145">
        <v>8</v>
      </c>
    </row>
    <row r="146" spans="1:149" ht="18.899999999999999" customHeight="1" x14ac:dyDescent="0.3">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c r="DR146">
        <v>3</v>
      </c>
      <c r="DS146">
        <v>1</v>
      </c>
      <c r="DT146">
        <v>5</v>
      </c>
      <c r="DU146">
        <v>8</v>
      </c>
      <c r="DV146">
        <v>5</v>
      </c>
      <c r="DW146">
        <v>2</v>
      </c>
      <c r="DX146">
        <v>6</v>
      </c>
      <c r="DY146">
        <v>3</v>
      </c>
      <c r="DZ146">
        <v>3</v>
      </c>
      <c r="EA146">
        <v>7</v>
      </c>
      <c r="EB146">
        <v>5</v>
      </c>
      <c r="EC146">
        <v>8</v>
      </c>
      <c r="ED146">
        <v>4</v>
      </c>
      <c r="EE146">
        <v>2</v>
      </c>
      <c r="EF146">
        <v>8</v>
      </c>
      <c r="EG146">
        <v>5</v>
      </c>
      <c r="EH146">
        <v>5</v>
      </c>
      <c r="EI146">
        <v>6</v>
      </c>
      <c r="EJ146">
        <v>6</v>
      </c>
      <c r="EK146">
        <v>4</v>
      </c>
      <c r="EL146">
        <v>7</v>
      </c>
      <c r="EM146">
        <v>5</v>
      </c>
      <c r="EN146">
        <v>5</v>
      </c>
      <c r="EO146">
        <v>6</v>
      </c>
      <c r="EP146">
        <v>8</v>
      </c>
      <c r="EQ146">
        <v>6</v>
      </c>
      <c r="ER146">
        <v>9</v>
      </c>
      <c r="ES146">
        <v>4</v>
      </c>
    </row>
    <row r="147" spans="1:149"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row>
    <row r="148" spans="1:149"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c r="DR148">
        <v>5</v>
      </c>
      <c r="DS148">
        <v>1</v>
      </c>
      <c r="DT148">
        <v>11</v>
      </c>
      <c r="DU148">
        <v>6</v>
      </c>
      <c r="DV148">
        <v>9</v>
      </c>
      <c r="DW148">
        <v>7</v>
      </c>
      <c r="DX148">
        <v>5</v>
      </c>
      <c r="DY148">
        <v>4</v>
      </c>
      <c r="DZ148">
        <v>6</v>
      </c>
      <c r="EA148">
        <v>3</v>
      </c>
      <c r="EB148">
        <v>5</v>
      </c>
      <c r="EC148">
        <v>8</v>
      </c>
      <c r="ED148">
        <v>10</v>
      </c>
      <c r="EE148">
        <v>12</v>
      </c>
      <c r="EF148">
        <v>5</v>
      </c>
      <c r="EG148">
        <v>10</v>
      </c>
      <c r="EH148">
        <v>10</v>
      </c>
      <c r="EI148">
        <v>6</v>
      </c>
      <c r="EJ148">
        <v>2</v>
      </c>
      <c r="EK148">
        <v>6</v>
      </c>
      <c r="EL148">
        <v>7</v>
      </c>
      <c r="EM148">
        <v>4</v>
      </c>
      <c r="EN148">
        <v>13</v>
      </c>
      <c r="EO148">
        <v>11</v>
      </c>
      <c r="EP148">
        <v>8</v>
      </c>
      <c r="EQ148">
        <v>8</v>
      </c>
      <c r="ER148">
        <v>6</v>
      </c>
      <c r="ES148">
        <v>3</v>
      </c>
    </row>
    <row r="149" spans="1:149" ht="18.899999999999999" customHeight="1" x14ac:dyDescent="0.3">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c r="DR149">
        <v>3</v>
      </c>
      <c r="DS149">
        <v>1</v>
      </c>
      <c r="DT149">
        <v>4</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row>
    <row r="150" spans="1:149"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c r="DR150">
        <v>0</v>
      </c>
      <c r="DS150">
        <v>2</v>
      </c>
      <c r="DT150">
        <v>3</v>
      </c>
      <c r="DU150">
        <v>1</v>
      </c>
      <c r="DV150">
        <v>2</v>
      </c>
      <c r="DW150">
        <v>2</v>
      </c>
      <c r="DX150">
        <v>3</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row>
    <row r="151" spans="1:149"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row>
    <row r="152" spans="1:149" ht="18.899999999999999" customHeight="1" x14ac:dyDescent="0.3">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c r="DR152">
        <v>5</v>
      </c>
      <c r="DS152">
        <v>2</v>
      </c>
      <c r="DT152">
        <v>6</v>
      </c>
      <c r="DU152">
        <v>4</v>
      </c>
      <c r="DV152">
        <v>5</v>
      </c>
      <c r="DW152">
        <v>3</v>
      </c>
      <c r="DX152">
        <v>2</v>
      </c>
      <c r="DY152">
        <v>11</v>
      </c>
      <c r="DZ152">
        <v>5</v>
      </c>
      <c r="EA152">
        <v>0</v>
      </c>
      <c r="EB152">
        <v>4</v>
      </c>
      <c r="EC152">
        <v>3</v>
      </c>
      <c r="ED152">
        <v>1</v>
      </c>
      <c r="EE152">
        <v>10</v>
      </c>
      <c r="EF152">
        <v>8</v>
      </c>
      <c r="EG152">
        <v>1</v>
      </c>
      <c r="EH152">
        <v>3</v>
      </c>
      <c r="EI152">
        <v>5</v>
      </c>
      <c r="EJ152">
        <v>5</v>
      </c>
      <c r="EK152">
        <v>5</v>
      </c>
      <c r="EL152">
        <v>10</v>
      </c>
      <c r="EM152">
        <v>6</v>
      </c>
      <c r="EN152">
        <v>0</v>
      </c>
      <c r="EO152">
        <v>5</v>
      </c>
      <c r="EP152">
        <v>2</v>
      </c>
      <c r="EQ152">
        <v>6</v>
      </c>
      <c r="ER152">
        <v>2</v>
      </c>
      <c r="ES152">
        <v>2</v>
      </c>
    </row>
    <row r="153" spans="1:149" ht="18.899999999999999" customHeight="1" x14ac:dyDescent="0.3">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c r="EM153">
        <v>3</v>
      </c>
      <c r="EN153">
        <v>4</v>
      </c>
      <c r="EO153">
        <v>4</v>
      </c>
      <c r="EP153">
        <v>0</v>
      </c>
      <c r="EQ153">
        <v>3</v>
      </c>
      <c r="ER153">
        <v>3</v>
      </c>
      <c r="ES153">
        <v>2</v>
      </c>
    </row>
    <row r="154" spans="1:149" ht="18.899999999999999" customHeight="1" x14ac:dyDescent="0.3">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2</v>
      </c>
      <c r="DS154">
        <v>0</v>
      </c>
      <c r="DT154">
        <v>2</v>
      </c>
      <c r="DU154">
        <v>2</v>
      </c>
      <c r="DV154">
        <v>2</v>
      </c>
      <c r="DW154">
        <v>2</v>
      </c>
      <c r="DX154">
        <v>0</v>
      </c>
      <c r="DY154">
        <v>0</v>
      </c>
      <c r="DZ154">
        <v>0</v>
      </c>
      <c r="EA154">
        <v>0</v>
      </c>
      <c r="EB154">
        <v>1</v>
      </c>
      <c r="EC154">
        <v>1</v>
      </c>
      <c r="ED154">
        <v>0</v>
      </c>
      <c r="EE154">
        <v>1</v>
      </c>
      <c r="EF154">
        <v>0</v>
      </c>
      <c r="EG154">
        <v>5</v>
      </c>
      <c r="EH154">
        <v>1</v>
      </c>
      <c r="EI154">
        <v>2</v>
      </c>
      <c r="EJ154">
        <v>5</v>
      </c>
      <c r="EK154">
        <v>3</v>
      </c>
      <c r="EL154">
        <v>1</v>
      </c>
      <c r="EM154">
        <v>0</v>
      </c>
      <c r="EN154">
        <v>2</v>
      </c>
      <c r="EO154">
        <v>2</v>
      </c>
      <c r="EP154">
        <v>5</v>
      </c>
      <c r="EQ154">
        <v>1</v>
      </c>
      <c r="ER154">
        <v>0</v>
      </c>
      <c r="ES154">
        <v>1</v>
      </c>
    </row>
    <row r="155" spans="1:149"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0</v>
      </c>
      <c r="DY155">
        <v>0</v>
      </c>
      <c r="DZ155">
        <v>0</v>
      </c>
      <c r="EA155">
        <v>0</v>
      </c>
      <c r="EB155">
        <v>0</v>
      </c>
      <c r="EC155">
        <v>2</v>
      </c>
      <c r="ED155">
        <v>0</v>
      </c>
      <c r="EE155">
        <v>0</v>
      </c>
      <c r="EF155">
        <v>0</v>
      </c>
      <c r="EG155">
        <v>0</v>
      </c>
      <c r="EH155">
        <v>0</v>
      </c>
      <c r="EI155">
        <v>0</v>
      </c>
      <c r="EJ155">
        <v>1</v>
      </c>
      <c r="EK155">
        <v>0</v>
      </c>
      <c r="EL155">
        <v>0</v>
      </c>
      <c r="EM155">
        <v>1</v>
      </c>
      <c r="EN155">
        <v>1</v>
      </c>
      <c r="EO155">
        <v>0</v>
      </c>
      <c r="EP155">
        <v>0</v>
      </c>
      <c r="EQ155">
        <v>0</v>
      </c>
      <c r="ER155">
        <v>0</v>
      </c>
      <c r="ES155">
        <v>0</v>
      </c>
    </row>
    <row r="156" spans="1:149"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c r="DR157">
        <v>2</v>
      </c>
      <c r="DS157">
        <v>1</v>
      </c>
      <c r="DT157">
        <v>2</v>
      </c>
      <c r="DU157">
        <v>1</v>
      </c>
      <c r="DV157">
        <v>0</v>
      </c>
      <c r="DW157">
        <v>3</v>
      </c>
      <c r="DX157">
        <v>2</v>
      </c>
      <c r="DY157">
        <v>2</v>
      </c>
      <c r="DZ157">
        <v>1</v>
      </c>
      <c r="EA157">
        <v>0</v>
      </c>
      <c r="EB157">
        <v>2</v>
      </c>
      <c r="EC157">
        <v>1</v>
      </c>
      <c r="ED157">
        <v>2</v>
      </c>
      <c r="EE157">
        <v>0</v>
      </c>
      <c r="EF157">
        <v>1</v>
      </c>
      <c r="EG157">
        <v>0</v>
      </c>
      <c r="EH157">
        <v>3</v>
      </c>
      <c r="EI157">
        <v>5</v>
      </c>
      <c r="EJ157">
        <v>1</v>
      </c>
      <c r="EK157">
        <v>3</v>
      </c>
      <c r="EL157">
        <v>0</v>
      </c>
      <c r="EM157">
        <v>3</v>
      </c>
      <c r="EN157">
        <v>0</v>
      </c>
      <c r="EO157">
        <v>1</v>
      </c>
      <c r="EP157">
        <v>2</v>
      </c>
      <c r="EQ157">
        <v>1</v>
      </c>
      <c r="ER157">
        <v>2</v>
      </c>
      <c r="ES157">
        <v>2</v>
      </c>
    </row>
    <row r="158" spans="1:149"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row>
    <row r="159" spans="1:149"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c r="DR160">
        <v>26</v>
      </c>
      <c r="DS160">
        <v>29</v>
      </c>
      <c r="DT160">
        <v>29</v>
      </c>
      <c r="DU160">
        <v>24</v>
      </c>
      <c r="DV160">
        <v>16</v>
      </c>
      <c r="DW160">
        <v>24</v>
      </c>
      <c r="DX160">
        <v>18</v>
      </c>
      <c r="DY160">
        <v>23</v>
      </c>
      <c r="DZ160">
        <v>33</v>
      </c>
      <c r="EA160">
        <v>31</v>
      </c>
      <c r="EB160">
        <v>31</v>
      </c>
      <c r="EC160">
        <v>24</v>
      </c>
      <c r="ED160">
        <v>12</v>
      </c>
      <c r="EE160">
        <v>19</v>
      </c>
      <c r="EF160">
        <v>22</v>
      </c>
      <c r="EG160">
        <v>28</v>
      </c>
      <c r="EH160">
        <v>36</v>
      </c>
      <c r="EI160">
        <v>37</v>
      </c>
      <c r="EJ160">
        <v>32</v>
      </c>
      <c r="EK160">
        <v>26</v>
      </c>
      <c r="EL160">
        <v>27</v>
      </c>
      <c r="EM160">
        <v>25</v>
      </c>
      <c r="EN160">
        <v>28</v>
      </c>
      <c r="EO160">
        <v>29</v>
      </c>
      <c r="EP160">
        <v>19</v>
      </c>
      <c r="EQ160">
        <v>32</v>
      </c>
      <c r="ER160">
        <v>19</v>
      </c>
      <c r="ES160">
        <v>20</v>
      </c>
    </row>
    <row r="161" spans="1:149"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0</v>
      </c>
    </row>
    <row r="162" spans="1:149" ht="18.899999999999999" customHeight="1" x14ac:dyDescent="0.3">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c r="DR162">
        <v>2</v>
      </c>
      <c r="DS162">
        <v>6</v>
      </c>
      <c r="DT162">
        <v>6</v>
      </c>
      <c r="DU162">
        <v>5</v>
      </c>
      <c r="DV162">
        <v>6</v>
      </c>
      <c r="DW162">
        <v>0</v>
      </c>
      <c r="DX162">
        <v>5</v>
      </c>
      <c r="DY162">
        <v>2</v>
      </c>
      <c r="DZ162">
        <v>6</v>
      </c>
      <c r="EA162">
        <v>8</v>
      </c>
      <c r="EB162">
        <v>3</v>
      </c>
      <c r="EC162">
        <v>5</v>
      </c>
      <c r="ED162">
        <v>3</v>
      </c>
      <c r="EE162">
        <v>4</v>
      </c>
      <c r="EF162">
        <v>5</v>
      </c>
      <c r="EG162">
        <v>9</v>
      </c>
      <c r="EH162">
        <v>7</v>
      </c>
      <c r="EI162">
        <v>5</v>
      </c>
      <c r="EJ162">
        <v>3</v>
      </c>
      <c r="EK162">
        <v>6</v>
      </c>
      <c r="EL162">
        <v>9</v>
      </c>
      <c r="EM162">
        <v>7</v>
      </c>
      <c r="EN162">
        <v>8</v>
      </c>
      <c r="EO162">
        <v>9</v>
      </c>
      <c r="EP162">
        <v>7</v>
      </c>
      <c r="EQ162">
        <v>10</v>
      </c>
      <c r="ER162">
        <v>9</v>
      </c>
      <c r="ES162">
        <v>8</v>
      </c>
    </row>
    <row r="163" spans="1:149"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c r="DR163">
        <v>6</v>
      </c>
      <c r="DS163">
        <v>7</v>
      </c>
      <c r="DT163">
        <v>4</v>
      </c>
      <c r="DU163">
        <v>7</v>
      </c>
      <c r="DV163">
        <v>10</v>
      </c>
      <c r="DW163">
        <v>5</v>
      </c>
      <c r="DX163">
        <v>8</v>
      </c>
      <c r="DY163">
        <v>2</v>
      </c>
      <c r="DZ163">
        <v>4</v>
      </c>
      <c r="EA163">
        <v>8</v>
      </c>
      <c r="EB163">
        <v>9</v>
      </c>
      <c r="EC163">
        <v>5</v>
      </c>
      <c r="ED163">
        <v>4</v>
      </c>
      <c r="EE163">
        <v>5</v>
      </c>
      <c r="EF163">
        <v>7</v>
      </c>
      <c r="EG163">
        <v>8</v>
      </c>
      <c r="EH163">
        <v>7</v>
      </c>
      <c r="EI163">
        <v>3</v>
      </c>
      <c r="EJ163">
        <v>5</v>
      </c>
      <c r="EK163">
        <v>1</v>
      </c>
      <c r="EL163">
        <v>4</v>
      </c>
      <c r="EM163">
        <v>5</v>
      </c>
      <c r="EN163">
        <v>0</v>
      </c>
      <c r="EO163">
        <v>7</v>
      </c>
      <c r="EP163">
        <v>6</v>
      </c>
      <c r="EQ163">
        <v>4</v>
      </c>
      <c r="ER163">
        <v>8</v>
      </c>
      <c r="ES163">
        <v>6</v>
      </c>
    </row>
    <row r="164" spans="1:149" ht="18.899999999999999" customHeight="1" x14ac:dyDescent="0.3">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c r="DR164">
        <v>7</v>
      </c>
      <c r="DS164">
        <v>8</v>
      </c>
      <c r="DT164">
        <v>10</v>
      </c>
      <c r="DU164">
        <v>7</v>
      </c>
      <c r="DV164">
        <v>15</v>
      </c>
      <c r="DW164">
        <v>9</v>
      </c>
      <c r="DX164">
        <v>4</v>
      </c>
      <c r="DY164">
        <v>5</v>
      </c>
      <c r="DZ164">
        <v>10</v>
      </c>
      <c r="EA164">
        <v>12</v>
      </c>
      <c r="EB164">
        <v>15</v>
      </c>
      <c r="EC164">
        <v>11</v>
      </c>
      <c r="ED164">
        <v>15</v>
      </c>
      <c r="EE164">
        <v>15</v>
      </c>
      <c r="EF164">
        <v>15</v>
      </c>
      <c r="EG164">
        <v>10</v>
      </c>
      <c r="EH164">
        <v>15</v>
      </c>
      <c r="EI164">
        <v>9</v>
      </c>
      <c r="EJ164">
        <v>13</v>
      </c>
      <c r="EK164">
        <v>11</v>
      </c>
      <c r="EL164">
        <v>7</v>
      </c>
      <c r="EM164">
        <v>7</v>
      </c>
      <c r="EN164">
        <v>10</v>
      </c>
      <c r="EO164">
        <v>17</v>
      </c>
      <c r="EP164">
        <v>19</v>
      </c>
      <c r="EQ164">
        <v>13</v>
      </c>
      <c r="ER164">
        <v>8</v>
      </c>
      <c r="ES164">
        <v>20</v>
      </c>
    </row>
    <row r="165" spans="1:149" ht="18.899999999999999" customHeight="1" x14ac:dyDescent="0.3">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c r="DR165">
        <v>6</v>
      </c>
      <c r="DS165">
        <v>5</v>
      </c>
      <c r="DT165">
        <v>7</v>
      </c>
      <c r="DU165">
        <v>2</v>
      </c>
      <c r="DV165">
        <v>3</v>
      </c>
      <c r="DW165">
        <v>3</v>
      </c>
      <c r="DX165">
        <v>2</v>
      </c>
      <c r="DY165">
        <v>6</v>
      </c>
      <c r="DZ165">
        <v>2</v>
      </c>
      <c r="EA165">
        <v>3</v>
      </c>
      <c r="EB165">
        <v>9</v>
      </c>
      <c r="EC165">
        <v>3</v>
      </c>
      <c r="ED165">
        <v>4</v>
      </c>
      <c r="EE165">
        <v>2</v>
      </c>
      <c r="EF165">
        <v>5</v>
      </c>
      <c r="EG165">
        <v>5</v>
      </c>
      <c r="EH165">
        <v>2</v>
      </c>
      <c r="EI165">
        <v>1</v>
      </c>
      <c r="EJ165">
        <v>9</v>
      </c>
      <c r="EK165">
        <v>3</v>
      </c>
      <c r="EL165">
        <v>6</v>
      </c>
      <c r="EM165">
        <v>4</v>
      </c>
      <c r="EN165">
        <v>5</v>
      </c>
      <c r="EO165">
        <v>7</v>
      </c>
      <c r="EP165">
        <v>5</v>
      </c>
      <c r="EQ165">
        <v>1</v>
      </c>
      <c r="ER165">
        <v>1</v>
      </c>
      <c r="ES165">
        <v>3</v>
      </c>
    </row>
    <row r="166" spans="1:149" ht="18.899999999999999" customHeight="1" x14ac:dyDescent="0.3">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c r="DR166">
        <v>4</v>
      </c>
      <c r="DS166">
        <v>4</v>
      </c>
      <c r="DT166">
        <v>6</v>
      </c>
      <c r="DU166">
        <v>9</v>
      </c>
      <c r="DV166">
        <v>7</v>
      </c>
      <c r="DW166">
        <v>7</v>
      </c>
      <c r="DX166">
        <v>4</v>
      </c>
      <c r="DY166">
        <v>10</v>
      </c>
      <c r="DZ166">
        <v>9</v>
      </c>
      <c r="EA166">
        <v>9</v>
      </c>
      <c r="EB166">
        <v>8</v>
      </c>
      <c r="EC166">
        <v>5</v>
      </c>
      <c r="ED166">
        <v>4</v>
      </c>
      <c r="EE166">
        <v>5</v>
      </c>
      <c r="EF166">
        <v>9</v>
      </c>
      <c r="EG166">
        <v>6</v>
      </c>
      <c r="EH166">
        <v>4</v>
      </c>
      <c r="EI166">
        <v>14</v>
      </c>
      <c r="EJ166">
        <v>6</v>
      </c>
      <c r="EK166">
        <v>7</v>
      </c>
      <c r="EL166">
        <v>5</v>
      </c>
      <c r="EM166">
        <v>8</v>
      </c>
      <c r="EN166">
        <v>12</v>
      </c>
      <c r="EO166">
        <v>5</v>
      </c>
      <c r="EP166">
        <v>2</v>
      </c>
      <c r="EQ166">
        <v>6</v>
      </c>
      <c r="ER166">
        <v>9</v>
      </c>
      <c r="ES166">
        <v>8</v>
      </c>
    </row>
    <row r="167" spans="1:149" ht="18.899999999999999" customHeight="1" x14ac:dyDescent="0.3">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c r="DR167">
        <v>16</v>
      </c>
      <c r="DS167">
        <v>9</v>
      </c>
      <c r="DT167">
        <v>9</v>
      </c>
      <c r="DU167">
        <v>14</v>
      </c>
      <c r="DV167">
        <v>4</v>
      </c>
      <c r="DW167">
        <v>12</v>
      </c>
      <c r="DX167">
        <v>12</v>
      </c>
      <c r="DY167">
        <v>5</v>
      </c>
      <c r="DZ167">
        <v>9</v>
      </c>
      <c r="EA167">
        <v>16</v>
      </c>
      <c r="EB167">
        <v>10</v>
      </c>
      <c r="EC167">
        <v>16</v>
      </c>
      <c r="ED167">
        <v>14</v>
      </c>
      <c r="EE167">
        <v>7</v>
      </c>
      <c r="EF167">
        <v>17</v>
      </c>
      <c r="EG167">
        <v>6</v>
      </c>
      <c r="EH167">
        <v>12</v>
      </c>
      <c r="EI167">
        <v>5</v>
      </c>
      <c r="EJ167">
        <v>11</v>
      </c>
      <c r="EK167">
        <v>9</v>
      </c>
      <c r="EL167">
        <v>9</v>
      </c>
      <c r="EM167">
        <v>11</v>
      </c>
      <c r="EN167">
        <v>9</v>
      </c>
      <c r="EO167">
        <v>7</v>
      </c>
      <c r="EP167">
        <v>5</v>
      </c>
      <c r="EQ167">
        <v>7</v>
      </c>
      <c r="ER167">
        <v>10</v>
      </c>
      <c r="ES167">
        <v>13</v>
      </c>
    </row>
    <row r="168" spans="1:149"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c r="EF169">
        <v>1</v>
      </c>
      <c r="EG169">
        <v>0</v>
      </c>
      <c r="EH169">
        <v>0</v>
      </c>
      <c r="EI169">
        <v>0</v>
      </c>
      <c r="EJ169">
        <v>0</v>
      </c>
      <c r="EK169">
        <v>0</v>
      </c>
      <c r="EL169">
        <v>0</v>
      </c>
      <c r="EM169">
        <v>0</v>
      </c>
      <c r="EN169">
        <v>0</v>
      </c>
      <c r="EO169">
        <v>0</v>
      </c>
      <c r="EP169">
        <v>0</v>
      </c>
      <c r="EQ169">
        <v>0</v>
      </c>
      <c r="ER169">
        <v>0</v>
      </c>
      <c r="ES169">
        <v>0</v>
      </c>
    </row>
    <row r="170" spans="1:149" ht="18.899999999999999" customHeight="1" x14ac:dyDescent="0.3">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c r="DR170">
        <v>6</v>
      </c>
      <c r="DS170">
        <v>4</v>
      </c>
      <c r="DT170">
        <v>2</v>
      </c>
      <c r="DU170">
        <v>4</v>
      </c>
      <c r="DV170">
        <v>7</v>
      </c>
      <c r="DW170">
        <v>6</v>
      </c>
      <c r="DX170">
        <v>0</v>
      </c>
      <c r="DY170">
        <v>5</v>
      </c>
      <c r="DZ170">
        <v>4</v>
      </c>
      <c r="EA170">
        <v>5</v>
      </c>
      <c r="EB170">
        <v>3</v>
      </c>
      <c r="EC170">
        <v>0</v>
      </c>
      <c r="ED170">
        <v>4</v>
      </c>
      <c r="EE170">
        <v>5</v>
      </c>
      <c r="EF170">
        <v>7</v>
      </c>
      <c r="EG170">
        <v>5</v>
      </c>
      <c r="EH170">
        <v>7</v>
      </c>
      <c r="EI170">
        <v>2</v>
      </c>
      <c r="EJ170">
        <v>8</v>
      </c>
      <c r="EK170">
        <v>8</v>
      </c>
      <c r="EL170">
        <v>3</v>
      </c>
      <c r="EM170">
        <v>6</v>
      </c>
      <c r="EN170">
        <v>6</v>
      </c>
      <c r="EO170">
        <v>9</v>
      </c>
      <c r="EP170">
        <v>9</v>
      </c>
      <c r="EQ170">
        <v>2</v>
      </c>
      <c r="ER170">
        <v>5</v>
      </c>
      <c r="ES170">
        <v>11</v>
      </c>
    </row>
    <row r="171" spans="1:149" ht="18.899999999999999" customHeight="1" x14ac:dyDescent="0.3">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1</v>
      </c>
      <c r="DS171">
        <v>0</v>
      </c>
      <c r="DT171">
        <v>0</v>
      </c>
      <c r="DU171">
        <v>1</v>
      </c>
      <c r="DV171">
        <v>0</v>
      </c>
      <c r="DW171">
        <v>0</v>
      </c>
      <c r="DX171">
        <v>0</v>
      </c>
      <c r="DY171">
        <v>0</v>
      </c>
      <c r="DZ171">
        <v>0</v>
      </c>
      <c r="EA171">
        <v>0</v>
      </c>
      <c r="EB171">
        <v>1</v>
      </c>
      <c r="EC171">
        <v>1</v>
      </c>
      <c r="ED171">
        <v>1</v>
      </c>
      <c r="EE171">
        <v>0</v>
      </c>
      <c r="EF171">
        <v>0</v>
      </c>
      <c r="EG171">
        <v>0</v>
      </c>
      <c r="EH171">
        <v>0</v>
      </c>
      <c r="EI171">
        <v>0</v>
      </c>
      <c r="EJ171">
        <v>0</v>
      </c>
      <c r="EK171">
        <v>0</v>
      </c>
      <c r="EL171">
        <v>1</v>
      </c>
      <c r="EM171">
        <v>0</v>
      </c>
      <c r="EN171">
        <v>0</v>
      </c>
      <c r="EO171">
        <v>0</v>
      </c>
      <c r="EP171">
        <v>0</v>
      </c>
      <c r="EQ171">
        <v>0</v>
      </c>
      <c r="ER171">
        <v>0</v>
      </c>
      <c r="ES171">
        <v>0</v>
      </c>
    </row>
    <row r="172" spans="1:149"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1</v>
      </c>
      <c r="DZ172">
        <v>0</v>
      </c>
      <c r="EA172">
        <v>0</v>
      </c>
      <c r="EB172">
        <v>1</v>
      </c>
      <c r="EC172">
        <v>0</v>
      </c>
      <c r="ED172">
        <v>1</v>
      </c>
      <c r="EE172">
        <v>1</v>
      </c>
      <c r="EF172">
        <v>0</v>
      </c>
      <c r="EG172">
        <v>1</v>
      </c>
      <c r="EH172">
        <v>3</v>
      </c>
      <c r="EI172">
        <v>1</v>
      </c>
      <c r="EJ172">
        <v>0</v>
      </c>
      <c r="EK172">
        <v>0</v>
      </c>
      <c r="EL172">
        <v>0</v>
      </c>
      <c r="EM172">
        <v>0</v>
      </c>
      <c r="EN172">
        <v>0</v>
      </c>
      <c r="EO172">
        <v>1</v>
      </c>
      <c r="EP172">
        <v>0</v>
      </c>
      <c r="EQ172">
        <v>0</v>
      </c>
      <c r="ER172">
        <v>0</v>
      </c>
      <c r="ES172">
        <v>0</v>
      </c>
    </row>
    <row r="173" spans="1:149"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row>
    <row r="175" spans="1:149" ht="18.899999999999999" customHeight="1" x14ac:dyDescent="0.3">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c r="EM175">
        <v>1</v>
      </c>
      <c r="EN175">
        <v>0</v>
      </c>
      <c r="EO175">
        <v>0</v>
      </c>
      <c r="EP175">
        <v>0</v>
      </c>
      <c r="EQ175">
        <v>1</v>
      </c>
      <c r="ER175">
        <v>1</v>
      </c>
      <c r="ES175">
        <v>1</v>
      </c>
    </row>
    <row r="176" spans="1:149"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1:149"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row>
    <row r="178" spans="1:149"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row>
    <row r="179" spans="1:149"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row>
    <row r="180" spans="1:149"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row>
    <row r="181" spans="1:149"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row>
    <row r="182" spans="1:149"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row>
    <row r="183" spans="1:149"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row>
    <row r="184" spans="1:149"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row>
    <row r="185" spans="1:149"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row>
    <row r="186" spans="1:149"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row>
    <row r="187" spans="1:149"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row>
    <row r="188" spans="1:149"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row>
    <row r="189" spans="1:149"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row>
    <row r="190" spans="1:149"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row>
    <row r="191" spans="1:149"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row>
    <row r="192" spans="1:149"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row>
    <row r="193" spans="1:149" ht="18.899999999999999" customHeight="1" x14ac:dyDescent="0.3">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c r="DR193">
        <v>8</v>
      </c>
      <c r="DS193">
        <v>11</v>
      </c>
      <c r="DT193">
        <v>11</v>
      </c>
      <c r="DU193">
        <v>8</v>
      </c>
      <c r="DV193">
        <v>5</v>
      </c>
      <c r="DW193">
        <v>8</v>
      </c>
      <c r="DX193">
        <v>7</v>
      </c>
      <c r="DY193">
        <v>8</v>
      </c>
      <c r="DZ193">
        <v>14</v>
      </c>
      <c r="EA193">
        <v>12</v>
      </c>
      <c r="EB193">
        <v>9</v>
      </c>
      <c r="EC193">
        <v>8</v>
      </c>
      <c r="ED193">
        <v>4</v>
      </c>
      <c r="EE193">
        <v>6</v>
      </c>
      <c r="EF193">
        <v>3</v>
      </c>
      <c r="EG193">
        <v>9</v>
      </c>
      <c r="EH193">
        <v>3</v>
      </c>
      <c r="EI193">
        <v>10</v>
      </c>
      <c r="EJ193">
        <v>9</v>
      </c>
      <c r="EK193">
        <v>6</v>
      </c>
      <c r="EL193">
        <v>3</v>
      </c>
      <c r="EM193">
        <v>4</v>
      </c>
      <c r="EN193">
        <v>6</v>
      </c>
      <c r="EO193">
        <v>11</v>
      </c>
      <c r="EP193">
        <v>7</v>
      </c>
      <c r="EQ193">
        <v>11</v>
      </c>
      <c r="ER193">
        <v>5</v>
      </c>
      <c r="ES193">
        <v>7</v>
      </c>
    </row>
    <row r="194" spans="1:149" ht="18.899999999999999" customHeight="1" x14ac:dyDescent="0.3">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c r="DR194">
        <v>9</v>
      </c>
      <c r="DS194">
        <v>10</v>
      </c>
      <c r="DT194">
        <v>6</v>
      </c>
      <c r="DU194">
        <v>6</v>
      </c>
      <c r="DV194">
        <v>10</v>
      </c>
      <c r="DW194">
        <v>12</v>
      </c>
      <c r="DX194">
        <v>12</v>
      </c>
      <c r="DY194">
        <v>4</v>
      </c>
      <c r="DZ194">
        <v>16</v>
      </c>
      <c r="EA194">
        <v>7</v>
      </c>
      <c r="EB194">
        <v>16</v>
      </c>
      <c r="EC194">
        <v>13</v>
      </c>
      <c r="ED194">
        <v>13</v>
      </c>
      <c r="EE194">
        <v>12</v>
      </c>
      <c r="EF194">
        <v>8</v>
      </c>
      <c r="EG194">
        <v>12</v>
      </c>
      <c r="EH194">
        <v>11</v>
      </c>
      <c r="EI194">
        <v>6</v>
      </c>
      <c r="EJ194">
        <v>6</v>
      </c>
      <c r="EK194">
        <v>7</v>
      </c>
      <c r="EL194">
        <v>6</v>
      </c>
      <c r="EM194">
        <v>13</v>
      </c>
      <c r="EN194">
        <v>14</v>
      </c>
      <c r="EO194">
        <v>7</v>
      </c>
      <c r="EP194">
        <v>10</v>
      </c>
      <c r="EQ194">
        <v>5</v>
      </c>
      <c r="ER194">
        <v>10</v>
      </c>
      <c r="ES194">
        <v>6</v>
      </c>
    </row>
    <row r="195" spans="1:149" ht="18.899999999999999" customHeight="1" x14ac:dyDescent="0.3">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c r="DR195">
        <v>4</v>
      </c>
      <c r="DS195">
        <v>1</v>
      </c>
      <c r="DT195">
        <v>1</v>
      </c>
      <c r="DU195">
        <v>4</v>
      </c>
      <c r="DV195">
        <v>0</v>
      </c>
      <c r="DW195">
        <v>2</v>
      </c>
      <c r="DX195">
        <v>1</v>
      </c>
      <c r="DY195">
        <v>7</v>
      </c>
      <c r="DZ195">
        <v>3</v>
      </c>
      <c r="EA195">
        <v>5</v>
      </c>
      <c r="EB195">
        <v>1</v>
      </c>
      <c r="EC195">
        <v>1</v>
      </c>
      <c r="ED195">
        <v>3</v>
      </c>
      <c r="EE195">
        <v>4</v>
      </c>
      <c r="EF195">
        <v>2</v>
      </c>
      <c r="EG195">
        <v>9</v>
      </c>
      <c r="EH195">
        <v>4</v>
      </c>
      <c r="EI195">
        <v>6</v>
      </c>
      <c r="EJ195">
        <v>6</v>
      </c>
      <c r="EK195">
        <v>4</v>
      </c>
      <c r="EL195">
        <v>4</v>
      </c>
      <c r="EM195">
        <v>2</v>
      </c>
      <c r="EN195">
        <v>6</v>
      </c>
      <c r="EO195">
        <v>5</v>
      </c>
      <c r="EP195">
        <v>4</v>
      </c>
      <c r="EQ195">
        <v>2</v>
      </c>
      <c r="ER195">
        <v>3</v>
      </c>
      <c r="ES195">
        <v>7</v>
      </c>
    </row>
    <row r="196" spans="1:149" ht="18.899999999999999" customHeight="1" x14ac:dyDescent="0.3">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c r="DR196">
        <v>1</v>
      </c>
      <c r="DS196">
        <v>2</v>
      </c>
      <c r="DT196">
        <v>2</v>
      </c>
      <c r="DU196">
        <v>0</v>
      </c>
      <c r="DV196">
        <v>3</v>
      </c>
      <c r="DW196">
        <v>2</v>
      </c>
      <c r="DX196">
        <v>1</v>
      </c>
      <c r="DY196">
        <v>1</v>
      </c>
      <c r="DZ196">
        <v>4</v>
      </c>
      <c r="EA196">
        <v>5</v>
      </c>
      <c r="EB196">
        <v>3</v>
      </c>
      <c r="EC196">
        <v>2</v>
      </c>
      <c r="ED196">
        <v>3</v>
      </c>
      <c r="EE196">
        <v>5</v>
      </c>
      <c r="EF196">
        <v>0</v>
      </c>
      <c r="EG196">
        <v>1</v>
      </c>
      <c r="EH196">
        <v>3</v>
      </c>
      <c r="EI196">
        <v>0</v>
      </c>
      <c r="EJ196">
        <v>2</v>
      </c>
      <c r="EK196">
        <v>2</v>
      </c>
      <c r="EL196">
        <v>1</v>
      </c>
      <c r="EM196">
        <v>1</v>
      </c>
      <c r="EN196">
        <v>3</v>
      </c>
      <c r="EO196">
        <v>2</v>
      </c>
      <c r="EP196">
        <v>2</v>
      </c>
      <c r="EQ196">
        <v>3</v>
      </c>
      <c r="ER196">
        <v>0</v>
      </c>
      <c r="ES196">
        <v>1</v>
      </c>
    </row>
    <row r="197" spans="1:149"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row>
    <row r="198" spans="1:149"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c r="EM198">
        <v>1</v>
      </c>
      <c r="EN198">
        <v>0</v>
      </c>
      <c r="EO198">
        <v>0</v>
      </c>
      <c r="EP198">
        <v>0</v>
      </c>
      <c r="EQ198">
        <v>0</v>
      </c>
      <c r="ER198">
        <v>0</v>
      </c>
      <c r="ES198">
        <v>2</v>
      </c>
    </row>
    <row r="199" spans="1:149" ht="18.899999999999999" customHeight="1" x14ac:dyDescent="0.3">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c r="DR199">
        <v>2</v>
      </c>
      <c r="DS199">
        <v>7</v>
      </c>
      <c r="DT199">
        <v>7</v>
      </c>
      <c r="DU199">
        <v>0</v>
      </c>
      <c r="DV199">
        <v>0</v>
      </c>
      <c r="DW199">
        <v>10</v>
      </c>
      <c r="DX199">
        <v>4</v>
      </c>
      <c r="DY199">
        <v>11</v>
      </c>
      <c r="DZ199">
        <v>1</v>
      </c>
      <c r="EA199">
        <v>4</v>
      </c>
      <c r="EB199">
        <v>0</v>
      </c>
      <c r="EC199">
        <v>0</v>
      </c>
      <c r="ED199">
        <v>11</v>
      </c>
      <c r="EE199">
        <v>6</v>
      </c>
      <c r="EF199">
        <v>5</v>
      </c>
      <c r="EG199">
        <v>3</v>
      </c>
      <c r="EH199">
        <v>0</v>
      </c>
      <c r="EI199">
        <v>0</v>
      </c>
      <c r="EJ199">
        <v>0</v>
      </c>
      <c r="EK199">
        <v>11</v>
      </c>
      <c r="EL199">
        <v>6</v>
      </c>
      <c r="EM199">
        <v>4</v>
      </c>
      <c r="EN199">
        <v>7</v>
      </c>
      <c r="EO199">
        <v>7</v>
      </c>
      <c r="EP199">
        <v>0</v>
      </c>
      <c r="EQ199">
        <v>0</v>
      </c>
      <c r="ER199">
        <v>0</v>
      </c>
      <c r="ES199">
        <v>8</v>
      </c>
    </row>
    <row r="200" spans="1:149"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c r="DR200">
        <v>5</v>
      </c>
      <c r="DS200">
        <v>9</v>
      </c>
      <c r="DT200">
        <v>5</v>
      </c>
      <c r="DU200">
        <v>1</v>
      </c>
      <c r="DV200">
        <v>6</v>
      </c>
      <c r="DW200">
        <v>3</v>
      </c>
      <c r="DX200">
        <v>5</v>
      </c>
      <c r="DY200">
        <v>5</v>
      </c>
      <c r="DZ200">
        <v>8</v>
      </c>
      <c r="EA200">
        <v>4</v>
      </c>
      <c r="EB200">
        <v>2</v>
      </c>
      <c r="EC200">
        <v>0</v>
      </c>
      <c r="ED200">
        <v>3</v>
      </c>
      <c r="EE200">
        <v>6</v>
      </c>
      <c r="EF200">
        <v>7</v>
      </c>
      <c r="EG200">
        <v>5</v>
      </c>
      <c r="EH200">
        <v>6</v>
      </c>
      <c r="EI200">
        <v>7</v>
      </c>
      <c r="EJ200">
        <v>10</v>
      </c>
      <c r="EK200">
        <v>8</v>
      </c>
      <c r="EL200">
        <v>5</v>
      </c>
      <c r="EM200">
        <v>2</v>
      </c>
      <c r="EN200">
        <v>4</v>
      </c>
      <c r="EO200">
        <v>10</v>
      </c>
      <c r="EP200">
        <v>3</v>
      </c>
      <c r="EQ200">
        <v>9</v>
      </c>
      <c r="ER200">
        <v>14</v>
      </c>
      <c r="ES200">
        <v>10</v>
      </c>
    </row>
    <row r="201" spans="1:149"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1</v>
      </c>
      <c r="EJ201">
        <v>1</v>
      </c>
      <c r="EK201">
        <v>1</v>
      </c>
      <c r="EL201">
        <v>1</v>
      </c>
      <c r="EM201">
        <v>0</v>
      </c>
      <c r="EN201">
        <v>0</v>
      </c>
      <c r="EO201">
        <v>0</v>
      </c>
      <c r="EP201">
        <v>1</v>
      </c>
      <c r="EQ201">
        <v>0</v>
      </c>
      <c r="ER201">
        <v>0</v>
      </c>
      <c r="ES201">
        <v>0</v>
      </c>
    </row>
    <row r="202" spans="1:149" ht="18.899999999999999" customHeight="1" x14ac:dyDescent="0.3">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c r="DR202">
        <v>8</v>
      </c>
      <c r="DS202">
        <v>10</v>
      </c>
      <c r="DT202">
        <v>10</v>
      </c>
      <c r="DU202">
        <v>12</v>
      </c>
      <c r="DV202">
        <v>5</v>
      </c>
      <c r="DW202">
        <v>9</v>
      </c>
      <c r="DX202">
        <v>12</v>
      </c>
      <c r="DY202">
        <v>9</v>
      </c>
      <c r="DZ202">
        <v>10</v>
      </c>
      <c r="EA202">
        <v>14</v>
      </c>
      <c r="EB202">
        <v>8</v>
      </c>
      <c r="EC202">
        <v>4</v>
      </c>
      <c r="ED202">
        <v>7</v>
      </c>
      <c r="EE202">
        <v>14</v>
      </c>
      <c r="EF202">
        <v>8</v>
      </c>
      <c r="EG202">
        <v>7</v>
      </c>
      <c r="EH202">
        <v>9</v>
      </c>
      <c r="EI202">
        <v>7</v>
      </c>
      <c r="EJ202">
        <v>9</v>
      </c>
      <c r="EK202">
        <v>11</v>
      </c>
      <c r="EL202">
        <v>12</v>
      </c>
      <c r="EM202">
        <v>6</v>
      </c>
      <c r="EN202">
        <v>12</v>
      </c>
      <c r="EO202">
        <v>13</v>
      </c>
      <c r="EP202">
        <v>6</v>
      </c>
      <c r="EQ202">
        <v>6</v>
      </c>
      <c r="ER202">
        <v>7</v>
      </c>
      <c r="ES202">
        <v>3</v>
      </c>
    </row>
    <row r="203" spans="1:149"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c r="DR203">
        <v>4</v>
      </c>
      <c r="DS203">
        <v>6</v>
      </c>
      <c r="DT203">
        <v>1</v>
      </c>
      <c r="DU203">
        <v>5</v>
      </c>
      <c r="DV203">
        <v>5</v>
      </c>
      <c r="DW203">
        <v>1</v>
      </c>
      <c r="DX203">
        <v>1</v>
      </c>
      <c r="DY203">
        <v>2</v>
      </c>
      <c r="DZ203">
        <v>5</v>
      </c>
      <c r="EA203">
        <v>8</v>
      </c>
      <c r="EB203">
        <v>5</v>
      </c>
      <c r="EC203">
        <v>2</v>
      </c>
      <c r="ED203">
        <v>6</v>
      </c>
      <c r="EE203">
        <v>7</v>
      </c>
      <c r="EF203">
        <v>4</v>
      </c>
      <c r="EG203">
        <v>7</v>
      </c>
      <c r="EH203">
        <v>6</v>
      </c>
      <c r="EI203">
        <v>3</v>
      </c>
      <c r="EJ203">
        <v>3</v>
      </c>
      <c r="EK203">
        <v>1</v>
      </c>
      <c r="EL203">
        <v>3</v>
      </c>
      <c r="EM203">
        <v>2</v>
      </c>
      <c r="EN203">
        <v>5</v>
      </c>
      <c r="EO203">
        <v>3</v>
      </c>
      <c r="EP203">
        <v>2</v>
      </c>
      <c r="EQ203">
        <v>0</v>
      </c>
      <c r="ER203">
        <v>0</v>
      </c>
      <c r="ES203">
        <v>0</v>
      </c>
    </row>
    <row r="204" spans="1:149"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c r="DR204">
        <v>0</v>
      </c>
      <c r="DS204">
        <v>1</v>
      </c>
      <c r="DT204">
        <v>3</v>
      </c>
      <c r="DU204">
        <v>2</v>
      </c>
      <c r="DV204">
        <v>2</v>
      </c>
      <c r="DW204">
        <v>4</v>
      </c>
      <c r="DX204">
        <v>4</v>
      </c>
      <c r="DY204">
        <v>1</v>
      </c>
      <c r="DZ204">
        <v>1</v>
      </c>
      <c r="EA204">
        <v>0</v>
      </c>
      <c r="EB204">
        <v>1</v>
      </c>
      <c r="EC204">
        <v>3</v>
      </c>
      <c r="ED204">
        <v>1</v>
      </c>
      <c r="EE204">
        <v>1</v>
      </c>
      <c r="EF204">
        <v>2</v>
      </c>
      <c r="EG204">
        <v>5</v>
      </c>
      <c r="EH204">
        <v>2</v>
      </c>
      <c r="EI204">
        <v>3</v>
      </c>
      <c r="EJ204">
        <v>1</v>
      </c>
      <c r="EK204">
        <v>1</v>
      </c>
      <c r="EL204">
        <v>3</v>
      </c>
      <c r="EM204">
        <v>3</v>
      </c>
      <c r="EN204">
        <v>5</v>
      </c>
      <c r="EO204">
        <v>2</v>
      </c>
      <c r="EP204">
        <v>3</v>
      </c>
      <c r="EQ204">
        <v>4</v>
      </c>
      <c r="ER204">
        <v>6</v>
      </c>
      <c r="ES204">
        <v>3</v>
      </c>
    </row>
    <row r="205" spans="1:149" ht="18.899999999999999" customHeight="1" x14ac:dyDescent="0.3">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c r="DR205">
        <v>5</v>
      </c>
      <c r="DS205">
        <v>11</v>
      </c>
      <c r="DT205">
        <v>4</v>
      </c>
      <c r="DU205">
        <v>5</v>
      </c>
      <c r="DV205">
        <v>6</v>
      </c>
      <c r="DW205">
        <v>3</v>
      </c>
      <c r="DX205">
        <v>4</v>
      </c>
      <c r="DY205">
        <v>2</v>
      </c>
      <c r="DZ205">
        <v>9</v>
      </c>
      <c r="EA205">
        <v>8</v>
      </c>
      <c r="EB205">
        <v>8</v>
      </c>
      <c r="EC205">
        <v>4</v>
      </c>
      <c r="ED205">
        <v>5</v>
      </c>
      <c r="EE205">
        <v>5</v>
      </c>
      <c r="EF205">
        <v>10</v>
      </c>
      <c r="EG205">
        <v>6</v>
      </c>
      <c r="EH205">
        <v>5</v>
      </c>
      <c r="EI205">
        <v>11</v>
      </c>
      <c r="EJ205">
        <v>6</v>
      </c>
      <c r="EK205">
        <v>4</v>
      </c>
      <c r="EL205">
        <v>7</v>
      </c>
      <c r="EM205">
        <v>4</v>
      </c>
      <c r="EN205">
        <v>2</v>
      </c>
      <c r="EO205">
        <v>4</v>
      </c>
      <c r="EP205">
        <v>5</v>
      </c>
      <c r="EQ205">
        <v>10</v>
      </c>
      <c r="ER205">
        <v>14</v>
      </c>
      <c r="ES205">
        <v>4</v>
      </c>
    </row>
    <row r="206" spans="1:149"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c r="DR206">
        <v>0</v>
      </c>
      <c r="DS206">
        <v>5</v>
      </c>
      <c r="DT206">
        <v>2</v>
      </c>
      <c r="DU206">
        <v>5</v>
      </c>
      <c r="DV206">
        <v>4</v>
      </c>
      <c r="DW206">
        <v>4</v>
      </c>
      <c r="DX206">
        <v>6</v>
      </c>
      <c r="DY206">
        <v>1</v>
      </c>
      <c r="DZ206">
        <v>4</v>
      </c>
      <c r="EA206">
        <v>3</v>
      </c>
      <c r="EB206">
        <v>1</v>
      </c>
      <c r="EC206">
        <v>2</v>
      </c>
      <c r="ED206">
        <v>5</v>
      </c>
      <c r="EE206">
        <v>2</v>
      </c>
      <c r="EF206">
        <v>1</v>
      </c>
      <c r="EG206">
        <v>4</v>
      </c>
      <c r="EH206">
        <v>2</v>
      </c>
      <c r="EI206">
        <v>5</v>
      </c>
      <c r="EJ206">
        <v>6</v>
      </c>
      <c r="EK206">
        <v>2</v>
      </c>
      <c r="EL206">
        <v>1</v>
      </c>
      <c r="EM206">
        <v>2</v>
      </c>
      <c r="EN206">
        <v>5</v>
      </c>
      <c r="EO206">
        <v>1</v>
      </c>
      <c r="EP206">
        <v>1</v>
      </c>
      <c r="EQ206">
        <v>5</v>
      </c>
      <c r="ER206">
        <v>2</v>
      </c>
      <c r="ES206">
        <v>3</v>
      </c>
    </row>
    <row r="207" spans="1:149" ht="18.899999999999999" customHeight="1" x14ac:dyDescent="0.3">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c r="DR207">
        <v>18</v>
      </c>
      <c r="DS207">
        <v>16</v>
      </c>
      <c r="DT207">
        <v>17</v>
      </c>
      <c r="DU207">
        <v>14</v>
      </c>
      <c r="DV207">
        <v>6</v>
      </c>
      <c r="DW207">
        <v>14</v>
      </c>
      <c r="DX207">
        <v>15</v>
      </c>
      <c r="DY207">
        <v>15</v>
      </c>
      <c r="DZ207">
        <v>15</v>
      </c>
      <c r="EA207">
        <v>12</v>
      </c>
      <c r="EB207">
        <v>14</v>
      </c>
      <c r="EC207">
        <v>16</v>
      </c>
      <c r="ED207">
        <v>12</v>
      </c>
      <c r="EE207">
        <v>13</v>
      </c>
      <c r="EF207">
        <v>12</v>
      </c>
      <c r="EG207">
        <v>15</v>
      </c>
      <c r="EH207">
        <v>7</v>
      </c>
      <c r="EI207">
        <v>14</v>
      </c>
      <c r="EJ207">
        <v>13</v>
      </c>
      <c r="EK207">
        <v>9</v>
      </c>
      <c r="EL207">
        <v>5</v>
      </c>
      <c r="EM207">
        <v>13</v>
      </c>
      <c r="EN207">
        <v>14</v>
      </c>
      <c r="EO207">
        <v>15</v>
      </c>
      <c r="EP207">
        <v>18</v>
      </c>
      <c r="EQ207">
        <v>11</v>
      </c>
      <c r="ER207">
        <v>10</v>
      </c>
      <c r="ES207">
        <v>7</v>
      </c>
    </row>
    <row r="208" spans="1:149"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c r="DR208">
        <v>10</v>
      </c>
      <c r="DS208">
        <v>8</v>
      </c>
      <c r="DT208">
        <v>5</v>
      </c>
      <c r="DU208">
        <v>8</v>
      </c>
      <c r="DV208">
        <v>5</v>
      </c>
      <c r="DW208">
        <v>5</v>
      </c>
      <c r="DX208">
        <v>4</v>
      </c>
      <c r="DY208">
        <v>7</v>
      </c>
      <c r="DZ208">
        <v>5</v>
      </c>
      <c r="EA208">
        <v>6</v>
      </c>
      <c r="EB208">
        <v>5</v>
      </c>
      <c r="EC208">
        <v>6</v>
      </c>
      <c r="ED208">
        <v>8</v>
      </c>
      <c r="EE208">
        <v>5</v>
      </c>
      <c r="EF208">
        <v>10</v>
      </c>
      <c r="EG208">
        <v>5</v>
      </c>
      <c r="EH208">
        <v>7</v>
      </c>
      <c r="EI208">
        <v>10</v>
      </c>
      <c r="EJ208">
        <v>5</v>
      </c>
      <c r="EK208">
        <v>10</v>
      </c>
      <c r="EL208">
        <v>8</v>
      </c>
      <c r="EM208">
        <v>13</v>
      </c>
      <c r="EN208">
        <v>2</v>
      </c>
      <c r="EO208">
        <v>9</v>
      </c>
      <c r="EP208">
        <v>12</v>
      </c>
      <c r="EQ208">
        <v>4</v>
      </c>
      <c r="ER208">
        <v>1</v>
      </c>
      <c r="ES208">
        <v>4</v>
      </c>
    </row>
    <row r="209" spans="1:149"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c r="DR209">
        <v>8</v>
      </c>
      <c r="DS209">
        <v>5</v>
      </c>
      <c r="DT209">
        <v>5</v>
      </c>
      <c r="DU209">
        <v>3</v>
      </c>
      <c r="DV209">
        <v>3</v>
      </c>
      <c r="DW209">
        <v>1</v>
      </c>
      <c r="DX209">
        <v>1</v>
      </c>
      <c r="DY209">
        <v>4</v>
      </c>
      <c r="DZ209">
        <v>6</v>
      </c>
      <c r="EA209">
        <v>3</v>
      </c>
      <c r="EB209">
        <v>8</v>
      </c>
      <c r="EC209">
        <v>3</v>
      </c>
      <c r="ED209">
        <v>4</v>
      </c>
      <c r="EE209">
        <v>6</v>
      </c>
      <c r="EF209">
        <v>3</v>
      </c>
      <c r="EG209">
        <v>4</v>
      </c>
      <c r="EH209">
        <v>6</v>
      </c>
      <c r="EI209">
        <v>8</v>
      </c>
      <c r="EJ209">
        <v>6</v>
      </c>
      <c r="EK209">
        <v>5</v>
      </c>
      <c r="EL209">
        <v>4</v>
      </c>
      <c r="EM209">
        <v>6</v>
      </c>
      <c r="EN209">
        <v>5</v>
      </c>
      <c r="EO209">
        <v>4</v>
      </c>
      <c r="EP209">
        <v>8</v>
      </c>
      <c r="EQ209">
        <v>4</v>
      </c>
      <c r="ER209">
        <v>9</v>
      </c>
      <c r="ES209">
        <v>11</v>
      </c>
    </row>
    <row r="210" spans="1:149"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c r="DR210">
        <v>11</v>
      </c>
      <c r="DS210">
        <v>19</v>
      </c>
      <c r="DT210">
        <v>22</v>
      </c>
      <c r="DU210">
        <v>15</v>
      </c>
      <c r="DV210">
        <v>13</v>
      </c>
      <c r="DW210">
        <v>6</v>
      </c>
      <c r="DX210">
        <v>2</v>
      </c>
      <c r="DY210">
        <v>6</v>
      </c>
      <c r="DZ210">
        <v>10</v>
      </c>
      <c r="EA210">
        <v>10</v>
      </c>
      <c r="EB210">
        <v>10</v>
      </c>
      <c r="EC210">
        <v>12</v>
      </c>
      <c r="ED210">
        <v>12</v>
      </c>
      <c r="EE210">
        <v>5</v>
      </c>
      <c r="EF210">
        <v>7</v>
      </c>
      <c r="EG210">
        <v>14</v>
      </c>
      <c r="EH210">
        <v>10</v>
      </c>
      <c r="EI210">
        <v>10</v>
      </c>
      <c r="EJ210">
        <v>8</v>
      </c>
      <c r="EK210">
        <v>7</v>
      </c>
      <c r="EL210">
        <v>5</v>
      </c>
      <c r="EM210">
        <v>10</v>
      </c>
      <c r="EN210">
        <v>7</v>
      </c>
      <c r="EO210">
        <v>7</v>
      </c>
      <c r="EP210">
        <v>6</v>
      </c>
      <c r="EQ210">
        <v>9</v>
      </c>
      <c r="ER210">
        <v>8</v>
      </c>
      <c r="ES210">
        <v>5</v>
      </c>
    </row>
    <row r="211" spans="1:149"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c r="DR212">
        <v>6</v>
      </c>
      <c r="DS212">
        <v>6</v>
      </c>
      <c r="DT212">
        <v>8</v>
      </c>
      <c r="DU212">
        <v>6</v>
      </c>
      <c r="DV212">
        <v>4</v>
      </c>
      <c r="DW212">
        <v>3</v>
      </c>
      <c r="DX212">
        <v>13</v>
      </c>
      <c r="DY212">
        <v>13</v>
      </c>
      <c r="DZ212">
        <v>9</v>
      </c>
      <c r="EA212">
        <v>8</v>
      </c>
      <c r="EB212">
        <v>2</v>
      </c>
      <c r="EC212">
        <v>6</v>
      </c>
      <c r="ED212">
        <v>3</v>
      </c>
      <c r="EE212">
        <v>7</v>
      </c>
      <c r="EF212">
        <v>8</v>
      </c>
      <c r="EG212">
        <v>6</v>
      </c>
      <c r="EH212">
        <v>8</v>
      </c>
      <c r="EI212">
        <v>7</v>
      </c>
      <c r="EJ212">
        <v>4</v>
      </c>
      <c r="EK212">
        <v>8</v>
      </c>
      <c r="EL212">
        <v>5</v>
      </c>
      <c r="EM212">
        <v>2</v>
      </c>
      <c r="EN212">
        <v>2</v>
      </c>
      <c r="EO212">
        <v>5</v>
      </c>
      <c r="EP212">
        <v>7</v>
      </c>
      <c r="EQ212">
        <v>1</v>
      </c>
      <c r="ER212">
        <v>7</v>
      </c>
      <c r="ES212">
        <v>4</v>
      </c>
    </row>
    <row r="213" spans="1:149" ht="18.899999999999999" customHeight="1" x14ac:dyDescent="0.3">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c r="DR213">
        <v>2</v>
      </c>
      <c r="DS213">
        <v>2</v>
      </c>
      <c r="DT213">
        <v>7</v>
      </c>
      <c r="DU213">
        <v>4</v>
      </c>
      <c r="DV213">
        <v>4</v>
      </c>
      <c r="DW213">
        <v>8</v>
      </c>
      <c r="DX213">
        <v>4</v>
      </c>
      <c r="DY213">
        <v>7</v>
      </c>
      <c r="DZ213">
        <v>6</v>
      </c>
      <c r="EA213">
        <v>4</v>
      </c>
      <c r="EB213">
        <v>3</v>
      </c>
      <c r="EC213">
        <v>5</v>
      </c>
      <c r="ED213">
        <v>6</v>
      </c>
      <c r="EE213">
        <v>10</v>
      </c>
      <c r="EF213">
        <v>1</v>
      </c>
      <c r="EG213">
        <v>6</v>
      </c>
      <c r="EH213">
        <v>4</v>
      </c>
      <c r="EI213">
        <v>8</v>
      </c>
      <c r="EJ213">
        <v>3</v>
      </c>
      <c r="EK213">
        <v>3</v>
      </c>
      <c r="EL213">
        <v>6</v>
      </c>
      <c r="EM213">
        <v>9</v>
      </c>
      <c r="EN213">
        <v>5</v>
      </c>
      <c r="EO213">
        <v>5</v>
      </c>
      <c r="EP213">
        <v>7</v>
      </c>
      <c r="EQ213">
        <v>4</v>
      </c>
      <c r="ER213">
        <v>2</v>
      </c>
      <c r="ES213">
        <v>7</v>
      </c>
    </row>
    <row r="214" spans="1:149" ht="18.899999999999999" customHeight="1" x14ac:dyDescent="0.3">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c r="DR214">
        <v>4</v>
      </c>
      <c r="DS214">
        <v>6</v>
      </c>
      <c r="DT214">
        <v>4</v>
      </c>
      <c r="DU214">
        <v>10</v>
      </c>
      <c r="DV214">
        <v>5</v>
      </c>
      <c r="DW214">
        <v>5</v>
      </c>
      <c r="DX214">
        <v>8</v>
      </c>
      <c r="DY214">
        <v>2</v>
      </c>
      <c r="DZ214">
        <v>6</v>
      </c>
      <c r="EA214">
        <v>3</v>
      </c>
      <c r="EB214">
        <v>10</v>
      </c>
      <c r="EC214">
        <v>5</v>
      </c>
      <c r="ED214">
        <v>7</v>
      </c>
      <c r="EE214">
        <v>7</v>
      </c>
      <c r="EF214">
        <v>9</v>
      </c>
      <c r="EG214">
        <v>4</v>
      </c>
      <c r="EH214">
        <v>6</v>
      </c>
      <c r="EI214">
        <v>10</v>
      </c>
      <c r="EJ214">
        <v>5</v>
      </c>
      <c r="EK214">
        <v>6</v>
      </c>
      <c r="EL214">
        <v>5</v>
      </c>
      <c r="EM214">
        <v>6</v>
      </c>
      <c r="EN214">
        <v>8</v>
      </c>
      <c r="EO214">
        <v>4</v>
      </c>
      <c r="EP214">
        <v>13</v>
      </c>
      <c r="EQ214">
        <v>6</v>
      </c>
      <c r="ER214">
        <v>4</v>
      </c>
      <c r="ES214">
        <v>3</v>
      </c>
    </row>
    <row r="215" spans="1:149"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c r="EM215">
        <v>0</v>
      </c>
      <c r="EN215">
        <v>0</v>
      </c>
      <c r="EO215">
        <v>0</v>
      </c>
      <c r="EP215">
        <v>0</v>
      </c>
      <c r="EQ215">
        <v>0</v>
      </c>
      <c r="ER215">
        <v>0</v>
      </c>
      <c r="ES215">
        <v>0</v>
      </c>
    </row>
    <row r="216" spans="1:149"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c r="EM216">
        <v>0</v>
      </c>
      <c r="EN216">
        <v>0</v>
      </c>
      <c r="EO216">
        <v>0</v>
      </c>
      <c r="EP216">
        <v>0</v>
      </c>
      <c r="EQ216">
        <v>1</v>
      </c>
      <c r="ER216">
        <v>0</v>
      </c>
      <c r="ES216">
        <v>0</v>
      </c>
    </row>
    <row r="217" spans="1:149"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row>
    <row r="218" spans="1:149" ht="18.899999999999999" customHeight="1" x14ac:dyDescent="0.3">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c r="DR218">
        <v>7</v>
      </c>
      <c r="DS218">
        <v>7</v>
      </c>
      <c r="DT218">
        <v>8</v>
      </c>
      <c r="DU218">
        <v>6</v>
      </c>
      <c r="DV218">
        <v>9</v>
      </c>
      <c r="DW218">
        <v>10</v>
      </c>
      <c r="DX218">
        <v>7</v>
      </c>
      <c r="DY218">
        <v>10</v>
      </c>
      <c r="DZ218">
        <v>17</v>
      </c>
      <c r="EA218">
        <v>8</v>
      </c>
      <c r="EB218">
        <v>4</v>
      </c>
      <c r="EC218">
        <v>7</v>
      </c>
      <c r="ED218">
        <v>8</v>
      </c>
      <c r="EE218">
        <v>7</v>
      </c>
      <c r="EF218">
        <v>13</v>
      </c>
      <c r="EG218">
        <v>9</v>
      </c>
      <c r="EH218">
        <v>5</v>
      </c>
      <c r="EI218">
        <v>8</v>
      </c>
      <c r="EJ218">
        <v>12</v>
      </c>
      <c r="EK218">
        <v>9</v>
      </c>
      <c r="EL218">
        <v>13</v>
      </c>
      <c r="EM218">
        <v>17</v>
      </c>
      <c r="EN218">
        <v>6</v>
      </c>
      <c r="EO218">
        <v>11</v>
      </c>
      <c r="EP218">
        <v>6</v>
      </c>
      <c r="EQ218">
        <v>11</v>
      </c>
      <c r="ER218">
        <v>5</v>
      </c>
      <c r="ES218">
        <v>6</v>
      </c>
    </row>
    <row r="219" spans="1:149"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c r="EM219">
        <v>0</v>
      </c>
      <c r="EN219">
        <v>0</v>
      </c>
      <c r="EO219">
        <v>0</v>
      </c>
      <c r="EP219">
        <v>0</v>
      </c>
      <c r="EQ219">
        <v>0</v>
      </c>
      <c r="ER219">
        <v>0</v>
      </c>
      <c r="ES219">
        <v>0</v>
      </c>
    </row>
    <row r="220" spans="1:149" ht="18.899999999999999" customHeight="1" x14ac:dyDescent="0.3">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c r="DR220">
        <v>11</v>
      </c>
      <c r="DS220">
        <v>9</v>
      </c>
      <c r="DT220">
        <v>13</v>
      </c>
      <c r="DU220">
        <v>21</v>
      </c>
      <c r="DV220">
        <v>19</v>
      </c>
      <c r="DW220">
        <v>15</v>
      </c>
      <c r="DX220">
        <v>12</v>
      </c>
      <c r="DY220">
        <v>13</v>
      </c>
      <c r="DZ220">
        <v>17</v>
      </c>
      <c r="EA220">
        <v>11</v>
      </c>
      <c r="EB220">
        <v>8</v>
      </c>
      <c r="EC220">
        <v>13</v>
      </c>
      <c r="ED220">
        <v>9</v>
      </c>
      <c r="EE220">
        <v>9</v>
      </c>
      <c r="EF220">
        <v>8</v>
      </c>
      <c r="EG220">
        <v>10</v>
      </c>
      <c r="EH220">
        <v>17</v>
      </c>
      <c r="EI220">
        <v>20</v>
      </c>
      <c r="EJ220">
        <v>14</v>
      </c>
      <c r="EK220">
        <v>16</v>
      </c>
      <c r="EL220">
        <v>24</v>
      </c>
      <c r="EM220">
        <v>19</v>
      </c>
      <c r="EN220">
        <v>16</v>
      </c>
      <c r="EO220">
        <v>17</v>
      </c>
      <c r="EP220">
        <v>13</v>
      </c>
      <c r="EQ220">
        <v>11</v>
      </c>
      <c r="ER220">
        <v>12</v>
      </c>
      <c r="ES220">
        <v>6</v>
      </c>
    </row>
    <row r="221" spans="1:149"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row>
    <row r="222" spans="1:149"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row>
    <row r="223" spans="1:149"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row>
    <row r="224" spans="1:149"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row>
    <row r="225" spans="1:149"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row>
    <row r="226" spans="1:149"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row>
    <row r="227" spans="1:149"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c r="DR228">
        <v>17</v>
      </c>
      <c r="DS228">
        <v>12</v>
      </c>
      <c r="DT228">
        <v>13</v>
      </c>
      <c r="DU228">
        <v>14</v>
      </c>
      <c r="DV228">
        <v>12</v>
      </c>
      <c r="DW228">
        <v>14</v>
      </c>
      <c r="DX228">
        <v>18</v>
      </c>
      <c r="DY228">
        <v>12</v>
      </c>
      <c r="DZ228">
        <v>17</v>
      </c>
      <c r="EA228">
        <v>13</v>
      </c>
      <c r="EB228">
        <v>11</v>
      </c>
      <c r="EC228">
        <v>14</v>
      </c>
      <c r="ED228">
        <v>15</v>
      </c>
      <c r="EE228">
        <v>16</v>
      </c>
      <c r="EF228">
        <v>17</v>
      </c>
      <c r="EG228">
        <v>13</v>
      </c>
      <c r="EH228">
        <v>27</v>
      </c>
      <c r="EI228">
        <v>18</v>
      </c>
      <c r="EJ228">
        <v>16</v>
      </c>
      <c r="EK228">
        <v>15</v>
      </c>
      <c r="EL228">
        <v>16</v>
      </c>
      <c r="EM228">
        <v>13</v>
      </c>
      <c r="EN228">
        <v>17</v>
      </c>
      <c r="EO228">
        <v>16</v>
      </c>
      <c r="EP228">
        <v>5</v>
      </c>
      <c r="EQ228">
        <v>29</v>
      </c>
      <c r="ER228">
        <v>11</v>
      </c>
      <c r="ES228">
        <v>7</v>
      </c>
    </row>
    <row r="229" spans="1:149"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c r="DR229">
        <v>7</v>
      </c>
      <c r="DS229">
        <v>7</v>
      </c>
      <c r="DT229">
        <v>7</v>
      </c>
      <c r="DU229">
        <v>4</v>
      </c>
      <c r="DV229">
        <v>5</v>
      </c>
      <c r="DW229">
        <v>4</v>
      </c>
      <c r="DX229">
        <v>2</v>
      </c>
      <c r="DY229">
        <v>2</v>
      </c>
      <c r="DZ229">
        <v>4</v>
      </c>
      <c r="EA229">
        <v>4</v>
      </c>
      <c r="EB229">
        <v>5</v>
      </c>
      <c r="EC229">
        <v>11</v>
      </c>
      <c r="ED229">
        <v>5</v>
      </c>
      <c r="EE229">
        <v>4</v>
      </c>
      <c r="EF229">
        <v>4</v>
      </c>
      <c r="EG229">
        <v>2</v>
      </c>
      <c r="EH229">
        <v>3</v>
      </c>
      <c r="EI229">
        <v>7</v>
      </c>
      <c r="EJ229">
        <v>9</v>
      </c>
      <c r="EK229">
        <v>4</v>
      </c>
      <c r="EL229">
        <v>4</v>
      </c>
      <c r="EM229">
        <v>9</v>
      </c>
      <c r="EN229">
        <v>8</v>
      </c>
      <c r="EO229">
        <v>4</v>
      </c>
      <c r="EP229">
        <v>3</v>
      </c>
      <c r="EQ229">
        <v>2</v>
      </c>
      <c r="ER229">
        <v>8</v>
      </c>
      <c r="ES229">
        <v>7</v>
      </c>
    </row>
    <row r="230" spans="1:149" ht="18.899999999999999" customHeight="1" x14ac:dyDescent="0.3">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c r="DR230">
        <v>4</v>
      </c>
      <c r="DS230">
        <v>5</v>
      </c>
      <c r="DT230">
        <v>2</v>
      </c>
      <c r="DU230">
        <v>8</v>
      </c>
      <c r="DV230">
        <v>8</v>
      </c>
      <c r="DW230">
        <v>2</v>
      </c>
      <c r="DX230">
        <v>2</v>
      </c>
      <c r="DY230">
        <v>2</v>
      </c>
      <c r="DZ230">
        <v>4</v>
      </c>
      <c r="EA230">
        <v>1</v>
      </c>
      <c r="EB230">
        <v>8</v>
      </c>
      <c r="EC230">
        <v>4</v>
      </c>
      <c r="ED230">
        <v>4</v>
      </c>
      <c r="EE230">
        <v>5</v>
      </c>
      <c r="EF230">
        <v>10</v>
      </c>
      <c r="EG230">
        <v>7</v>
      </c>
      <c r="EH230">
        <v>3</v>
      </c>
      <c r="EI230">
        <v>3</v>
      </c>
      <c r="EJ230">
        <v>8</v>
      </c>
      <c r="EK230">
        <v>5</v>
      </c>
      <c r="EL230">
        <v>6</v>
      </c>
      <c r="EM230">
        <v>6</v>
      </c>
      <c r="EN230">
        <v>3</v>
      </c>
      <c r="EO230">
        <v>7</v>
      </c>
      <c r="EP230">
        <v>4</v>
      </c>
      <c r="EQ230">
        <v>6</v>
      </c>
      <c r="ER230">
        <v>4</v>
      </c>
      <c r="ES230">
        <v>3</v>
      </c>
    </row>
    <row r="231" spans="1:149"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c r="DR231">
        <v>0</v>
      </c>
      <c r="DS231">
        <v>0</v>
      </c>
      <c r="DT231">
        <v>0</v>
      </c>
      <c r="DU231">
        <v>0</v>
      </c>
      <c r="DV231">
        <v>0</v>
      </c>
      <c r="DW231">
        <v>0</v>
      </c>
      <c r="DX231">
        <v>0</v>
      </c>
      <c r="DY231">
        <v>1</v>
      </c>
      <c r="DZ231">
        <v>1</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row>
    <row r="233" spans="1:149"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1</v>
      </c>
      <c r="DX233">
        <v>1</v>
      </c>
      <c r="DY233">
        <v>4</v>
      </c>
      <c r="DZ233">
        <v>3</v>
      </c>
      <c r="EA233">
        <v>2</v>
      </c>
      <c r="EB233">
        <v>2</v>
      </c>
      <c r="EC233">
        <v>4</v>
      </c>
      <c r="ED233">
        <v>2</v>
      </c>
      <c r="EE233">
        <v>2</v>
      </c>
      <c r="EF233">
        <v>1</v>
      </c>
      <c r="EG233">
        <v>1</v>
      </c>
      <c r="EH233">
        <v>0</v>
      </c>
      <c r="EI233">
        <v>5</v>
      </c>
      <c r="EJ233">
        <v>3</v>
      </c>
      <c r="EK233">
        <v>0</v>
      </c>
      <c r="EL233">
        <v>1</v>
      </c>
      <c r="EM233">
        <v>2</v>
      </c>
      <c r="EN233">
        <v>3</v>
      </c>
      <c r="EO233">
        <v>3</v>
      </c>
      <c r="EP233">
        <v>2</v>
      </c>
      <c r="EQ233">
        <v>2</v>
      </c>
      <c r="ER233">
        <v>3</v>
      </c>
      <c r="ES233">
        <v>2</v>
      </c>
    </row>
    <row r="234" spans="1:149" ht="18.899999999999999" customHeight="1" x14ac:dyDescent="0.3">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0</v>
      </c>
      <c r="EL234">
        <v>0</v>
      </c>
      <c r="EM234">
        <v>0</v>
      </c>
      <c r="EN234">
        <v>0</v>
      </c>
      <c r="EO234">
        <v>0</v>
      </c>
      <c r="EP234">
        <v>2</v>
      </c>
      <c r="EQ234">
        <v>1</v>
      </c>
      <c r="ER234">
        <v>0</v>
      </c>
      <c r="ES234">
        <v>0</v>
      </c>
    </row>
    <row r="235" spans="1:149" ht="18.899999999999999" customHeight="1" x14ac:dyDescent="0.3">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c r="DR235">
        <v>16</v>
      </c>
      <c r="DS235">
        <v>14</v>
      </c>
      <c r="DT235">
        <v>10</v>
      </c>
      <c r="DU235">
        <v>16</v>
      </c>
      <c r="DV235">
        <v>10</v>
      </c>
      <c r="DW235">
        <v>12</v>
      </c>
      <c r="DX235">
        <v>10</v>
      </c>
      <c r="DY235">
        <v>14</v>
      </c>
      <c r="DZ235">
        <v>17</v>
      </c>
      <c r="EA235">
        <v>11</v>
      </c>
      <c r="EB235">
        <v>13</v>
      </c>
      <c r="EC235">
        <v>9</v>
      </c>
      <c r="ED235">
        <v>12</v>
      </c>
      <c r="EE235">
        <v>16</v>
      </c>
      <c r="EF235">
        <v>10</v>
      </c>
      <c r="EG235">
        <v>15</v>
      </c>
      <c r="EH235">
        <v>16</v>
      </c>
      <c r="EI235">
        <v>12</v>
      </c>
      <c r="EJ235">
        <v>12</v>
      </c>
      <c r="EK235">
        <v>21</v>
      </c>
      <c r="EL235">
        <v>17</v>
      </c>
      <c r="EM235">
        <v>9</v>
      </c>
      <c r="EN235">
        <v>12</v>
      </c>
      <c r="EO235">
        <v>12</v>
      </c>
      <c r="EP235">
        <v>15</v>
      </c>
      <c r="EQ235">
        <v>18</v>
      </c>
      <c r="ER235">
        <v>9</v>
      </c>
      <c r="ES235">
        <v>8</v>
      </c>
    </row>
    <row r="236" spans="1:149"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row>
    <row r="238" spans="1:149"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0</v>
      </c>
      <c r="DT238">
        <v>0</v>
      </c>
      <c r="DU238">
        <v>0</v>
      </c>
      <c r="DV238">
        <v>0</v>
      </c>
      <c r="DW238">
        <v>0</v>
      </c>
      <c r="DX238">
        <v>1</v>
      </c>
      <c r="DY238">
        <v>0</v>
      </c>
      <c r="DZ238">
        <v>0</v>
      </c>
      <c r="EA238">
        <v>0</v>
      </c>
      <c r="EB238">
        <v>0</v>
      </c>
      <c r="EC238">
        <v>1</v>
      </c>
      <c r="ED238">
        <v>2</v>
      </c>
      <c r="EE238">
        <v>0</v>
      </c>
      <c r="EF238">
        <v>0</v>
      </c>
      <c r="EG238">
        <v>0</v>
      </c>
      <c r="EH238">
        <v>0</v>
      </c>
      <c r="EI238">
        <v>0</v>
      </c>
      <c r="EJ238">
        <v>0</v>
      </c>
      <c r="EK238">
        <v>0</v>
      </c>
      <c r="EL238">
        <v>0</v>
      </c>
      <c r="EM238">
        <v>0</v>
      </c>
      <c r="EN238">
        <v>0</v>
      </c>
      <c r="EO238">
        <v>0</v>
      </c>
      <c r="EP238">
        <v>0</v>
      </c>
      <c r="EQ238">
        <v>0</v>
      </c>
      <c r="ER238">
        <v>0</v>
      </c>
      <c r="ES238">
        <v>1</v>
      </c>
    </row>
    <row r="239" spans="1:149"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c r="DR239">
        <v>0</v>
      </c>
      <c r="DS239">
        <v>0</v>
      </c>
      <c r="DT239">
        <v>3</v>
      </c>
      <c r="DU239">
        <v>1</v>
      </c>
      <c r="DV239">
        <v>4</v>
      </c>
      <c r="DW239">
        <v>2</v>
      </c>
      <c r="DX239">
        <v>1</v>
      </c>
      <c r="DY239">
        <v>1</v>
      </c>
      <c r="DZ239">
        <v>1</v>
      </c>
      <c r="EA239">
        <v>2</v>
      </c>
      <c r="EB239">
        <v>2</v>
      </c>
      <c r="EC239">
        <v>0</v>
      </c>
      <c r="ED239">
        <v>0</v>
      </c>
      <c r="EE239">
        <v>4</v>
      </c>
      <c r="EF239">
        <v>0</v>
      </c>
      <c r="EG239">
        <v>0</v>
      </c>
      <c r="EH239">
        <v>0</v>
      </c>
      <c r="EI239">
        <v>0</v>
      </c>
      <c r="EJ239">
        <v>0</v>
      </c>
      <c r="EK239">
        <v>0</v>
      </c>
      <c r="EL239">
        <v>0</v>
      </c>
      <c r="EM239">
        <v>2</v>
      </c>
      <c r="EN239">
        <v>0</v>
      </c>
      <c r="EO239">
        <v>1</v>
      </c>
      <c r="EP239">
        <v>0</v>
      </c>
      <c r="EQ239">
        <v>0</v>
      </c>
      <c r="ER239">
        <v>1</v>
      </c>
      <c r="ES239">
        <v>2</v>
      </c>
    </row>
    <row r="240" spans="1:149"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c r="DR240">
        <v>3</v>
      </c>
      <c r="DS240">
        <v>1</v>
      </c>
      <c r="DT240">
        <v>3</v>
      </c>
      <c r="DU240">
        <v>0</v>
      </c>
      <c r="DV240">
        <v>0</v>
      </c>
      <c r="DW240">
        <v>1</v>
      </c>
      <c r="DX240">
        <v>2</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row>
    <row r="241" spans="1:149"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c r="DR241">
        <v>7</v>
      </c>
      <c r="DS241">
        <v>9</v>
      </c>
      <c r="DT241">
        <v>13</v>
      </c>
      <c r="DU241">
        <v>6</v>
      </c>
      <c r="DV241">
        <v>11</v>
      </c>
      <c r="DW241">
        <v>9</v>
      </c>
      <c r="DX241">
        <v>10</v>
      </c>
      <c r="DY241">
        <v>6</v>
      </c>
      <c r="DZ241">
        <v>10</v>
      </c>
      <c r="EA241">
        <v>4</v>
      </c>
      <c r="EB241">
        <v>10</v>
      </c>
      <c r="EC241">
        <v>8</v>
      </c>
      <c r="ED241">
        <v>8</v>
      </c>
      <c r="EE241">
        <v>9</v>
      </c>
      <c r="EF241">
        <v>17</v>
      </c>
      <c r="EG241">
        <v>10</v>
      </c>
      <c r="EH241">
        <v>8</v>
      </c>
      <c r="EI241">
        <v>7</v>
      </c>
      <c r="EJ241">
        <v>9</v>
      </c>
      <c r="EK241">
        <v>10</v>
      </c>
      <c r="EL241">
        <v>9</v>
      </c>
      <c r="EM241">
        <v>2</v>
      </c>
      <c r="EN241">
        <v>8</v>
      </c>
      <c r="EO241">
        <v>3</v>
      </c>
      <c r="EP241">
        <v>7</v>
      </c>
      <c r="EQ241">
        <v>6</v>
      </c>
      <c r="ER241">
        <v>6</v>
      </c>
      <c r="ES241">
        <v>9</v>
      </c>
    </row>
    <row r="242" spans="1:149"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c r="DR242">
        <v>6</v>
      </c>
      <c r="DS242">
        <v>2</v>
      </c>
      <c r="DT242">
        <v>2</v>
      </c>
      <c r="DU242">
        <v>4</v>
      </c>
      <c r="DV242">
        <v>1</v>
      </c>
      <c r="DW242">
        <v>2</v>
      </c>
      <c r="DX242">
        <v>5</v>
      </c>
      <c r="DY242">
        <v>5</v>
      </c>
      <c r="DZ242">
        <v>3</v>
      </c>
      <c r="EA242">
        <v>6</v>
      </c>
      <c r="EB242">
        <v>5</v>
      </c>
      <c r="EC242">
        <v>4</v>
      </c>
      <c r="ED242">
        <v>3</v>
      </c>
      <c r="EE242">
        <v>4</v>
      </c>
      <c r="EF242">
        <v>4</v>
      </c>
      <c r="EG242">
        <v>5</v>
      </c>
      <c r="EH242">
        <v>5</v>
      </c>
      <c r="EI242">
        <v>4</v>
      </c>
      <c r="EJ242">
        <v>2</v>
      </c>
      <c r="EK242">
        <v>3</v>
      </c>
      <c r="EL242">
        <v>5</v>
      </c>
      <c r="EM242">
        <v>4</v>
      </c>
      <c r="EN242">
        <v>6</v>
      </c>
      <c r="EO242">
        <v>5</v>
      </c>
      <c r="EP242">
        <v>1</v>
      </c>
      <c r="EQ242">
        <v>3</v>
      </c>
      <c r="ER242">
        <v>6</v>
      </c>
      <c r="ES242">
        <v>4</v>
      </c>
    </row>
    <row r="243" spans="1:149" ht="18.899999999999999" customHeight="1" x14ac:dyDescent="0.3">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7</v>
      </c>
      <c r="DV243">
        <v>0</v>
      </c>
      <c r="DW243">
        <v>1</v>
      </c>
      <c r="DX243">
        <v>3</v>
      </c>
      <c r="DY243">
        <v>6</v>
      </c>
      <c r="DZ243">
        <v>3</v>
      </c>
      <c r="EA243">
        <v>5</v>
      </c>
      <c r="EB243">
        <v>1</v>
      </c>
      <c r="EC243">
        <v>3</v>
      </c>
      <c r="ED243">
        <v>4</v>
      </c>
      <c r="EE243">
        <v>7</v>
      </c>
      <c r="EF243">
        <v>8</v>
      </c>
      <c r="EG243">
        <v>3</v>
      </c>
      <c r="EH243">
        <v>3</v>
      </c>
      <c r="EI243">
        <v>3</v>
      </c>
      <c r="EJ243">
        <v>2</v>
      </c>
      <c r="EK243">
        <v>3</v>
      </c>
      <c r="EL243">
        <v>2</v>
      </c>
      <c r="EM243">
        <v>8</v>
      </c>
      <c r="EN243">
        <v>11</v>
      </c>
      <c r="EO243">
        <v>3</v>
      </c>
      <c r="EP243">
        <v>1</v>
      </c>
      <c r="EQ243">
        <v>4</v>
      </c>
      <c r="ER243">
        <v>2</v>
      </c>
      <c r="ES243">
        <v>2</v>
      </c>
    </row>
    <row r="244" spans="1:149" ht="18.899999999999999" customHeight="1" x14ac:dyDescent="0.3">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2</v>
      </c>
      <c r="DV244">
        <v>2</v>
      </c>
      <c r="DW244">
        <v>4</v>
      </c>
      <c r="DX244">
        <v>2</v>
      </c>
      <c r="DY244">
        <v>3</v>
      </c>
      <c r="DZ244">
        <v>4</v>
      </c>
      <c r="EA244">
        <v>2</v>
      </c>
      <c r="EB244">
        <v>2</v>
      </c>
      <c r="EC244">
        <v>1</v>
      </c>
      <c r="ED244">
        <v>4</v>
      </c>
      <c r="EE244">
        <v>2</v>
      </c>
      <c r="EF244">
        <v>0</v>
      </c>
      <c r="EG244">
        <v>0</v>
      </c>
      <c r="EH244">
        <v>5</v>
      </c>
      <c r="EI244">
        <v>0</v>
      </c>
      <c r="EJ244">
        <v>0</v>
      </c>
      <c r="EK244">
        <v>0</v>
      </c>
      <c r="EL244">
        <v>7</v>
      </c>
      <c r="EM244">
        <v>1</v>
      </c>
      <c r="EN244">
        <v>1</v>
      </c>
      <c r="EO244">
        <v>2</v>
      </c>
      <c r="EP244">
        <v>4</v>
      </c>
      <c r="EQ244">
        <v>1</v>
      </c>
      <c r="ER244">
        <v>2</v>
      </c>
      <c r="ES244">
        <v>0</v>
      </c>
    </row>
    <row r="245" spans="1:149"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row>
    <row r="246" spans="1:149"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c r="DR247">
        <v>4</v>
      </c>
      <c r="DS247">
        <v>1</v>
      </c>
      <c r="DT247">
        <v>5</v>
      </c>
      <c r="DU247">
        <v>9</v>
      </c>
      <c r="DV247">
        <v>7</v>
      </c>
      <c r="DW247">
        <v>6</v>
      </c>
      <c r="DX247">
        <v>8</v>
      </c>
      <c r="DY247">
        <v>7</v>
      </c>
      <c r="DZ247">
        <v>7</v>
      </c>
      <c r="EA247">
        <v>3</v>
      </c>
      <c r="EB247">
        <v>5</v>
      </c>
      <c r="EC247">
        <v>3</v>
      </c>
      <c r="ED247">
        <v>8</v>
      </c>
      <c r="EE247">
        <v>4</v>
      </c>
      <c r="EF247">
        <v>6</v>
      </c>
      <c r="EG247">
        <v>2</v>
      </c>
      <c r="EH247">
        <v>2</v>
      </c>
      <c r="EI247">
        <v>5</v>
      </c>
      <c r="EJ247">
        <v>4</v>
      </c>
      <c r="EK247">
        <v>6</v>
      </c>
      <c r="EL247">
        <v>3</v>
      </c>
      <c r="EM247">
        <v>4</v>
      </c>
      <c r="EN247">
        <v>3</v>
      </c>
      <c r="EO247">
        <v>5</v>
      </c>
      <c r="EP247">
        <v>2</v>
      </c>
      <c r="EQ247">
        <v>5</v>
      </c>
      <c r="ER247">
        <v>2</v>
      </c>
      <c r="ES247">
        <v>6</v>
      </c>
    </row>
    <row r="248" spans="1:149" ht="18.899999999999999" customHeight="1" x14ac:dyDescent="0.3">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c r="DR248">
        <v>3</v>
      </c>
      <c r="DS248">
        <v>4</v>
      </c>
      <c r="DT248">
        <v>5</v>
      </c>
      <c r="DU248">
        <v>1</v>
      </c>
      <c r="DV248">
        <v>1</v>
      </c>
      <c r="DW248">
        <v>1</v>
      </c>
      <c r="DX248">
        <v>3</v>
      </c>
      <c r="DY248">
        <v>2</v>
      </c>
      <c r="DZ248">
        <v>3</v>
      </c>
      <c r="EA248">
        <v>1</v>
      </c>
      <c r="EB248">
        <v>1</v>
      </c>
      <c r="EC248">
        <v>1</v>
      </c>
      <c r="ED248">
        <v>0</v>
      </c>
      <c r="EE248">
        <v>1</v>
      </c>
      <c r="EF248">
        <v>2</v>
      </c>
      <c r="EG248">
        <v>3</v>
      </c>
      <c r="EH248">
        <v>1</v>
      </c>
      <c r="EI248">
        <v>5</v>
      </c>
      <c r="EJ248">
        <v>2</v>
      </c>
      <c r="EK248">
        <v>2</v>
      </c>
      <c r="EL248">
        <v>3</v>
      </c>
      <c r="EM248">
        <v>2</v>
      </c>
      <c r="EN248">
        <v>3</v>
      </c>
      <c r="EO248">
        <v>4</v>
      </c>
      <c r="EP248">
        <v>1</v>
      </c>
      <c r="EQ248">
        <v>5</v>
      </c>
      <c r="ER248">
        <v>3</v>
      </c>
      <c r="ES248">
        <v>4</v>
      </c>
    </row>
    <row r="249" spans="1:149"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1:149"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c r="DR250">
        <v>0</v>
      </c>
      <c r="DS250">
        <v>0</v>
      </c>
      <c r="DT250">
        <v>1</v>
      </c>
      <c r="DU250">
        <v>0</v>
      </c>
      <c r="DV250">
        <v>0</v>
      </c>
      <c r="DW250">
        <v>1</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row>
    <row r="251" spans="1:149" ht="18.899999999999999" customHeight="1" x14ac:dyDescent="0.3">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c r="DR251">
        <v>3</v>
      </c>
      <c r="DS251">
        <v>1</v>
      </c>
      <c r="DT251">
        <v>14</v>
      </c>
      <c r="DU251">
        <v>7</v>
      </c>
      <c r="DV251">
        <v>8</v>
      </c>
      <c r="DW251">
        <v>14</v>
      </c>
      <c r="DX251">
        <v>6</v>
      </c>
      <c r="DY251">
        <v>6</v>
      </c>
      <c r="DZ251">
        <v>5</v>
      </c>
      <c r="EA251">
        <v>11</v>
      </c>
      <c r="EB251">
        <v>9</v>
      </c>
      <c r="EC251">
        <v>8</v>
      </c>
      <c r="ED251">
        <v>6</v>
      </c>
      <c r="EE251">
        <v>5</v>
      </c>
      <c r="EF251">
        <v>12</v>
      </c>
      <c r="EG251">
        <v>8</v>
      </c>
      <c r="EH251">
        <v>5</v>
      </c>
      <c r="EI251">
        <v>4</v>
      </c>
      <c r="EJ251">
        <v>2</v>
      </c>
      <c r="EK251">
        <v>1</v>
      </c>
      <c r="EL251">
        <v>11</v>
      </c>
      <c r="EM251">
        <v>2</v>
      </c>
      <c r="EN251">
        <v>1</v>
      </c>
      <c r="EO251">
        <v>4</v>
      </c>
      <c r="EP251">
        <v>1</v>
      </c>
      <c r="EQ251">
        <v>8</v>
      </c>
      <c r="ER251">
        <v>9</v>
      </c>
      <c r="ES251">
        <v>1</v>
      </c>
    </row>
    <row r="252" spans="1:149" ht="18.899999999999999" customHeight="1" x14ac:dyDescent="0.3">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c r="DR252">
        <v>5</v>
      </c>
      <c r="DS252">
        <v>1</v>
      </c>
      <c r="DT252">
        <v>1</v>
      </c>
      <c r="DU252">
        <v>3</v>
      </c>
      <c r="DV252">
        <v>7</v>
      </c>
      <c r="DW252">
        <v>3</v>
      </c>
      <c r="DX252">
        <v>2</v>
      </c>
      <c r="DY252">
        <v>3</v>
      </c>
      <c r="DZ252">
        <v>1</v>
      </c>
      <c r="EA252">
        <v>1</v>
      </c>
      <c r="EB252">
        <v>4</v>
      </c>
      <c r="EC252">
        <v>4</v>
      </c>
      <c r="ED252">
        <v>1</v>
      </c>
      <c r="EE252">
        <v>5</v>
      </c>
      <c r="EF252">
        <v>5</v>
      </c>
      <c r="EG252">
        <v>7</v>
      </c>
      <c r="EH252">
        <v>5</v>
      </c>
      <c r="EI252">
        <v>6</v>
      </c>
      <c r="EJ252">
        <v>3</v>
      </c>
      <c r="EK252">
        <v>5</v>
      </c>
      <c r="EL252">
        <v>4</v>
      </c>
      <c r="EM252">
        <v>2</v>
      </c>
      <c r="EN252">
        <v>4</v>
      </c>
      <c r="EO252">
        <v>6</v>
      </c>
      <c r="EP252">
        <v>4</v>
      </c>
      <c r="EQ252">
        <v>5</v>
      </c>
      <c r="ER252">
        <v>6</v>
      </c>
      <c r="ES252">
        <v>5</v>
      </c>
    </row>
    <row r="253" spans="1:149" ht="18.899999999999999" customHeight="1" x14ac:dyDescent="0.3">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c r="DR253">
        <v>3</v>
      </c>
      <c r="DS253">
        <v>2</v>
      </c>
      <c r="DT253">
        <v>2</v>
      </c>
      <c r="DU253">
        <v>3</v>
      </c>
      <c r="DV253">
        <v>5</v>
      </c>
      <c r="DW253">
        <v>2</v>
      </c>
      <c r="DX253">
        <v>3</v>
      </c>
      <c r="DY253">
        <v>2</v>
      </c>
      <c r="DZ253">
        <v>7</v>
      </c>
      <c r="EA253">
        <v>2</v>
      </c>
      <c r="EB253">
        <v>2</v>
      </c>
      <c r="EC253">
        <v>2</v>
      </c>
      <c r="ED253">
        <v>3</v>
      </c>
      <c r="EE253">
        <v>3</v>
      </c>
      <c r="EF253">
        <v>1</v>
      </c>
      <c r="EG253">
        <v>2</v>
      </c>
      <c r="EH253">
        <v>4</v>
      </c>
      <c r="EI253">
        <v>4</v>
      </c>
      <c r="EJ253">
        <v>4</v>
      </c>
      <c r="EK253">
        <v>3</v>
      </c>
      <c r="EL253">
        <v>3</v>
      </c>
      <c r="EM253">
        <v>4</v>
      </c>
      <c r="EN253">
        <v>5</v>
      </c>
      <c r="EO253">
        <v>3</v>
      </c>
      <c r="EP253">
        <v>4</v>
      </c>
      <c r="EQ253">
        <v>3</v>
      </c>
      <c r="ER253">
        <v>3</v>
      </c>
      <c r="ES253">
        <v>5</v>
      </c>
    </row>
    <row r="254" spans="1:149"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row>
    <row r="255" spans="1:149" ht="18.899999999999999" customHeight="1" x14ac:dyDescent="0.3">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c r="DR255">
        <v>5</v>
      </c>
      <c r="DS255">
        <v>6</v>
      </c>
      <c r="DT255">
        <v>7</v>
      </c>
      <c r="DU255">
        <v>13</v>
      </c>
      <c r="DV255">
        <v>7</v>
      </c>
      <c r="DW255">
        <v>5</v>
      </c>
      <c r="DX255">
        <v>6</v>
      </c>
      <c r="DY255">
        <v>6</v>
      </c>
      <c r="DZ255">
        <v>9</v>
      </c>
      <c r="EA255">
        <v>6</v>
      </c>
      <c r="EB255">
        <v>11</v>
      </c>
      <c r="EC255">
        <v>5</v>
      </c>
      <c r="ED255">
        <v>5</v>
      </c>
      <c r="EE255">
        <v>5</v>
      </c>
      <c r="EF255">
        <v>4</v>
      </c>
      <c r="EG255">
        <v>8</v>
      </c>
      <c r="EH255">
        <v>11</v>
      </c>
      <c r="EI255">
        <v>12</v>
      </c>
      <c r="EJ255">
        <v>10</v>
      </c>
      <c r="EK255">
        <v>10</v>
      </c>
      <c r="EL255">
        <v>10</v>
      </c>
      <c r="EM255">
        <v>6</v>
      </c>
      <c r="EN255">
        <v>10</v>
      </c>
      <c r="EO255">
        <v>9</v>
      </c>
      <c r="EP255">
        <v>6</v>
      </c>
      <c r="EQ255">
        <v>8</v>
      </c>
      <c r="ER255">
        <v>7</v>
      </c>
      <c r="ES255">
        <v>7</v>
      </c>
    </row>
    <row r="256" spans="1:149"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c r="DR256">
        <v>5</v>
      </c>
      <c r="DS256">
        <v>8</v>
      </c>
      <c r="DT256">
        <v>6</v>
      </c>
      <c r="DU256">
        <v>4</v>
      </c>
      <c r="DV256">
        <v>3</v>
      </c>
      <c r="DW256">
        <v>5</v>
      </c>
      <c r="DX256">
        <v>2</v>
      </c>
      <c r="DY256">
        <v>7</v>
      </c>
      <c r="DZ256">
        <v>5</v>
      </c>
      <c r="EA256">
        <v>5</v>
      </c>
      <c r="EB256">
        <v>4</v>
      </c>
      <c r="EC256">
        <v>9</v>
      </c>
      <c r="ED256">
        <v>6</v>
      </c>
      <c r="EE256">
        <v>4</v>
      </c>
      <c r="EF256">
        <v>1</v>
      </c>
      <c r="EG256">
        <v>5</v>
      </c>
      <c r="EH256">
        <v>3</v>
      </c>
      <c r="EI256">
        <v>6</v>
      </c>
      <c r="EJ256">
        <v>2</v>
      </c>
      <c r="EK256">
        <v>4</v>
      </c>
      <c r="EL256">
        <v>3</v>
      </c>
      <c r="EM256">
        <v>3</v>
      </c>
      <c r="EN256">
        <v>11</v>
      </c>
      <c r="EO256">
        <v>4</v>
      </c>
      <c r="EP256">
        <v>3</v>
      </c>
      <c r="EQ256">
        <v>5</v>
      </c>
      <c r="ER256">
        <v>3</v>
      </c>
      <c r="ES256">
        <v>4</v>
      </c>
    </row>
    <row r="257" spans="1:149" ht="18.899999999999999" customHeight="1" x14ac:dyDescent="0.3">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c r="DR257">
        <v>4</v>
      </c>
      <c r="DS257">
        <v>4</v>
      </c>
      <c r="DT257">
        <v>6</v>
      </c>
      <c r="DU257">
        <v>4</v>
      </c>
      <c r="DV257">
        <v>2</v>
      </c>
      <c r="DW257">
        <v>2</v>
      </c>
      <c r="DX257">
        <v>5</v>
      </c>
      <c r="DY257">
        <v>6</v>
      </c>
      <c r="DZ257">
        <v>7</v>
      </c>
      <c r="EA257">
        <v>1</v>
      </c>
      <c r="EB257">
        <v>4</v>
      </c>
      <c r="EC257">
        <v>4</v>
      </c>
      <c r="ED257">
        <v>1</v>
      </c>
      <c r="EE257">
        <v>4</v>
      </c>
      <c r="EF257">
        <v>5</v>
      </c>
      <c r="EG257">
        <v>4</v>
      </c>
      <c r="EH257">
        <v>9</v>
      </c>
      <c r="EI257">
        <v>3</v>
      </c>
      <c r="EJ257">
        <v>1</v>
      </c>
      <c r="EK257">
        <v>4</v>
      </c>
      <c r="EL257">
        <v>4</v>
      </c>
      <c r="EM257">
        <v>10</v>
      </c>
      <c r="EN257">
        <v>2</v>
      </c>
      <c r="EO257">
        <v>14</v>
      </c>
      <c r="EP257">
        <v>3</v>
      </c>
      <c r="EQ257">
        <v>2</v>
      </c>
      <c r="ER257">
        <v>7</v>
      </c>
      <c r="ES257">
        <v>5</v>
      </c>
    </row>
    <row r="258" spans="1:149" ht="18.899999999999999" customHeight="1" x14ac:dyDescent="0.3">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c r="EM258">
        <v>0</v>
      </c>
      <c r="EN258">
        <v>0</v>
      </c>
      <c r="EO258">
        <v>0</v>
      </c>
      <c r="EP258">
        <v>0</v>
      </c>
      <c r="EQ258">
        <v>0</v>
      </c>
      <c r="ER258">
        <v>0</v>
      </c>
      <c r="ES258">
        <v>0</v>
      </c>
    </row>
    <row r="259" spans="1:149"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row>
    <row r="260" spans="1:149"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row>
    <row r="262" spans="1:149"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row>
    <row r="264" spans="1:149"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row>
    <row r="265" spans="1:149"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row>
    <row r="267" spans="1:149"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row>
    <row r="268" spans="1:149"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0</v>
      </c>
      <c r="EO269">
        <v>0</v>
      </c>
      <c r="EP269">
        <v>0</v>
      </c>
      <c r="EQ269">
        <v>0</v>
      </c>
      <c r="ER269">
        <v>0</v>
      </c>
      <c r="ES269">
        <v>0</v>
      </c>
    </row>
    <row r="270" spans="1:149"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1</v>
      </c>
      <c r="EA270">
        <v>0</v>
      </c>
      <c r="EB270">
        <v>1</v>
      </c>
      <c r="EC270">
        <v>0</v>
      </c>
      <c r="ED270">
        <v>1</v>
      </c>
      <c r="EE270">
        <v>3</v>
      </c>
      <c r="EF270">
        <v>1</v>
      </c>
      <c r="EG270">
        <v>1</v>
      </c>
      <c r="EH270">
        <v>0</v>
      </c>
      <c r="EI270">
        <v>4</v>
      </c>
      <c r="EJ270">
        <v>2</v>
      </c>
      <c r="EK270">
        <v>2</v>
      </c>
      <c r="EL270">
        <v>0</v>
      </c>
      <c r="EM270">
        <v>2</v>
      </c>
      <c r="EN270">
        <v>0</v>
      </c>
      <c r="EO270">
        <v>3</v>
      </c>
      <c r="EP270">
        <v>3</v>
      </c>
      <c r="EQ270">
        <v>2</v>
      </c>
      <c r="ER270">
        <v>1</v>
      </c>
      <c r="ES270">
        <v>2</v>
      </c>
    </row>
    <row r="271" spans="1:149" ht="18.899999999999999" customHeight="1" x14ac:dyDescent="0.3">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row>
    <row r="272" spans="1:149"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1</v>
      </c>
      <c r="ER272">
        <v>1</v>
      </c>
      <c r="ES272">
        <v>1</v>
      </c>
    </row>
    <row r="273" spans="1:149" ht="18.899999999999999" customHeight="1" x14ac:dyDescent="0.3">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c r="DR273">
        <v>9</v>
      </c>
      <c r="DS273">
        <v>12</v>
      </c>
      <c r="DT273">
        <v>8</v>
      </c>
      <c r="DU273">
        <v>5</v>
      </c>
      <c r="DV273">
        <v>4</v>
      </c>
      <c r="DW273">
        <v>2</v>
      </c>
      <c r="DX273">
        <v>7</v>
      </c>
      <c r="DY273">
        <v>10</v>
      </c>
      <c r="DZ273">
        <v>5</v>
      </c>
      <c r="EA273">
        <v>12</v>
      </c>
      <c r="EB273">
        <v>10</v>
      </c>
      <c r="EC273">
        <v>1</v>
      </c>
      <c r="ED273">
        <v>8</v>
      </c>
      <c r="EE273">
        <v>10</v>
      </c>
      <c r="EF273">
        <v>9</v>
      </c>
      <c r="EG273">
        <v>11</v>
      </c>
      <c r="EH273">
        <v>9</v>
      </c>
      <c r="EI273">
        <v>12</v>
      </c>
      <c r="EJ273">
        <v>5</v>
      </c>
      <c r="EK273">
        <v>9</v>
      </c>
      <c r="EL273">
        <v>5</v>
      </c>
      <c r="EM273">
        <v>8</v>
      </c>
      <c r="EN273">
        <v>7</v>
      </c>
      <c r="EO273">
        <v>10</v>
      </c>
      <c r="EP273">
        <v>10</v>
      </c>
      <c r="EQ273">
        <v>9</v>
      </c>
      <c r="ER273">
        <v>6</v>
      </c>
      <c r="ES273">
        <v>8</v>
      </c>
    </row>
    <row r="274" spans="1:149" ht="18.899999999999999" customHeight="1" x14ac:dyDescent="0.3">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c r="DR274">
        <v>15</v>
      </c>
      <c r="DS274">
        <v>13</v>
      </c>
      <c r="DT274">
        <v>6</v>
      </c>
      <c r="DU274">
        <v>2</v>
      </c>
      <c r="DV274">
        <v>6</v>
      </c>
      <c r="DW274">
        <v>7</v>
      </c>
      <c r="DX274">
        <v>6</v>
      </c>
      <c r="DY274">
        <v>7</v>
      </c>
      <c r="DZ274">
        <v>7</v>
      </c>
      <c r="EA274">
        <v>9</v>
      </c>
      <c r="EB274">
        <v>8</v>
      </c>
      <c r="EC274">
        <v>9</v>
      </c>
      <c r="ED274">
        <v>14</v>
      </c>
      <c r="EE274">
        <v>17</v>
      </c>
      <c r="EF274">
        <v>13</v>
      </c>
      <c r="EG274">
        <v>21</v>
      </c>
      <c r="EH274">
        <v>16</v>
      </c>
      <c r="EI274">
        <v>9</v>
      </c>
      <c r="EJ274">
        <v>12</v>
      </c>
      <c r="EK274">
        <v>11</v>
      </c>
      <c r="EL274">
        <v>10</v>
      </c>
      <c r="EM274">
        <v>12</v>
      </c>
      <c r="EN274">
        <v>9</v>
      </c>
      <c r="EO274">
        <v>7</v>
      </c>
      <c r="EP274">
        <v>9</v>
      </c>
      <c r="EQ274">
        <v>5</v>
      </c>
      <c r="ER274">
        <v>9</v>
      </c>
      <c r="ES274">
        <v>8</v>
      </c>
    </row>
    <row r="275" spans="1:149" ht="18.899999999999999" customHeight="1" x14ac:dyDescent="0.3">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c r="DR275">
        <v>12</v>
      </c>
      <c r="DS275">
        <v>3</v>
      </c>
      <c r="DT275">
        <v>4</v>
      </c>
      <c r="DU275">
        <v>5</v>
      </c>
      <c r="DV275">
        <v>7</v>
      </c>
      <c r="DW275">
        <v>2</v>
      </c>
      <c r="DX275">
        <v>5</v>
      </c>
      <c r="DY275">
        <v>6</v>
      </c>
      <c r="DZ275">
        <v>10</v>
      </c>
      <c r="EA275">
        <v>4</v>
      </c>
      <c r="EB275">
        <v>8</v>
      </c>
      <c r="EC275">
        <v>11</v>
      </c>
      <c r="ED275">
        <v>8</v>
      </c>
      <c r="EE275">
        <v>8</v>
      </c>
      <c r="EF275">
        <v>8</v>
      </c>
      <c r="EG275">
        <v>10</v>
      </c>
      <c r="EH275">
        <v>11</v>
      </c>
      <c r="EI275">
        <v>8</v>
      </c>
      <c r="EJ275">
        <v>10</v>
      </c>
      <c r="EK275">
        <v>12</v>
      </c>
      <c r="EL275">
        <v>13</v>
      </c>
      <c r="EM275">
        <v>11</v>
      </c>
      <c r="EN275">
        <v>7</v>
      </c>
      <c r="EO275">
        <v>12</v>
      </c>
      <c r="EP275">
        <v>11</v>
      </c>
      <c r="EQ275">
        <v>8</v>
      </c>
      <c r="ER275">
        <v>16</v>
      </c>
      <c r="ES275">
        <v>10</v>
      </c>
    </row>
    <row r="276" spans="1:149"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6</v>
      </c>
      <c r="EP276">
        <v>3</v>
      </c>
      <c r="EQ276">
        <v>5</v>
      </c>
      <c r="ER276">
        <v>6</v>
      </c>
      <c r="ES276">
        <v>5</v>
      </c>
    </row>
    <row r="277" spans="1:149"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c r="DR277">
        <v>3</v>
      </c>
      <c r="DS277">
        <v>6</v>
      </c>
      <c r="DT277">
        <v>3</v>
      </c>
      <c r="DU277">
        <v>2</v>
      </c>
      <c r="DV277">
        <v>4</v>
      </c>
      <c r="DW277">
        <v>1</v>
      </c>
      <c r="DX277">
        <v>1</v>
      </c>
      <c r="DY277">
        <v>2</v>
      </c>
      <c r="DZ277">
        <v>1</v>
      </c>
      <c r="EA277">
        <v>7</v>
      </c>
      <c r="EB277">
        <v>4</v>
      </c>
      <c r="EC277">
        <v>2</v>
      </c>
      <c r="ED277">
        <v>3</v>
      </c>
      <c r="EE277">
        <v>5</v>
      </c>
      <c r="EF277">
        <v>7</v>
      </c>
      <c r="EG277">
        <v>4</v>
      </c>
      <c r="EH277">
        <v>5</v>
      </c>
      <c r="EI277">
        <v>5</v>
      </c>
      <c r="EJ277">
        <v>5</v>
      </c>
      <c r="EK277">
        <v>4</v>
      </c>
      <c r="EL277">
        <v>3</v>
      </c>
      <c r="EM277">
        <v>4</v>
      </c>
      <c r="EN277">
        <v>6</v>
      </c>
      <c r="EO277">
        <v>3</v>
      </c>
      <c r="EP277">
        <v>5</v>
      </c>
      <c r="EQ277">
        <v>4</v>
      </c>
      <c r="ER277">
        <v>3</v>
      </c>
      <c r="ES277">
        <v>3</v>
      </c>
    </row>
    <row r="278" spans="1:149"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c r="DR278">
        <v>1</v>
      </c>
      <c r="DS278">
        <v>0</v>
      </c>
      <c r="DT278">
        <v>5</v>
      </c>
      <c r="DU278">
        <v>0</v>
      </c>
      <c r="DV278">
        <v>3</v>
      </c>
      <c r="DW278">
        <v>3</v>
      </c>
      <c r="DX278">
        <v>2</v>
      </c>
      <c r="DY278">
        <v>0</v>
      </c>
      <c r="DZ278">
        <v>2</v>
      </c>
      <c r="EA278">
        <v>0</v>
      </c>
      <c r="EB278">
        <v>4</v>
      </c>
      <c r="EC278">
        <v>5</v>
      </c>
      <c r="ED278">
        <v>1</v>
      </c>
      <c r="EE278">
        <v>6</v>
      </c>
      <c r="EF278">
        <v>1</v>
      </c>
      <c r="EG278">
        <v>6</v>
      </c>
      <c r="EH278">
        <v>1</v>
      </c>
      <c r="EI278">
        <v>2</v>
      </c>
      <c r="EJ278">
        <v>6</v>
      </c>
      <c r="EK278">
        <v>0</v>
      </c>
      <c r="EL278">
        <v>2</v>
      </c>
      <c r="EM278">
        <v>1</v>
      </c>
      <c r="EN278">
        <v>2</v>
      </c>
      <c r="EO278">
        <v>0</v>
      </c>
      <c r="EP278">
        <v>0</v>
      </c>
      <c r="EQ278">
        <v>3</v>
      </c>
      <c r="ER278">
        <v>1</v>
      </c>
      <c r="ES278">
        <v>1</v>
      </c>
    </row>
    <row r="279" spans="1:149"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row>
    <row r="280" spans="1:149" ht="18.899999999999999" customHeight="1" x14ac:dyDescent="0.3">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c r="DR280">
        <v>2</v>
      </c>
      <c r="DS280">
        <v>3</v>
      </c>
      <c r="DT280">
        <v>2</v>
      </c>
      <c r="DU280">
        <v>8</v>
      </c>
      <c r="DV280">
        <v>1</v>
      </c>
      <c r="DW280">
        <v>0</v>
      </c>
      <c r="DX280">
        <v>1</v>
      </c>
      <c r="DY280">
        <v>2</v>
      </c>
      <c r="DZ280">
        <v>5</v>
      </c>
      <c r="EA280">
        <v>1</v>
      </c>
      <c r="EB280">
        <v>2</v>
      </c>
      <c r="EC280">
        <v>0</v>
      </c>
      <c r="ED280">
        <v>0</v>
      </c>
      <c r="EE280">
        <v>1</v>
      </c>
      <c r="EF280">
        <v>2</v>
      </c>
      <c r="EG280">
        <v>4</v>
      </c>
      <c r="EH280">
        <v>3</v>
      </c>
      <c r="EI280">
        <v>3</v>
      </c>
      <c r="EJ280">
        <v>2</v>
      </c>
      <c r="EK280">
        <v>1</v>
      </c>
      <c r="EL280">
        <v>4</v>
      </c>
      <c r="EM280">
        <v>5</v>
      </c>
      <c r="EN280">
        <v>5</v>
      </c>
      <c r="EO280">
        <v>3</v>
      </c>
      <c r="EP280">
        <v>4</v>
      </c>
      <c r="EQ280">
        <v>0</v>
      </c>
      <c r="ER280">
        <v>1</v>
      </c>
      <c r="ES280">
        <v>3</v>
      </c>
    </row>
    <row r="281" spans="1:149"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c r="DR282">
        <v>5</v>
      </c>
      <c r="DS282">
        <v>8</v>
      </c>
      <c r="DT282">
        <v>12</v>
      </c>
      <c r="DU282">
        <v>5</v>
      </c>
      <c r="DV282">
        <v>0</v>
      </c>
      <c r="DW282">
        <v>2</v>
      </c>
      <c r="DX282">
        <v>5</v>
      </c>
      <c r="DY282">
        <v>8</v>
      </c>
      <c r="DZ282">
        <v>6</v>
      </c>
      <c r="EA282">
        <v>4</v>
      </c>
      <c r="EB282">
        <v>2</v>
      </c>
      <c r="EC282">
        <v>0</v>
      </c>
      <c r="ED282">
        <v>3</v>
      </c>
      <c r="EE282">
        <v>6</v>
      </c>
      <c r="EF282">
        <v>4</v>
      </c>
      <c r="EG282">
        <v>11</v>
      </c>
      <c r="EH282">
        <v>13</v>
      </c>
      <c r="EI282">
        <v>10</v>
      </c>
      <c r="EJ282">
        <v>1</v>
      </c>
      <c r="EK282">
        <v>5</v>
      </c>
      <c r="EL282">
        <v>7</v>
      </c>
      <c r="EM282">
        <v>6</v>
      </c>
      <c r="EN282">
        <v>5</v>
      </c>
      <c r="EO282">
        <v>8</v>
      </c>
      <c r="EP282">
        <v>3</v>
      </c>
      <c r="EQ282">
        <v>0</v>
      </c>
      <c r="ER282">
        <v>1</v>
      </c>
      <c r="ES282">
        <v>7</v>
      </c>
    </row>
    <row r="283" spans="1:149" ht="18.899999999999999" customHeight="1" x14ac:dyDescent="0.3">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c r="DR283">
        <v>2</v>
      </c>
      <c r="DS283">
        <v>7</v>
      </c>
      <c r="DT283">
        <v>2</v>
      </c>
      <c r="DU283">
        <v>1</v>
      </c>
      <c r="DV283">
        <v>2</v>
      </c>
      <c r="DW283">
        <v>3</v>
      </c>
      <c r="DX283">
        <v>2</v>
      </c>
      <c r="DY283">
        <v>2</v>
      </c>
      <c r="DZ283">
        <v>4</v>
      </c>
      <c r="EA283">
        <v>1</v>
      </c>
      <c r="EB283">
        <v>0</v>
      </c>
      <c r="EC283">
        <v>1</v>
      </c>
      <c r="ED283">
        <v>3</v>
      </c>
      <c r="EE283">
        <v>2</v>
      </c>
      <c r="EF283">
        <v>2</v>
      </c>
      <c r="EG283">
        <v>3</v>
      </c>
      <c r="EH283">
        <v>3</v>
      </c>
      <c r="EI283">
        <v>1</v>
      </c>
      <c r="EJ283">
        <v>4</v>
      </c>
      <c r="EK283">
        <v>1</v>
      </c>
      <c r="EL283">
        <v>4</v>
      </c>
      <c r="EM283">
        <v>2</v>
      </c>
      <c r="EN283">
        <v>0</v>
      </c>
      <c r="EO283">
        <v>0</v>
      </c>
      <c r="EP283">
        <v>2</v>
      </c>
      <c r="EQ283">
        <v>4</v>
      </c>
      <c r="ER283">
        <v>1</v>
      </c>
      <c r="ES283">
        <v>3</v>
      </c>
    </row>
    <row r="284" spans="1:149"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c r="DR284">
        <v>6</v>
      </c>
      <c r="DS284">
        <v>7</v>
      </c>
      <c r="DT284">
        <v>7</v>
      </c>
      <c r="DU284">
        <v>6</v>
      </c>
      <c r="DV284">
        <v>5</v>
      </c>
      <c r="DW284">
        <v>4</v>
      </c>
      <c r="DX284">
        <v>3</v>
      </c>
      <c r="DY284">
        <v>2</v>
      </c>
      <c r="DZ284">
        <v>3</v>
      </c>
      <c r="EA284">
        <v>3</v>
      </c>
      <c r="EB284">
        <v>3</v>
      </c>
      <c r="EC284">
        <v>3</v>
      </c>
      <c r="ED284">
        <v>3</v>
      </c>
      <c r="EE284">
        <v>5</v>
      </c>
      <c r="EF284">
        <v>4</v>
      </c>
      <c r="EG284">
        <v>2</v>
      </c>
      <c r="EH284">
        <v>1</v>
      </c>
      <c r="EI284">
        <v>3</v>
      </c>
      <c r="EJ284">
        <v>3</v>
      </c>
      <c r="EK284">
        <v>0</v>
      </c>
      <c r="EL284">
        <v>5</v>
      </c>
      <c r="EM284">
        <v>5</v>
      </c>
      <c r="EN284">
        <v>2</v>
      </c>
      <c r="EO284">
        <v>4</v>
      </c>
      <c r="EP284">
        <v>5</v>
      </c>
      <c r="EQ284">
        <v>1</v>
      </c>
      <c r="ER284">
        <v>3</v>
      </c>
      <c r="ES284">
        <v>3</v>
      </c>
    </row>
    <row r="285" spans="1:149" ht="18.899999999999999" customHeight="1" x14ac:dyDescent="0.3">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c r="DR285">
        <v>2</v>
      </c>
      <c r="DS285">
        <v>5</v>
      </c>
      <c r="DT285">
        <v>3</v>
      </c>
      <c r="DU285">
        <v>0</v>
      </c>
      <c r="DV285">
        <v>2</v>
      </c>
      <c r="DW285">
        <v>2</v>
      </c>
      <c r="DX285">
        <v>2</v>
      </c>
      <c r="DY285">
        <v>7</v>
      </c>
      <c r="DZ285">
        <v>5</v>
      </c>
      <c r="EA285">
        <v>0</v>
      </c>
      <c r="EB285">
        <v>3</v>
      </c>
      <c r="EC285">
        <v>8</v>
      </c>
      <c r="ED285">
        <v>1</v>
      </c>
      <c r="EE285">
        <v>3</v>
      </c>
      <c r="EF285">
        <v>2</v>
      </c>
      <c r="EG285">
        <v>7</v>
      </c>
      <c r="EH285">
        <v>4</v>
      </c>
      <c r="EI285">
        <v>5</v>
      </c>
      <c r="EJ285">
        <v>1</v>
      </c>
      <c r="EK285">
        <v>12</v>
      </c>
      <c r="EL285">
        <v>1</v>
      </c>
      <c r="EM285">
        <v>3</v>
      </c>
      <c r="EN285">
        <v>6</v>
      </c>
      <c r="EO285">
        <v>6</v>
      </c>
      <c r="EP285">
        <v>4</v>
      </c>
      <c r="EQ285">
        <v>7</v>
      </c>
      <c r="ER285">
        <v>2</v>
      </c>
      <c r="ES285">
        <v>5</v>
      </c>
    </row>
    <row r="286" spans="1:149"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c r="DR286">
        <v>0</v>
      </c>
      <c r="DS286">
        <v>1</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row>
    <row r="287" spans="1:149" ht="18.899999999999999" customHeight="1" x14ac:dyDescent="0.3">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c r="DR287">
        <v>4</v>
      </c>
      <c r="DS287">
        <v>1</v>
      </c>
      <c r="DT287">
        <v>3</v>
      </c>
      <c r="DU287">
        <v>0</v>
      </c>
      <c r="DV287">
        <v>4</v>
      </c>
      <c r="DW287">
        <v>0</v>
      </c>
      <c r="DX287">
        <v>3</v>
      </c>
      <c r="DY287">
        <v>2</v>
      </c>
      <c r="DZ287">
        <v>0</v>
      </c>
      <c r="EA287">
        <v>2</v>
      </c>
      <c r="EB287">
        <v>4</v>
      </c>
      <c r="EC287">
        <v>3</v>
      </c>
      <c r="ED287">
        <v>1</v>
      </c>
      <c r="EE287">
        <v>2</v>
      </c>
      <c r="EF287">
        <v>3</v>
      </c>
      <c r="EG287">
        <v>4</v>
      </c>
      <c r="EH287">
        <v>2</v>
      </c>
      <c r="EI287">
        <v>2</v>
      </c>
      <c r="EJ287">
        <v>1</v>
      </c>
      <c r="EK287">
        <v>5</v>
      </c>
      <c r="EL287">
        <v>4</v>
      </c>
      <c r="EM287">
        <v>1</v>
      </c>
      <c r="EN287">
        <v>1</v>
      </c>
      <c r="EO287">
        <v>5</v>
      </c>
      <c r="EP287">
        <v>5</v>
      </c>
      <c r="EQ287">
        <v>2</v>
      </c>
      <c r="ER287">
        <v>2</v>
      </c>
      <c r="ES287">
        <v>4</v>
      </c>
    </row>
    <row r="288" spans="1:149"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c r="EM288">
        <v>0</v>
      </c>
      <c r="EN288">
        <v>0</v>
      </c>
      <c r="EO288">
        <v>0</v>
      </c>
      <c r="EP288">
        <v>0</v>
      </c>
      <c r="EQ288">
        <v>0</v>
      </c>
      <c r="ER288">
        <v>0</v>
      </c>
      <c r="ES288">
        <v>0</v>
      </c>
    </row>
    <row r="289" spans="1:149"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row>
    <row r="290" spans="1:149" ht="18.899999999999999" customHeight="1" x14ac:dyDescent="0.3">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c r="DR290">
        <v>2</v>
      </c>
      <c r="DS290">
        <v>1</v>
      </c>
      <c r="DT290">
        <v>4</v>
      </c>
      <c r="DU290">
        <v>1</v>
      </c>
      <c r="DV290">
        <v>2</v>
      </c>
      <c r="DW290">
        <v>1</v>
      </c>
      <c r="DX290">
        <v>4</v>
      </c>
      <c r="DY290">
        <v>1</v>
      </c>
      <c r="DZ290">
        <v>1</v>
      </c>
      <c r="EA290">
        <v>3</v>
      </c>
      <c r="EB290">
        <v>1</v>
      </c>
      <c r="EC290">
        <v>0</v>
      </c>
      <c r="ED290">
        <v>3</v>
      </c>
      <c r="EE290">
        <v>5</v>
      </c>
      <c r="EF290">
        <v>1</v>
      </c>
      <c r="EG290">
        <v>2</v>
      </c>
      <c r="EH290">
        <v>4</v>
      </c>
      <c r="EI290">
        <v>6</v>
      </c>
      <c r="EJ290">
        <v>2</v>
      </c>
      <c r="EK290">
        <v>5</v>
      </c>
      <c r="EL290">
        <v>3</v>
      </c>
      <c r="EM290">
        <v>5</v>
      </c>
      <c r="EN290">
        <v>9</v>
      </c>
      <c r="EO290">
        <v>2</v>
      </c>
      <c r="EP290">
        <v>2</v>
      </c>
      <c r="EQ290">
        <v>5</v>
      </c>
      <c r="ER290">
        <v>9</v>
      </c>
      <c r="ES290">
        <v>5</v>
      </c>
    </row>
    <row r="291" spans="1:149"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row>
    <row r="292" spans="1:149"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row>
    <row r="293" spans="1:149"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row>
    <row r="295" spans="1:149"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c r="DR295">
        <v>5</v>
      </c>
      <c r="DS295">
        <v>4</v>
      </c>
      <c r="DT295">
        <v>5</v>
      </c>
      <c r="DU295">
        <v>5</v>
      </c>
      <c r="DV295">
        <v>7</v>
      </c>
      <c r="DW295">
        <v>5</v>
      </c>
      <c r="DX295">
        <v>5</v>
      </c>
      <c r="DY295">
        <v>8</v>
      </c>
      <c r="DZ295">
        <v>6</v>
      </c>
      <c r="EA295">
        <v>5</v>
      </c>
      <c r="EB295">
        <v>11</v>
      </c>
      <c r="EC295">
        <v>4</v>
      </c>
      <c r="ED295">
        <v>11</v>
      </c>
      <c r="EE295">
        <v>6</v>
      </c>
      <c r="EF295">
        <v>6</v>
      </c>
      <c r="EG295">
        <v>11</v>
      </c>
      <c r="EH295">
        <v>5</v>
      </c>
      <c r="EI295">
        <v>8</v>
      </c>
      <c r="EJ295">
        <v>5</v>
      </c>
      <c r="EK295">
        <v>7</v>
      </c>
      <c r="EL295">
        <v>11</v>
      </c>
      <c r="EM295">
        <v>9</v>
      </c>
      <c r="EN295">
        <v>5</v>
      </c>
      <c r="EO295">
        <v>5</v>
      </c>
      <c r="EP295">
        <v>10</v>
      </c>
      <c r="EQ295">
        <v>10</v>
      </c>
      <c r="ER295">
        <v>5</v>
      </c>
      <c r="ES295">
        <v>9</v>
      </c>
    </row>
    <row r="296" spans="1:149"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row>
    <row r="297" spans="1:149" ht="18.899999999999999" customHeight="1" x14ac:dyDescent="0.3">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row>
    <row r="298" spans="1:149"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row>
    <row r="299" spans="1:149"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row>
    <row r="300" spans="1:149"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1</v>
      </c>
      <c r="DZ300">
        <v>1</v>
      </c>
      <c r="EA300">
        <v>1</v>
      </c>
      <c r="EB300">
        <v>1</v>
      </c>
      <c r="EC300">
        <v>1</v>
      </c>
      <c r="ED300">
        <v>1</v>
      </c>
      <c r="EE300">
        <v>1</v>
      </c>
      <c r="EF300">
        <v>1</v>
      </c>
      <c r="EG300">
        <v>1</v>
      </c>
      <c r="EH300">
        <v>0</v>
      </c>
      <c r="EI300">
        <v>0</v>
      </c>
      <c r="EJ300">
        <v>0</v>
      </c>
      <c r="EK300">
        <v>0</v>
      </c>
      <c r="EL300">
        <v>0</v>
      </c>
      <c r="EM300">
        <v>0</v>
      </c>
      <c r="EN300">
        <v>0</v>
      </c>
      <c r="EO300">
        <v>0</v>
      </c>
      <c r="EP300">
        <v>0</v>
      </c>
      <c r="EQ300">
        <v>0</v>
      </c>
      <c r="ER300">
        <v>0</v>
      </c>
      <c r="ES300">
        <v>0</v>
      </c>
    </row>
    <row r="301" spans="1:149"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row>
    <row r="302" spans="1:149"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row>
    <row r="303" spans="1:149"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row>
    <row r="304" spans="1:149"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row>
    <row r="305" spans="1:149"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row>
    <row r="306" spans="1:149"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c r="DR306">
        <v>8</v>
      </c>
      <c r="DS306">
        <v>5</v>
      </c>
      <c r="DT306">
        <v>6</v>
      </c>
      <c r="DU306">
        <v>9</v>
      </c>
      <c r="DV306">
        <v>9</v>
      </c>
      <c r="DW306">
        <v>2</v>
      </c>
      <c r="DX306">
        <v>7</v>
      </c>
      <c r="DY306">
        <v>4</v>
      </c>
      <c r="DZ306">
        <v>3</v>
      </c>
      <c r="EA306">
        <v>10</v>
      </c>
      <c r="EB306">
        <v>8</v>
      </c>
      <c r="EC306">
        <v>5</v>
      </c>
      <c r="ED306">
        <v>3</v>
      </c>
      <c r="EE306">
        <v>8</v>
      </c>
      <c r="EF306">
        <v>4</v>
      </c>
      <c r="EG306">
        <v>8</v>
      </c>
      <c r="EH306">
        <v>8</v>
      </c>
      <c r="EI306">
        <v>6</v>
      </c>
      <c r="EJ306">
        <v>7</v>
      </c>
      <c r="EK306">
        <v>3</v>
      </c>
      <c r="EL306">
        <v>4</v>
      </c>
      <c r="EM306">
        <v>7</v>
      </c>
      <c r="EN306">
        <v>4</v>
      </c>
      <c r="EO306">
        <v>3</v>
      </c>
      <c r="EP306">
        <v>6</v>
      </c>
      <c r="EQ306">
        <v>7</v>
      </c>
      <c r="ER306">
        <v>5</v>
      </c>
      <c r="ES306">
        <v>5</v>
      </c>
    </row>
    <row r="307" spans="1:149"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c r="EM307">
        <v>0</v>
      </c>
      <c r="EN307">
        <v>0</v>
      </c>
      <c r="EO307">
        <v>1</v>
      </c>
      <c r="EP307">
        <v>3</v>
      </c>
      <c r="EQ307">
        <v>2</v>
      </c>
      <c r="ER307">
        <v>1</v>
      </c>
      <c r="ES307">
        <v>3</v>
      </c>
    </row>
    <row r="308" spans="1:149" ht="18.899999999999999" customHeight="1" x14ac:dyDescent="0.3">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c r="DR308">
        <v>8</v>
      </c>
      <c r="DS308">
        <v>4</v>
      </c>
      <c r="DT308">
        <v>7</v>
      </c>
      <c r="DU308">
        <v>6</v>
      </c>
      <c r="DV308">
        <v>4</v>
      </c>
      <c r="DW308">
        <v>9</v>
      </c>
      <c r="DX308">
        <v>4</v>
      </c>
      <c r="DY308">
        <v>6</v>
      </c>
      <c r="DZ308">
        <v>9</v>
      </c>
      <c r="EA308">
        <v>0</v>
      </c>
      <c r="EB308">
        <v>6</v>
      </c>
      <c r="EC308">
        <v>7</v>
      </c>
      <c r="ED308">
        <v>10</v>
      </c>
      <c r="EE308">
        <v>2</v>
      </c>
      <c r="EF308">
        <v>6</v>
      </c>
      <c r="EG308">
        <v>7</v>
      </c>
      <c r="EH308">
        <v>4</v>
      </c>
      <c r="EI308">
        <v>5</v>
      </c>
      <c r="EJ308">
        <v>11</v>
      </c>
      <c r="EK308">
        <v>5</v>
      </c>
      <c r="EL308">
        <v>9</v>
      </c>
      <c r="EM308">
        <v>6</v>
      </c>
      <c r="EN308">
        <v>5</v>
      </c>
      <c r="EO308">
        <v>3</v>
      </c>
      <c r="EP308">
        <v>8</v>
      </c>
      <c r="EQ308">
        <v>10</v>
      </c>
      <c r="ER308">
        <v>7</v>
      </c>
      <c r="ES308">
        <v>6</v>
      </c>
    </row>
    <row r="309" spans="1:149"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c r="DR309">
        <v>3</v>
      </c>
      <c r="DS309">
        <v>2</v>
      </c>
      <c r="DT309">
        <v>4</v>
      </c>
      <c r="DU309">
        <v>2</v>
      </c>
      <c r="DV309">
        <v>2</v>
      </c>
      <c r="DW309">
        <v>2</v>
      </c>
      <c r="DX309">
        <v>2</v>
      </c>
      <c r="DY309">
        <v>4</v>
      </c>
      <c r="DZ309">
        <v>8</v>
      </c>
      <c r="EA309">
        <v>2</v>
      </c>
      <c r="EB309">
        <v>5</v>
      </c>
      <c r="EC309">
        <v>5</v>
      </c>
      <c r="ED309">
        <v>2</v>
      </c>
      <c r="EE309">
        <v>1</v>
      </c>
      <c r="EF309">
        <v>2</v>
      </c>
      <c r="EG309">
        <v>1</v>
      </c>
      <c r="EH309">
        <v>1</v>
      </c>
      <c r="EI309">
        <v>0</v>
      </c>
      <c r="EJ309">
        <v>1</v>
      </c>
      <c r="EK309">
        <v>4</v>
      </c>
      <c r="EL309">
        <v>4</v>
      </c>
      <c r="EM309">
        <v>2</v>
      </c>
      <c r="EN309">
        <v>3</v>
      </c>
      <c r="EO309">
        <v>6</v>
      </c>
      <c r="EP309">
        <v>2</v>
      </c>
      <c r="EQ309">
        <v>6</v>
      </c>
      <c r="ER309">
        <v>5</v>
      </c>
      <c r="ES309">
        <v>0</v>
      </c>
    </row>
    <row r="310" spans="1:149"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1</v>
      </c>
      <c r="EL310">
        <v>0</v>
      </c>
      <c r="EM310">
        <v>3</v>
      </c>
      <c r="EN310">
        <v>1</v>
      </c>
      <c r="EO310">
        <v>0</v>
      </c>
      <c r="EP310">
        <v>3</v>
      </c>
      <c r="EQ310">
        <v>0</v>
      </c>
      <c r="ER310">
        <v>0</v>
      </c>
      <c r="ES310">
        <v>1</v>
      </c>
    </row>
    <row r="311" spans="1:149"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1</v>
      </c>
      <c r="DS311">
        <v>0</v>
      </c>
      <c r="DT311">
        <v>2</v>
      </c>
      <c r="DU311">
        <v>0</v>
      </c>
      <c r="DV311">
        <v>1</v>
      </c>
      <c r="DW311">
        <v>3</v>
      </c>
      <c r="DX311">
        <v>3</v>
      </c>
      <c r="DY311">
        <v>0</v>
      </c>
      <c r="DZ311">
        <v>1</v>
      </c>
      <c r="EA311">
        <v>1</v>
      </c>
      <c r="EB311">
        <v>0</v>
      </c>
      <c r="EC311">
        <v>4</v>
      </c>
      <c r="ED311">
        <v>3</v>
      </c>
      <c r="EE311">
        <v>2</v>
      </c>
      <c r="EF311">
        <v>4</v>
      </c>
      <c r="EG311">
        <v>0</v>
      </c>
      <c r="EH311">
        <v>3</v>
      </c>
      <c r="EI311">
        <v>1</v>
      </c>
      <c r="EJ311">
        <v>0</v>
      </c>
      <c r="EK311">
        <v>3</v>
      </c>
      <c r="EL311">
        <v>3</v>
      </c>
      <c r="EM311">
        <v>1</v>
      </c>
      <c r="EN311">
        <v>0</v>
      </c>
      <c r="EO311">
        <v>1</v>
      </c>
      <c r="EP311">
        <v>2</v>
      </c>
      <c r="EQ311">
        <v>1</v>
      </c>
      <c r="ER311">
        <v>2</v>
      </c>
      <c r="ES311">
        <v>1</v>
      </c>
    </row>
    <row r="312" spans="1:149" ht="18.899999999999999" customHeight="1" x14ac:dyDescent="0.3">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c r="DR312">
        <v>1</v>
      </c>
      <c r="DS312">
        <v>2</v>
      </c>
      <c r="DT312">
        <v>5</v>
      </c>
      <c r="DU312">
        <v>5</v>
      </c>
      <c r="DV312">
        <v>5</v>
      </c>
      <c r="DW312">
        <v>2</v>
      </c>
      <c r="DX312">
        <v>1</v>
      </c>
      <c r="DY312">
        <v>4</v>
      </c>
      <c r="DZ312">
        <v>4</v>
      </c>
      <c r="EA312">
        <v>5</v>
      </c>
      <c r="EB312">
        <v>6</v>
      </c>
      <c r="EC312">
        <v>2</v>
      </c>
      <c r="ED312">
        <v>3</v>
      </c>
      <c r="EE312">
        <v>3</v>
      </c>
      <c r="EF312">
        <v>4</v>
      </c>
      <c r="EG312">
        <v>5</v>
      </c>
      <c r="EH312">
        <v>2</v>
      </c>
      <c r="EI312">
        <v>6</v>
      </c>
      <c r="EJ312">
        <v>6</v>
      </c>
      <c r="EK312">
        <v>5</v>
      </c>
      <c r="EL312">
        <v>4</v>
      </c>
      <c r="EM312">
        <v>5</v>
      </c>
      <c r="EN312">
        <v>4</v>
      </c>
      <c r="EO312">
        <v>2</v>
      </c>
      <c r="EP312">
        <v>4</v>
      </c>
      <c r="EQ312">
        <v>4</v>
      </c>
      <c r="ER312">
        <v>2</v>
      </c>
      <c r="ES312">
        <v>4</v>
      </c>
    </row>
    <row r="313" spans="1:149"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row>
    <row r="314" spans="1:149"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1</v>
      </c>
      <c r="EJ314">
        <v>0</v>
      </c>
      <c r="EK314">
        <v>0</v>
      </c>
      <c r="EL314">
        <v>0</v>
      </c>
      <c r="EM314">
        <v>0</v>
      </c>
      <c r="EN314">
        <v>0</v>
      </c>
      <c r="EO314">
        <v>0</v>
      </c>
      <c r="EP314">
        <v>0</v>
      </c>
      <c r="EQ314">
        <v>0</v>
      </c>
      <c r="ER314">
        <v>1</v>
      </c>
      <c r="ES314">
        <v>0</v>
      </c>
    </row>
    <row r="315" spans="1:149"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row>
    <row r="316" spans="1:149"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c r="DR316">
        <v>5</v>
      </c>
      <c r="DS316">
        <v>1</v>
      </c>
      <c r="DT316">
        <v>7</v>
      </c>
      <c r="DU316">
        <v>2</v>
      </c>
      <c r="DV316">
        <v>2</v>
      </c>
      <c r="DW316">
        <v>1</v>
      </c>
      <c r="DX316">
        <v>2</v>
      </c>
      <c r="DY316">
        <v>1</v>
      </c>
      <c r="DZ316">
        <v>2</v>
      </c>
      <c r="EA316">
        <v>4</v>
      </c>
      <c r="EB316">
        <v>5</v>
      </c>
      <c r="EC316">
        <v>3</v>
      </c>
      <c r="ED316">
        <v>5</v>
      </c>
      <c r="EE316">
        <v>6</v>
      </c>
      <c r="EF316">
        <v>10</v>
      </c>
      <c r="EG316">
        <v>4</v>
      </c>
      <c r="EH316">
        <v>1</v>
      </c>
      <c r="EI316">
        <v>6</v>
      </c>
      <c r="EJ316">
        <v>9</v>
      </c>
      <c r="EK316">
        <v>7</v>
      </c>
      <c r="EL316">
        <v>3</v>
      </c>
      <c r="EM316">
        <v>6</v>
      </c>
      <c r="EN316">
        <v>6</v>
      </c>
      <c r="EO316">
        <v>10</v>
      </c>
      <c r="EP316">
        <v>9</v>
      </c>
      <c r="EQ316">
        <v>6</v>
      </c>
      <c r="ER316">
        <v>6</v>
      </c>
      <c r="ES316">
        <v>8</v>
      </c>
    </row>
    <row r="317" spans="1:149" ht="18.899999999999999" customHeight="1" x14ac:dyDescent="0.3">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3</v>
      </c>
      <c r="EI317">
        <v>4</v>
      </c>
      <c r="EJ317">
        <v>5</v>
      </c>
      <c r="EK317">
        <v>7</v>
      </c>
      <c r="EL317">
        <v>4</v>
      </c>
      <c r="EM317">
        <v>6</v>
      </c>
      <c r="EN317">
        <v>6</v>
      </c>
      <c r="EO317">
        <v>1</v>
      </c>
      <c r="EP317">
        <v>4</v>
      </c>
      <c r="EQ317">
        <v>0</v>
      </c>
      <c r="ER317">
        <v>3</v>
      </c>
      <c r="ES317">
        <v>6</v>
      </c>
    </row>
    <row r="318" spans="1:149" ht="18.899999999999999" customHeight="1" x14ac:dyDescent="0.3">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c r="DR318">
        <v>4</v>
      </c>
      <c r="DS318">
        <v>2</v>
      </c>
      <c r="DT318">
        <v>7</v>
      </c>
      <c r="DU318">
        <v>3</v>
      </c>
      <c r="DV318">
        <v>4</v>
      </c>
      <c r="DW318">
        <v>6</v>
      </c>
      <c r="DX318">
        <v>1</v>
      </c>
      <c r="DY318">
        <v>3</v>
      </c>
      <c r="DZ318">
        <v>6</v>
      </c>
      <c r="EA318">
        <v>2</v>
      </c>
      <c r="EB318">
        <v>7</v>
      </c>
      <c r="EC318">
        <v>4</v>
      </c>
      <c r="ED318">
        <v>6</v>
      </c>
      <c r="EE318">
        <v>5</v>
      </c>
      <c r="EF318">
        <v>7</v>
      </c>
      <c r="EG318">
        <v>6</v>
      </c>
      <c r="EH318">
        <v>9</v>
      </c>
      <c r="EI318">
        <v>2</v>
      </c>
      <c r="EJ318">
        <v>2</v>
      </c>
      <c r="EK318">
        <v>4</v>
      </c>
      <c r="EL318">
        <v>5</v>
      </c>
      <c r="EM318">
        <v>7</v>
      </c>
      <c r="EN318">
        <v>2</v>
      </c>
      <c r="EO318">
        <v>10</v>
      </c>
      <c r="EP318">
        <v>11</v>
      </c>
      <c r="EQ318">
        <v>4</v>
      </c>
      <c r="ER318">
        <v>7</v>
      </c>
      <c r="ES318">
        <v>5</v>
      </c>
    </row>
    <row r="319" spans="1:149"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1</v>
      </c>
      <c r="EQ319">
        <v>0</v>
      </c>
      <c r="ER319">
        <v>0</v>
      </c>
      <c r="ES319">
        <v>0</v>
      </c>
    </row>
    <row r="320" spans="1:149" ht="18.899999999999999" customHeight="1" x14ac:dyDescent="0.3">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c r="DR320">
        <v>7</v>
      </c>
      <c r="DS320">
        <v>4</v>
      </c>
      <c r="DT320">
        <v>5</v>
      </c>
      <c r="DU320">
        <v>5</v>
      </c>
      <c r="DV320">
        <v>6</v>
      </c>
      <c r="DW320">
        <v>3</v>
      </c>
      <c r="DX320">
        <v>1</v>
      </c>
      <c r="DY320">
        <v>3</v>
      </c>
      <c r="DZ320">
        <v>3</v>
      </c>
      <c r="EA320">
        <v>5</v>
      </c>
      <c r="EB320">
        <v>8</v>
      </c>
      <c r="EC320">
        <v>4</v>
      </c>
      <c r="ED320">
        <v>6</v>
      </c>
      <c r="EE320">
        <v>4</v>
      </c>
      <c r="EF320">
        <v>2</v>
      </c>
      <c r="EG320">
        <v>8</v>
      </c>
      <c r="EH320">
        <v>3</v>
      </c>
      <c r="EI320">
        <v>8</v>
      </c>
      <c r="EJ320">
        <v>10</v>
      </c>
      <c r="EK320">
        <v>8</v>
      </c>
      <c r="EL320">
        <v>5</v>
      </c>
      <c r="EM320">
        <v>13</v>
      </c>
      <c r="EN320">
        <v>5</v>
      </c>
      <c r="EO320">
        <v>13</v>
      </c>
      <c r="EP320">
        <v>6</v>
      </c>
      <c r="EQ320">
        <v>8</v>
      </c>
      <c r="ER320">
        <v>8</v>
      </c>
      <c r="ES320">
        <v>5</v>
      </c>
    </row>
    <row r="321" spans="1:149"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9</v>
      </c>
      <c r="DY321">
        <v>7</v>
      </c>
      <c r="DZ321">
        <v>4</v>
      </c>
      <c r="EA321">
        <v>8</v>
      </c>
      <c r="EB321">
        <v>4</v>
      </c>
      <c r="EC321">
        <v>4</v>
      </c>
      <c r="ED321">
        <v>7</v>
      </c>
      <c r="EE321">
        <v>2</v>
      </c>
      <c r="EF321">
        <v>4</v>
      </c>
      <c r="EG321">
        <v>9</v>
      </c>
      <c r="EH321">
        <v>7</v>
      </c>
      <c r="EI321">
        <v>2</v>
      </c>
      <c r="EJ321">
        <v>3</v>
      </c>
      <c r="EK321">
        <v>3</v>
      </c>
      <c r="EL321">
        <v>2</v>
      </c>
      <c r="EM321">
        <v>6</v>
      </c>
      <c r="EN321">
        <v>6</v>
      </c>
      <c r="EO321">
        <v>3</v>
      </c>
      <c r="EP321">
        <v>4</v>
      </c>
      <c r="EQ321">
        <v>6</v>
      </c>
      <c r="ER321">
        <v>4</v>
      </c>
      <c r="ES321">
        <v>7</v>
      </c>
    </row>
    <row r="322" spans="1:149" ht="18.899999999999999" customHeight="1" x14ac:dyDescent="0.3">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4</v>
      </c>
      <c r="EP322">
        <v>4</v>
      </c>
      <c r="EQ322">
        <v>2</v>
      </c>
      <c r="ER322">
        <v>3</v>
      </c>
      <c r="ES322">
        <v>2</v>
      </c>
    </row>
    <row r="323" spans="1:149"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c r="DR323">
        <v>8</v>
      </c>
      <c r="DS323">
        <v>2</v>
      </c>
      <c r="DT323">
        <v>5</v>
      </c>
      <c r="DU323">
        <v>1</v>
      </c>
      <c r="DV323">
        <v>6</v>
      </c>
      <c r="DW323">
        <v>2</v>
      </c>
      <c r="DX323">
        <v>3</v>
      </c>
      <c r="DY323">
        <v>8</v>
      </c>
      <c r="DZ323">
        <v>7</v>
      </c>
      <c r="EA323">
        <v>5</v>
      </c>
      <c r="EB323">
        <v>6</v>
      </c>
      <c r="EC323">
        <v>8</v>
      </c>
      <c r="ED323">
        <v>9</v>
      </c>
      <c r="EE323">
        <v>8</v>
      </c>
      <c r="EF323">
        <v>9</v>
      </c>
      <c r="EG323">
        <v>12</v>
      </c>
      <c r="EH323">
        <v>3</v>
      </c>
      <c r="EI323">
        <v>5</v>
      </c>
      <c r="EJ323">
        <v>1</v>
      </c>
      <c r="EK323">
        <v>1</v>
      </c>
      <c r="EL323">
        <v>0</v>
      </c>
      <c r="EM323">
        <v>9</v>
      </c>
      <c r="EN323">
        <v>7</v>
      </c>
      <c r="EO323">
        <v>11</v>
      </c>
      <c r="EP323">
        <v>8</v>
      </c>
      <c r="EQ323">
        <v>6</v>
      </c>
      <c r="ER323">
        <v>7</v>
      </c>
      <c r="ES323">
        <v>6</v>
      </c>
    </row>
    <row r="324" spans="1:149"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0</v>
      </c>
      <c r="EO324">
        <v>0</v>
      </c>
      <c r="EP324">
        <v>0</v>
      </c>
      <c r="EQ324">
        <v>0</v>
      </c>
      <c r="ER324">
        <v>0</v>
      </c>
      <c r="ES324">
        <v>0</v>
      </c>
    </row>
    <row r="325" spans="1:149"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c r="DR325">
        <v>7</v>
      </c>
      <c r="DS325">
        <v>7</v>
      </c>
      <c r="DT325">
        <v>9</v>
      </c>
      <c r="DU325">
        <v>10</v>
      </c>
      <c r="DV325">
        <v>8</v>
      </c>
      <c r="DW325">
        <v>3</v>
      </c>
      <c r="DX325">
        <v>1</v>
      </c>
      <c r="DY325">
        <v>4</v>
      </c>
      <c r="DZ325">
        <v>5</v>
      </c>
      <c r="EA325">
        <v>6</v>
      </c>
      <c r="EB325">
        <v>9</v>
      </c>
      <c r="EC325">
        <v>11</v>
      </c>
      <c r="ED325">
        <v>5</v>
      </c>
      <c r="EE325">
        <v>5</v>
      </c>
      <c r="EF325">
        <v>6</v>
      </c>
      <c r="EG325">
        <v>6</v>
      </c>
      <c r="EH325">
        <v>5</v>
      </c>
      <c r="EI325">
        <v>4</v>
      </c>
      <c r="EJ325">
        <v>6</v>
      </c>
      <c r="EK325">
        <v>9</v>
      </c>
      <c r="EL325">
        <v>5</v>
      </c>
      <c r="EM325">
        <v>5</v>
      </c>
      <c r="EN325">
        <v>8</v>
      </c>
      <c r="EO325">
        <v>11</v>
      </c>
      <c r="EP325">
        <v>5</v>
      </c>
      <c r="EQ325">
        <v>5</v>
      </c>
      <c r="ER325">
        <v>4</v>
      </c>
      <c r="ES325">
        <v>3</v>
      </c>
    </row>
    <row r="326" spans="1:149"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1</v>
      </c>
      <c r="EO326">
        <v>1</v>
      </c>
      <c r="EP326">
        <v>0</v>
      </c>
      <c r="EQ326">
        <v>0</v>
      </c>
      <c r="ER326">
        <v>0</v>
      </c>
      <c r="ES326">
        <v>0</v>
      </c>
    </row>
    <row r="327" spans="1:149"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row>
    <row r="328" spans="1:149"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9"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9"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9"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9"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9"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9"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9"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9"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DF94-F44C-439B-9C0A-83CBED4305BD}">
  <sheetPr codeName="Sheet6"/>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49" width="13.109375" style="38" customWidth="1"/>
    <col min="150" max="16384" width="9.109375" style="38"/>
  </cols>
  <sheetData>
    <row r="1" spans="1:14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 customHeight="1" x14ac:dyDescent="0.3">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 customHeight="1" x14ac:dyDescent="0.3">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S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row>
    <row r="16" spans="1:149" s="1" customFormat="1" ht="18.899999999999999" customHeight="1" x14ac:dyDescent="0.3">
      <c r="A16" s="21"/>
      <c r="B16" s="21"/>
      <c r="C16" s="22" t="s">
        <v>22</v>
      </c>
      <c r="D16" s="22" t="s">
        <v>23</v>
      </c>
      <c r="E16" s="23">
        <f t="shared" ref="E16:BP16" si="3">SUM(E18:E24)</f>
        <v>167</v>
      </c>
      <c r="F16" s="23">
        <f t="shared" si="3"/>
        <v>144</v>
      </c>
      <c r="G16" s="23">
        <f t="shared" si="3"/>
        <v>123</v>
      </c>
      <c r="H16" s="23">
        <f t="shared" si="3"/>
        <v>117</v>
      </c>
      <c r="I16" s="23">
        <f t="shared" si="3"/>
        <v>130</v>
      </c>
      <c r="J16" s="23">
        <f t="shared" si="3"/>
        <v>133</v>
      </c>
      <c r="K16" s="23">
        <f t="shared" si="3"/>
        <v>112</v>
      </c>
      <c r="L16" s="23">
        <f t="shared" si="3"/>
        <v>132</v>
      </c>
      <c r="M16" s="23">
        <f t="shared" si="3"/>
        <v>91</v>
      </c>
      <c r="N16" s="23">
        <f t="shared" si="3"/>
        <v>100</v>
      </c>
      <c r="O16" s="23">
        <f t="shared" si="3"/>
        <v>105</v>
      </c>
      <c r="P16" s="23">
        <f t="shared" si="3"/>
        <v>87</v>
      </c>
      <c r="Q16" s="23">
        <f t="shared" si="3"/>
        <v>97</v>
      </c>
      <c r="R16" s="23">
        <f t="shared" si="3"/>
        <v>85</v>
      </c>
      <c r="S16" s="23">
        <f t="shared" si="3"/>
        <v>113</v>
      </c>
      <c r="T16" s="23">
        <f t="shared" si="3"/>
        <v>79</v>
      </c>
      <c r="U16" s="23">
        <f t="shared" si="3"/>
        <v>100</v>
      </c>
      <c r="V16" s="23">
        <f t="shared" si="3"/>
        <v>80</v>
      </c>
      <c r="W16" s="23">
        <f t="shared" si="3"/>
        <v>86</v>
      </c>
      <c r="X16" s="23">
        <f t="shared" si="3"/>
        <v>87</v>
      </c>
      <c r="Y16" s="23">
        <f t="shared" si="3"/>
        <v>113</v>
      </c>
      <c r="Z16" s="23">
        <f t="shared" si="3"/>
        <v>66</v>
      </c>
      <c r="AA16" s="23">
        <f t="shared" si="3"/>
        <v>74</v>
      </c>
      <c r="AB16" s="23">
        <f t="shared" si="3"/>
        <v>71</v>
      </c>
      <c r="AC16" s="23">
        <f t="shared" si="3"/>
        <v>53</v>
      </c>
      <c r="AD16" s="23">
        <f t="shared" si="3"/>
        <v>76</v>
      </c>
      <c r="AE16" s="23">
        <f t="shared" si="3"/>
        <v>89</v>
      </c>
      <c r="AF16" s="23">
        <f t="shared" si="3"/>
        <v>61</v>
      </c>
      <c r="AG16" s="23">
        <f t="shared" si="3"/>
        <v>81</v>
      </c>
      <c r="AH16" s="23">
        <f t="shared" si="3"/>
        <v>82</v>
      </c>
      <c r="AI16" s="23">
        <f t="shared" si="3"/>
        <v>71</v>
      </c>
      <c r="AJ16" s="23">
        <f t="shared" si="3"/>
        <v>65</v>
      </c>
      <c r="AK16" s="23">
        <f t="shared" si="3"/>
        <v>65</v>
      </c>
      <c r="AL16" s="23">
        <f t="shared" si="3"/>
        <v>61</v>
      </c>
      <c r="AM16" s="23">
        <f t="shared" si="3"/>
        <v>62</v>
      </c>
      <c r="AN16" s="23">
        <f t="shared" si="3"/>
        <v>85</v>
      </c>
      <c r="AO16" s="23">
        <f t="shared" si="3"/>
        <v>73</v>
      </c>
      <c r="AP16" s="23">
        <f t="shared" si="3"/>
        <v>70</v>
      </c>
      <c r="AQ16" s="23">
        <f t="shared" si="3"/>
        <v>67</v>
      </c>
      <c r="AR16" s="23">
        <f t="shared" si="3"/>
        <v>60</v>
      </c>
      <c r="AS16" s="23">
        <f t="shared" si="3"/>
        <v>63</v>
      </c>
      <c r="AT16" s="23">
        <f t="shared" si="3"/>
        <v>71</v>
      </c>
      <c r="AU16" s="23">
        <f t="shared" si="3"/>
        <v>87</v>
      </c>
      <c r="AV16" s="23">
        <f t="shared" si="3"/>
        <v>95</v>
      </c>
      <c r="AW16" s="23">
        <f t="shared" si="3"/>
        <v>68</v>
      </c>
      <c r="AX16" s="23">
        <f t="shared" si="3"/>
        <v>62</v>
      </c>
      <c r="AY16" s="23">
        <f t="shared" si="3"/>
        <v>72</v>
      </c>
      <c r="AZ16" s="23">
        <f t="shared" si="3"/>
        <v>89</v>
      </c>
      <c r="BA16" s="23">
        <f t="shared" si="3"/>
        <v>76</v>
      </c>
      <c r="BB16" s="23">
        <f t="shared" si="3"/>
        <v>95</v>
      </c>
      <c r="BC16" s="23">
        <f t="shared" si="3"/>
        <v>76</v>
      </c>
      <c r="BD16" s="23">
        <f t="shared" si="3"/>
        <v>80</v>
      </c>
      <c r="BE16" s="23">
        <f t="shared" si="3"/>
        <v>61</v>
      </c>
      <c r="BF16" s="23">
        <f t="shared" si="3"/>
        <v>72</v>
      </c>
      <c r="BG16" s="23">
        <f t="shared" si="3"/>
        <v>84</v>
      </c>
      <c r="BH16" s="23">
        <f t="shared" si="3"/>
        <v>107</v>
      </c>
      <c r="BI16" s="23">
        <f t="shared" si="3"/>
        <v>101</v>
      </c>
      <c r="BJ16" s="23">
        <f t="shared" si="3"/>
        <v>90</v>
      </c>
      <c r="BK16" s="23">
        <f t="shared" si="3"/>
        <v>90</v>
      </c>
      <c r="BL16" s="23">
        <f t="shared" si="3"/>
        <v>93</v>
      </c>
      <c r="BM16" s="23">
        <f t="shared" si="3"/>
        <v>108</v>
      </c>
      <c r="BN16" s="23">
        <f t="shared" si="3"/>
        <v>112</v>
      </c>
      <c r="BO16" s="23">
        <f t="shared" si="3"/>
        <v>130</v>
      </c>
      <c r="BP16" s="23">
        <f t="shared" si="3"/>
        <v>152</v>
      </c>
      <c r="BQ16" s="23">
        <f t="shared" ref="BQ16:EB16" si="4">SUM(BQ18:BQ24)</f>
        <v>153</v>
      </c>
      <c r="BR16" s="23">
        <f t="shared" si="4"/>
        <v>142</v>
      </c>
      <c r="BS16" s="23">
        <f t="shared" si="4"/>
        <v>124</v>
      </c>
      <c r="BT16" s="23">
        <f t="shared" si="4"/>
        <v>159</v>
      </c>
      <c r="BU16" s="23">
        <f t="shared" si="4"/>
        <v>156</v>
      </c>
      <c r="BV16" s="23">
        <f t="shared" si="4"/>
        <v>157</v>
      </c>
      <c r="BW16" s="23">
        <f t="shared" si="4"/>
        <v>162</v>
      </c>
      <c r="BX16" s="23">
        <f t="shared" si="4"/>
        <v>184</v>
      </c>
      <c r="BY16" s="23">
        <f t="shared" si="4"/>
        <v>171</v>
      </c>
      <c r="BZ16" s="23">
        <f t="shared" si="4"/>
        <v>163</v>
      </c>
      <c r="CA16" s="23">
        <f t="shared" si="4"/>
        <v>159</v>
      </c>
      <c r="CB16" s="23">
        <f t="shared" si="4"/>
        <v>168</v>
      </c>
      <c r="CC16" s="23">
        <f t="shared" si="4"/>
        <v>170</v>
      </c>
      <c r="CD16" s="23">
        <f t="shared" si="4"/>
        <v>193</v>
      </c>
      <c r="CE16" s="23">
        <f t="shared" si="4"/>
        <v>183</v>
      </c>
      <c r="CF16" s="23">
        <f t="shared" si="4"/>
        <v>184</v>
      </c>
      <c r="CG16" s="23">
        <f t="shared" si="4"/>
        <v>212</v>
      </c>
      <c r="CH16" s="23">
        <f t="shared" si="4"/>
        <v>202</v>
      </c>
      <c r="CI16" s="23">
        <f t="shared" si="4"/>
        <v>228</v>
      </c>
      <c r="CJ16" s="23">
        <f t="shared" si="4"/>
        <v>271</v>
      </c>
      <c r="CK16" s="23">
        <f t="shared" si="4"/>
        <v>316</v>
      </c>
      <c r="CL16" s="23">
        <f t="shared" si="4"/>
        <v>287</v>
      </c>
      <c r="CM16" s="23">
        <f t="shared" si="4"/>
        <v>290</v>
      </c>
      <c r="CN16" s="23">
        <f t="shared" si="4"/>
        <v>310</v>
      </c>
      <c r="CO16" s="23">
        <f t="shared" si="4"/>
        <v>372</v>
      </c>
      <c r="CP16" s="23">
        <f t="shared" si="4"/>
        <v>378</v>
      </c>
      <c r="CQ16" s="23">
        <f t="shared" si="4"/>
        <v>436</v>
      </c>
      <c r="CR16" s="23">
        <f t="shared" si="4"/>
        <v>430</v>
      </c>
      <c r="CS16" s="23">
        <f t="shared" si="4"/>
        <v>453</v>
      </c>
      <c r="CT16" s="23">
        <f t="shared" si="4"/>
        <v>421</v>
      </c>
      <c r="CU16" s="23">
        <f t="shared" si="4"/>
        <v>419</v>
      </c>
      <c r="CV16" s="23">
        <f t="shared" si="4"/>
        <v>467</v>
      </c>
      <c r="CW16" s="23">
        <f t="shared" si="4"/>
        <v>577</v>
      </c>
      <c r="CX16" s="23">
        <f t="shared" si="4"/>
        <v>596</v>
      </c>
      <c r="CY16" s="23">
        <f t="shared" si="4"/>
        <v>589</v>
      </c>
      <c r="CZ16" s="23">
        <f t="shared" si="4"/>
        <v>628</v>
      </c>
      <c r="DA16" s="23">
        <f t="shared" si="4"/>
        <v>551</v>
      </c>
      <c r="DB16" s="23">
        <f t="shared" si="4"/>
        <v>569</v>
      </c>
      <c r="DC16" s="23">
        <f t="shared" si="4"/>
        <v>641</v>
      </c>
      <c r="DD16" s="23">
        <f t="shared" si="4"/>
        <v>677</v>
      </c>
      <c r="DE16" s="23">
        <f t="shared" si="4"/>
        <v>751</v>
      </c>
      <c r="DF16" s="23">
        <f t="shared" si="4"/>
        <v>708</v>
      </c>
      <c r="DG16" s="23">
        <f t="shared" si="4"/>
        <v>766</v>
      </c>
      <c r="DH16" s="23">
        <f t="shared" si="4"/>
        <v>678</v>
      </c>
      <c r="DI16" s="23">
        <f t="shared" si="4"/>
        <v>674</v>
      </c>
      <c r="DJ16" s="23">
        <f t="shared" si="4"/>
        <v>753</v>
      </c>
      <c r="DK16" s="23">
        <f t="shared" si="4"/>
        <v>783</v>
      </c>
      <c r="DL16" s="23">
        <f t="shared" si="4"/>
        <v>738</v>
      </c>
      <c r="DM16" s="23">
        <f t="shared" si="4"/>
        <v>670</v>
      </c>
      <c r="DN16" s="23">
        <f t="shared" si="4"/>
        <v>698</v>
      </c>
      <c r="DO16" s="23">
        <f t="shared" si="4"/>
        <v>612</v>
      </c>
      <c r="DP16" s="23">
        <f t="shared" si="4"/>
        <v>533</v>
      </c>
      <c r="DQ16" s="23">
        <f t="shared" si="4"/>
        <v>573</v>
      </c>
      <c r="DR16" s="23">
        <f t="shared" si="4"/>
        <v>622</v>
      </c>
      <c r="DS16" s="23">
        <f t="shared" si="4"/>
        <v>636</v>
      </c>
      <c r="DT16" s="23">
        <f t="shared" si="4"/>
        <v>681</v>
      </c>
      <c r="DU16" s="23">
        <f t="shared" si="4"/>
        <v>644</v>
      </c>
      <c r="DV16" s="23">
        <f t="shared" si="4"/>
        <v>596</v>
      </c>
      <c r="DW16" s="23">
        <f t="shared" si="4"/>
        <v>573</v>
      </c>
      <c r="DX16" s="23">
        <f t="shared" si="4"/>
        <v>579</v>
      </c>
      <c r="DY16" s="23">
        <f t="shared" si="4"/>
        <v>607</v>
      </c>
      <c r="DZ16" s="23">
        <f t="shared" si="4"/>
        <v>699</v>
      </c>
      <c r="EA16" s="23">
        <f t="shared" si="4"/>
        <v>673</v>
      </c>
      <c r="EB16" s="23">
        <f t="shared" si="4"/>
        <v>669</v>
      </c>
      <c r="EC16" s="23">
        <f t="shared" ref="EC16:ES16" si="5">SUM(EC18:EC24)</f>
        <v>648</v>
      </c>
      <c r="ED16" s="23">
        <f t="shared" si="5"/>
        <v>624</v>
      </c>
      <c r="EE16" s="23">
        <f t="shared" si="5"/>
        <v>631</v>
      </c>
      <c r="EF16" s="23">
        <f t="shared" si="5"/>
        <v>677</v>
      </c>
      <c r="EG16" s="23">
        <f t="shared" si="5"/>
        <v>747</v>
      </c>
      <c r="EH16" s="23">
        <f t="shared" si="5"/>
        <v>716</v>
      </c>
      <c r="EI16" s="23">
        <f t="shared" si="5"/>
        <v>709</v>
      </c>
      <c r="EJ16" s="23">
        <f t="shared" si="5"/>
        <v>644</v>
      </c>
      <c r="EK16" s="23">
        <f t="shared" si="5"/>
        <v>687</v>
      </c>
      <c r="EL16" s="23">
        <f t="shared" si="5"/>
        <v>645</v>
      </c>
      <c r="EM16" s="23">
        <f t="shared" si="5"/>
        <v>722</v>
      </c>
      <c r="EN16" s="23">
        <f t="shared" si="5"/>
        <v>744</v>
      </c>
      <c r="EO16" s="40">
        <f t="shared" si="5"/>
        <v>743</v>
      </c>
      <c r="EP16" s="40">
        <f t="shared" si="5"/>
        <v>653</v>
      </c>
      <c r="EQ16" s="40">
        <f t="shared" si="5"/>
        <v>638</v>
      </c>
      <c r="ER16" s="40">
        <f t="shared" si="5"/>
        <v>598</v>
      </c>
      <c r="ES16" s="40">
        <f t="shared" si="5"/>
        <v>599</v>
      </c>
    </row>
    <row r="17" spans="1:14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
      <c r="A18" s="27"/>
      <c r="B18" s="27"/>
      <c r="C18" s="28"/>
      <c r="D18" s="29" t="s">
        <v>24</v>
      </c>
      <c r="E18" s="30">
        <f t="shared" ref="E18:AA24" si="6">SUMIF($B$25:$B$1000,$D18,E$25:E$1000)</f>
        <v>20</v>
      </c>
      <c r="F18" s="30">
        <f t="shared" si="6"/>
        <v>13</v>
      </c>
      <c r="G18" s="30">
        <f t="shared" si="6"/>
        <v>13</v>
      </c>
      <c r="H18" s="30">
        <f t="shared" si="6"/>
        <v>8</v>
      </c>
      <c r="I18" s="30">
        <f t="shared" si="6"/>
        <v>9</v>
      </c>
      <c r="J18" s="30">
        <f t="shared" si="6"/>
        <v>9</v>
      </c>
      <c r="K18" s="30">
        <f t="shared" si="6"/>
        <v>20</v>
      </c>
      <c r="L18" s="30">
        <f t="shared" si="6"/>
        <v>9</v>
      </c>
      <c r="M18" s="30">
        <f t="shared" si="6"/>
        <v>10</v>
      </c>
      <c r="N18" s="30">
        <f t="shared" si="6"/>
        <v>22</v>
      </c>
      <c r="O18" s="30">
        <f t="shared" si="6"/>
        <v>16</v>
      </c>
      <c r="P18" s="30">
        <f t="shared" si="6"/>
        <v>6</v>
      </c>
      <c r="Q18" s="30">
        <f t="shared" si="6"/>
        <v>9</v>
      </c>
      <c r="R18" s="30">
        <f t="shared" si="6"/>
        <v>6</v>
      </c>
      <c r="S18" s="30">
        <f t="shared" si="6"/>
        <v>18</v>
      </c>
      <c r="T18" s="30">
        <f t="shared" si="6"/>
        <v>5</v>
      </c>
      <c r="U18" s="30">
        <f t="shared" si="6"/>
        <v>12</v>
      </c>
      <c r="V18" s="30">
        <f t="shared" si="6"/>
        <v>12</v>
      </c>
      <c r="W18" s="30">
        <f t="shared" si="6"/>
        <v>16</v>
      </c>
      <c r="X18" s="30">
        <f t="shared" si="6"/>
        <v>12</v>
      </c>
      <c r="Y18" s="30">
        <f t="shared" si="6"/>
        <v>12</v>
      </c>
      <c r="Z18" s="30">
        <f t="shared" si="6"/>
        <v>7</v>
      </c>
      <c r="AA18" s="30">
        <f t="shared" si="6"/>
        <v>4</v>
      </c>
      <c r="AB18" s="30">
        <f t="shared" ref="AB18:CM21" si="7">SUMIF($B$25:$B$1000,$D18,AB$25:AB$1000)</f>
        <v>6</v>
      </c>
      <c r="AC18" s="30">
        <f t="shared" si="7"/>
        <v>4</v>
      </c>
      <c r="AD18" s="30">
        <f t="shared" si="7"/>
        <v>9</v>
      </c>
      <c r="AE18" s="30">
        <f t="shared" si="7"/>
        <v>5</v>
      </c>
      <c r="AF18" s="30">
        <f t="shared" si="7"/>
        <v>9</v>
      </c>
      <c r="AG18" s="30">
        <f t="shared" si="7"/>
        <v>8</v>
      </c>
      <c r="AH18" s="30">
        <f t="shared" si="7"/>
        <v>9</v>
      </c>
      <c r="AI18" s="30">
        <f t="shared" si="7"/>
        <v>7</v>
      </c>
      <c r="AJ18" s="30">
        <f t="shared" si="7"/>
        <v>7</v>
      </c>
      <c r="AK18" s="30">
        <f t="shared" si="7"/>
        <v>8</v>
      </c>
      <c r="AL18" s="30">
        <f t="shared" si="7"/>
        <v>5</v>
      </c>
      <c r="AM18" s="30">
        <f t="shared" si="7"/>
        <v>6</v>
      </c>
      <c r="AN18" s="30">
        <f t="shared" si="7"/>
        <v>8</v>
      </c>
      <c r="AO18" s="30">
        <f t="shared" si="7"/>
        <v>5</v>
      </c>
      <c r="AP18" s="30">
        <f t="shared" si="7"/>
        <v>7</v>
      </c>
      <c r="AQ18" s="30">
        <f t="shared" si="7"/>
        <v>11</v>
      </c>
      <c r="AR18" s="30">
        <f t="shared" si="7"/>
        <v>3</v>
      </c>
      <c r="AS18" s="30">
        <f t="shared" si="7"/>
        <v>3</v>
      </c>
      <c r="AT18" s="30">
        <f t="shared" si="7"/>
        <v>2</v>
      </c>
      <c r="AU18" s="30">
        <f t="shared" si="7"/>
        <v>8</v>
      </c>
      <c r="AV18" s="30">
        <f t="shared" si="7"/>
        <v>3</v>
      </c>
      <c r="AW18" s="30">
        <f t="shared" si="7"/>
        <v>2</v>
      </c>
      <c r="AX18" s="30">
        <f t="shared" si="7"/>
        <v>3</v>
      </c>
      <c r="AY18" s="30">
        <f t="shared" si="7"/>
        <v>2</v>
      </c>
      <c r="AZ18" s="30">
        <f t="shared" si="7"/>
        <v>7</v>
      </c>
      <c r="BA18" s="30">
        <f t="shared" si="7"/>
        <v>4</v>
      </c>
      <c r="BB18" s="30">
        <f t="shared" si="7"/>
        <v>6</v>
      </c>
      <c r="BC18" s="30">
        <f t="shared" si="7"/>
        <v>8</v>
      </c>
      <c r="BD18" s="30">
        <f t="shared" si="7"/>
        <v>8</v>
      </c>
      <c r="BE18" s="30">
        <f t="shared" si="7"/>
        <v>8</v>
      </c>
      <c r="BF18" s="30">
        <f t="shared" si="7"/>
        <v>6</v>
      </c>
      <c r="BG18" s="30">
        <f t="shared" si="7"/>
        <v>8</v>
      </c>
      <c r="BH18" s="30">
        <f t="shared" si="7"/>
        <v>6</v>
      </c>
      <c r="BI18" s="30">
        <f t="shared" si="7"/>
        <v>6</v>
      </c>
      <c r="BJ18" s="30">
        <f t="shared" si="7"/>
        <v>6</v>
      </c>
      <c r="BK18" s="30">
        <f t="shared" si="7"/>
        <v>10</v>
      </c>
      <c r="BL18" s="30">
        <f t="shared" si="7"/>
        <v>3</v>
      </c>
      <c r="BM18" s="30">
        <f t="shared" si="7"/>
        <v>7</v>
      </c>
      <c r="BN18" s="30">
        <f t="shared" si="7"/>
        <v>7</v>
      </c>
      <c r="BO18" s="30">
        <f t="shared" si="7"/>
        <v>4</v>
      </c>
      <c r="BP18" s="30">
        <f t="shared" si="7"/>
        <v>8</v>
      </c>
      <c r="BQ18" s="30">
        <f t="shared" si="7"/>
        <v>6</v>
      </c>
      <c r="BR18" s="30">
        <f t="shared" si="7"/>
        <v>10</v>
      </c>
      <c r="BS18" s="30">
        <f t="shared" si="7"/>
        <v>10</v>
      </c>
      <c r="BT18" s="30">
        <f t="shared" si="7"/>
        <v>8</v>
      </c>
      <c r="BU18" s="30">
        <f t="shared" si="7"/>
        <v>3</v>
      </c>
      <c r="BV18" s="30">
        <f t="shared" si="7"/>
        <v>15</v>
      </c>
      <c r="BW18" s="30">
        <f t="shared" si="7"/>
        <v>9</v>
      </c>
      <c r="BX18" s="30">
        <f t="shared" si="7"/>
        <v>13</v>
      </c>
      <c r="BY18" s="30">
        <f t="shared" si="7"/>
        <v>7</v>
      </c>
      <c r="BZ18" s="30">
        <f t="shared" si="7"/>
        <v>10</v>
      </c>
      <c r="CA18" s="30">
        <f t="shared" si="7"/>
        <v>11</v>
      </c>
      <c r="CB18" s="30">
        <f t="shared" si="7"/>
        <v>12</v>
      </c>
      <c r="CC18" s="30">
        <f t="shared" si="7"/>
        <v>12</v>
      </c>
      <c r="CD18" s="30">
        <f t="shared" si="7"/>
        <v>10</v>
      </c>
      <c r="CE18" s="30">
        <f t="shared" si="7"/>
        <v>7</v>
      </c>
      <c r="CF18" s="30">
        <f t="shared" si="7"/>
        <v>12</v>
      </c>
      <c r="CG18" s="30">
        <f t="shared" si="7"/>
        <v>11</v>
      </c>
      <c r="CH18" s="30">
        <f t="shared" si="7"/>
        <v>6</v>
      </c>
      <c r="CI18" s="30">
        <f t="shared" si="7"/>
        <v>9</v>
      </c>
      <c r="CJ18" s="30">
        <f t="shared" si="7"/>
        <v>7</v>
      </c>
      <c r="CK18" s="30">
        <f t="shared" si="7"/>
        <v>10</v>
      </c>
      <c r="CL18" s="30">
        <f t="shared" si="7"/>
        <v>22</v>
      </c>
      <c r="CM18" s="30">
        <f t="shared" si="7"/>
        <v>16</v>
      </c>
      <c r="CN18" s="30">
        <f t="shared" ref="CN18:ES22" si="8">SUMIF($B$25:$B$1000,$D18,CN$25:CN$1000)</f>
        <v>13</v>
      </c>
      <c r="CO18" s="30">
        <f t="shared" si="8"/>
        <v>18</v>
      </c>
      <c r="CP18" s="30">
        <f t="shared" si="8"/>
        <v>23</v>
      </c>
      <c r="CQ18" s="30">
        <f t="shared" si="8"/>
        <v>19</v>
      </c>
      <c r="CR18" s="30">
        <f t="shared" si="8"/>
        <v>20</v>
      </c>
      <c r="CS18" s="30">
        <f t="shared" si="8"/>
        <v>30</v>
      </c>
      <c r="CT18" s="30">
        <f t="shared" si="8"/>
        <v>27</v>
      </c>
      <c r="CU18" s="30">
        <f t="shared" si="8"/>
        <v>26</v>
      </c>
      <c r="CV18" s="30">
        <f t="shared" si="8"/>
        <v>21</v>
      </c>
      <c r="CW18" s="30">
        <f t="shared" si="8"/>
        <v>37</v>
      </c>
      <c r="CX18" s="30">
        <f t="shared" si="8"/>
        <v>30</v>
      </c>
      <c r="CY18" s="30">
        <f t="shared" si="8"/>
        <v>32</v>
      </c>
      <c r="CZ18" s="30">
        <f t="shared" si="8"/>
        <v>30</v>
      </c>
      <c r="DA18" s="30">
        <f t="shared" si="8"/>
        <v>30</v>
      </c>
      <c r="DB18" s="30">
        <f t="shared" si="8"/>
        <v>38</v>
      </c>
      <c r="DC18" s="30">
        <f t="shared" si="8"/>
        <v>55</v>
      </c>
      <c r="DD18" s="30">
        <f t="shared" si="8"/>
        <v>45</v>
      </c>
      <c r="DE18" s="30">
        <f t="shared" si="8"/>
        <v>54</v>
      </c>
      <c r="DF18" s="30">
        <f t="shared" si="8"/>
        <v>27</v>
      </c>
      <c r="DG18" s="30">
        <f t="shared" si="8"/>
        <v>43</v>
      </c>
      <c r="DH18" s="30">
        <f t="shared" si="8"/>
        <v>41</v>
      </c>
      <c r="DI18" s="30">
        <f t="shared" si="8"/>
        <v>61</v>
      </c>
      <c r="DJ18" s="30">
        <f t="shared" si="8"/>
        <v>60</v>
      </c>
      <c r="DK18" s="30">
        <f t="shared" si="8"/>
        <v>56</v>
      </c>
      <c r="DL18" s="30">
        <f t="shared" si="8"/>
        <v>46</v>
      </c>
      <c r="DM18" s="30">
        <f t="shared" si="8"/>
        <v>38</v>
      </c>
      <c r="DN18" s="30">
        <f t="shared" si="8"/>
        <v>47</v>
      </c>
      <c r="DO18" s="30">
        <f t="shared" si="8"/>
        <v>43</v>
      </c>
      <c r="DP18" s="30">
        <f t="shared" si="8"/>
        <v>26</v>
      </c>
      <c r="DQ18" s="30">
        <f t="shared" si="8"/>
        <v>30</v>
      </c>
      <c r="DR18" s="30">
        <f t="shared" si="8"/>
        <v>45</v>
      </c>
      <c r="DS18" s="30">
        <f t="shared" si="8"/>
        <v>33</v>
      </c>
      <c r="DT18" s="30">
        <f t="shared" si="8"/>
        <v>50</v>
      </c>
      <c r="DU18" s="30">
        <f t="shared" si="8"/>
        <v>55</v>
      </c>
      <c r="DV18" s="30">
        <f t="shared" si="8"/>
        <v>43</v>
      </c>
      <c r="DW18" s="30">
        <f t="shared" si="8"/>
        <v>40</v>
      </c>
      <c r="DX18" s="30">
        <f t="shared" si="8"/>
        <v>50</v>
      </c>
      <c r="DY18" s="30">
        <f t="shared" si="8"/>
        <v>49</v>
      </c>
      <c r="DZ18" s="30">
        <f t="shared" si="8"/>
        <v>55</v>
      </c>
      <c r="EA18" s="30">
        <f t="shared" si="8"/>
        <v>51</v>
      </c>
      <c r="EB18" s="30">
        <f t="shared" si="8"/>
        <v>55</v>
      </c>
      <c r="EC18" s="30">
        <f t="shared" si="8"/>
        <v>64</v>
      </c>
      <c r="ED18" s="30">
        <f t="shared" si="8"/>
        <v>46</v>
      </c>
      <c r="EE18" s="30">
        <f t="shared" si="8"/>
        <v>63</v>
      </c>
      <c r="EF18" s="30">
        <f t="shared" si="8"/>
        <v>52</v>
      </c>
      <c r="EG18" s="30">
        <f t="shared" si="8"/>
        <v>58</v>
      </c>
      <c r="EH18" s="30">
        <f t="shared" si="8"/>
        <v>58</v>
      </c>
      <c r="EI18" s="30">
        <f t="shared" si="8"/>
        <v>52</v>
      </c>
      <c r="EJ18" s="30">
        <f t="shared" si="8"/>
        <v>47</v>
      </c>
      <c r="EK18" s="30">
        <f t="shared" si="8"/>
        <v>67</v>
      </c>
      <c r="EL18" s="30">
        <f t="shared" si="8"/>
        <v>45</v>
      </c>
      <c r="EM18" s="30">
        <f t="shared" si="8"/>
        <v>57</v>
      </c>
      <c r="EN18" s="30">
        <f t="shared" si="8"/>
        <v>65</v>
      </c>
      <c r="EO18" s="41">
        <f t="shared" si="8"/>
        <v>55</v>
      </c>
      <c r="EP18" s="41">
        <f t="shared" si="8"/>
        <v>73</v>
      </c>
      <c r="EQ18" s="41">
        <f t="shared" si="8"/>
        <v>57</v>
      </c>
      <c r="ER18" s="41">
        <f t="shared" si="8"/>
        <v>46</v>
      </c>
      <c r="ES18" s="41">
        <f t="shared" si="8"/>
        <v>51</v>
      </c>
    </row>
    <row r="19" spans="1:149" customFormat="1" ht="18.899999999999999" customHeight="1" x14ac:dyDescent="0.3">
      <c r="A19" s="31"/>
      <c r="B19" s="31"/>
      <c r="C19" s="32"/>
      <c r="D19" s="25" t="s">
        <v>25</v>
      </c>
      <c r="E19" s="33">
        <f t="shared" si="6"/>
        <v>23</v>
      </c>
      <c r="F19" s="33">
        <f t="shared" si="6"/>
        <v>27</v>
      </c>
      <c r="G19" s="33">
        <f t="shared" si="6"/>
        <v>14</v>
      </c>
      <c r="H19" s="33">
        <f t="shared" si="6"/>
        <v>16</v>
      </c>
      <c r="I19" s="33">
        <f t="shared" si="6"/>
        <v>21</v>
      </c>
      <c r="J19" s="33">
        <f t="shared" si="6"/>
        <v>23</v>
      </c>
      <c r="K19" s="33">
        <f t="shared" si="6"/>
        <v>12</v>
      </c>
      <c r="L19" s="33">
        <f t="shared" si="6"/>
        <v>22</v>
      </c>
      <c r="M19" s="33">
        <f t="shared" si="6"/>
        <v>12</v>
      </c>
      <c r="N19" s="33">
        <f t="shared" si="6"/>
        <v>11</v>
      </c>
      <c r="O19" s="33">
        <f t="shared" si="6"/>
        <v>9</v>
      </c>
      <c r="P19" s="33">
        <f t="shared" si="6"/>
        <v>14</v>
      </c>
      <c r="Q19" s="33">
        <f t="shared" si="6"/>
        <v>10</v>
      </c>
      <c r="R19" s="33">
        <f t="shared" si="6"/>
        <v>13</v>
      </c>
      <c r="S19" s="33">
        <f t="shared" si="6"/>
        <v>15</v>
      </c>
      <c r="T19" s="33">
        <f t="shared" si="6"/>
        <v>7</v>
      </c>
      <c r="U19" s="33">
        <f t="shared" si="6"/>
        <v>19</v>
      </c>
      <c r="V19" s="33">
        <f t="shared" si="6"/>
        <v>12</v>
      </c>
      <c r="W19" s="33">
        <f t="shared" si="6"/>
        <v>13</v>
      </c>
      <c r="X19" s="33">
        <f t="shared" si="6"/>
        <v>7</v>
      </c>
      <c r="Y19" s="33">
        <f t="shared" si="6"/>
        <v>18</v>
      </c>
      <c r="Z19" s="33">
        <f t="shared" si="6"/>
        <v>11</v>
      </c>
      <c r="AA19" s="33">
        <f t="shared" si="6"/>
        <v>15</v>
      </c>
      <c r="AB19" s="33">
        <f t="shared" si="7"/>
        <v>9</v>
      </c>
      <c r="AC19" s="33">
        <f t="shared" si="7"/>
        <v>9</v>
      </c>
      <c r="AD19" s="33">
        <f t="shared" si="7"/>
        <v>8</v>
      </c>
      <c r="AE19" s="33">
        <f t="shared" si="7"/>
        <v>8</v>
      </c>
      <c r="AF19" s="33">
        <f t="shared" si="7"/>
        <v>7</v>
      </c>
      <c r="AG19" s="33">
        <f t="shared" si="7"/>
        <v>15</v>
      </c>
      <c r="AH19" s="33">
        <f t="shared" si="7"/>
        <v>15</v>
      </c>
      <c r="AI19" s="33">
        <f t="shared" si="7"/>
        <v>11</v>
      </c>
      <c r="AJ19" s="33">
        <f t="shared" si="7"/>
        <v>8</v>
      </c>
      <c r="AK19" s="33">
        <f t="shared" si="7"/>
        <v>11</v>
      </c>
      <c r="AL19" s="33">
        <f t="shared" si="7"/>
        <v>9</v>
      </c>
      <c r="AM19" s="33">
        <f t="shared" si="7"/>
        <v>10</v>
      </c>
      <c r="AN19" s="33">
        <f t="shared" si="7"/>
        <v>9</v>
      </c>
      <c r="AO19" s="33">
        <f t="shared" si="7"/>
        <v>16</v>
      </c>
      <c r="AP19" s="33">
        <f t="shared" si="7"/>
        <v>12</v>
      </c>
      <c r="AQ19" s="33">
        <f t="shared" si="7"/>
        <v>10</v>
      </c>
      <c r="AR19" s="33">
        <f t="shared" si="7"/>
        <v>11</v>
      </c>
      <c r="AS19" s="33">
        <f t="shared" si="7"/>
        <v>15</v>
      </c>
      <c r="AT19" s="33">
        <f t="shared" si="7"/>
        <v>16</v>
      </c>
      <c r="AU19" s="33">
        <f t="shared" si="7"/>
        <v>13</v>
      </c>
      <c r="AV19" s="33">
        <f t="shared" si="7"/>
        <v>23</v>
      </c>
      <c r="AW19" s="33">
        <f t="shared" si="7"/>
        <v>10</v>
      </c>
      <c r="AX19" s="33">
        <f t="shared" si="7"/>
        <v>10</v>
      </c>
      <c r="AY19" s="33">
        <f t="shared" si="7"/>
        <v>12</v>
      </c>
      <c r="AZ19" s="33">
        <f t="shared" si="7"/>
        <v>18</v>
      </c>
      <c r="BA19" s="33">
        <f t="shared" si="7"/>
        <v>14</v>
      </c>
      <c r="BB19" s="33">
        <f t="shared" si="7"/>
        <v>19</v>
      </c>
      <c r="BC19" s="33">
        <f t="shared" si="7"/>
        <v>17</v>
      </c>
      <c r="BD19" s="33">
        <f t="shared" si="7"/>
        <v>15</v>
      </c>
      <c r="BE19" s="33">
        <f t="shared" si="7"/>
        <v>14</v>
      </c>
      <c r="BF19" s="33">
        <f t="shared" si="7"/>
        <v>16</v>
      </c>
      <c r="BG19" s="33">
        <f t="shared" si="7"/>
        <v>20</v>
      </c>
      <c r="BH19" s="33">
        <f t="shared" si="7"/>
        <v>26</v>
      </c>
      <c r="BI19" s="33">
        <f t="shared" si="7"/>
        <v>18</v>
      </c>
      <c r="BJ19" s="33">
        <f t="shared" si="7"/>
        <v>19</v>
      </c>
      <c r="BK19" s="33">
        <f t="shared" si="7"/>
        <v>14</v>
      </c>
      <c r="BL19" s="33">
        <f t="shared" si="7"/>
        <v>16</v>
      </c>
      <c r="BM19" s="33">
        <f t="shared" si="7"/>
        <v>25</v>
      </c>
      <c r="BN19" s="33">
        <f t="shared" si="7"/>
        <v>16</v>
      </c>
      <c r="BO19" s="33">
        <f t="shared" si="7"/>
        <v>21</v>
      </c>
      <c r="BP19" s="33">
        <f t="shared" si="7"/>
        <v>32</v>
      </c>
      <c r="BQ19" s="33">
        <f t="shared" si="7"/>
        <v>28</v>
      </c>
      <c r="BR19" s="33">
        <f t="shared" si="7"/>
        <v>27</v>
      </c>
      <c r="BS19" s="33">
        <f t="shared" si="7"/>
        <v>25</v>
      </c>
      <c r="BT19" s="33">
        <f t="shared" si="7"/>
        <v>32</v>
      </c>
      <c r="BU19" s="33">
        <f t="shared" si="7"/>
        <v>27</v>
      </c>
      <c r="BV19" s="33">
        <f t="shared" si="7"/>
        <v>29</v>
      </c>
      <c r="BW19" s="33">
        <f t="shared" si="7"/>
        <v>25</v>
      </c>
      <c r="BX19" s="33">
        <f t="shared" si="7"/>
        <v>29</v>
      </c>
      <c r="BY19" s="33">
        <f t="shared" si="7"/>
        <v>23</v>
      </c>
      <c r="BZ19" s="33">
        <f t="shared" si="7"/>
        <v>29</v>
      </c>
      <c r="CA19" s="33">
        <f t="shared" si="7"/>
        <v>27</v>
      </c>
      <c r="CB19" s="33">
        <f t="shared" si="7"/>
        <v>18</v>
      </c>
      <c r="CC19" s="33">
        <f t="shared" si="7"/>
        <v>23</v>
      </c>
      <c r="CD19" s="33">
        <f t="shared" si="7"/>
        <v>27</v>
      </c>
      <c r="CE19" s="33">
        <f t="shared" si="7"/>
        <v>20</v>
      </c>
      <c r="CF19" s="33">
        <f t="shared" si="7"/>
        <v>21</v>
      </c>
      <c r="CG19" s="33">
        <f t="shared" si="7"/>
        <v>34</v>
      </c>
      <c r="CH19" s="33">
        <f t="shared" si="7"/>
        <v>38</v>
      </c>
      <c r="CI19" s="33">
        <f t="shared" si="7"/>
        <v>27</v>
      </c>
      <c r="CJ19" s="33">
        <f t="shared" si="7"/>
        <v>49</v>
      </c>
      <c r="CK19" s="33">
        <f t="shared" si="7"/>
        <v>48</v>
      </c>
      <c r="CL19" s="33">
        <f t="shared" si="7"/>
        <v>29</v>
      </c>
      <c r="CM19" s="33">
        <f t="shared" si="7"/>
        <v>31</v>
      </c>
      <c r="CN19" s="33">
        <f t="shared" si="8"/>
        <v>43</v>
      </c>
      <c r="CO19" s="33">
        <f t="shared" si="8"/>
        <v>50</v>
      </c>
      <c r="CP19" s="33">
        <f t="shared" si="8"/>
        <v>52</v>
      </c>
      <c r="CQ19" s="33">
        <f t="shared" si="8"/>
        <v>55</v>
      </c>
      <c r="CR19" s="33">
        <f t="shared" si="8"/>
        <v>57</v>
      </c>
      <c r="CS19" s="33">
        <f t="shared" si="8"/>
        <v>72</v>
      </c>
      <c r="CT19" s="33">
        <f t="shared" si="8"/>
        <v>57</v>
      </c>
      <c r="CU19" s="33">
        <f t="shared" si="8"/>
        <v>60</v>
      </c>
      <c r="CV19" s="33">
        <f t="shared" si="8"/>
        <v>64</v>
      </c>
      <c r="CW19" s="33">
        <f t="shared" si="8"/>
        <v>95</v>
      </c>
      <c r="CX19" s="33">
        <f t="shared" si="8"/>
        <v>82</v>
      </c>
      <c r="CY19" s="33">
        <f t="shared" si="8"/>
        <v>83</v>
      </c>
      <c r="CZ19" s="33">
        <f t="shared" si="8"/>
        <v>77</v>
      </c>
      <c r="DA19" s="33">
        <f t="shared" si="8"/>
        <v>81</v>
      </c>
      <c r="DB19" s="33">
        <f t="shared" si="8"/>
        <v>88</v>
      </c>
      <c r="DC19" s="33">
        <f t="shared" si="8"/>
        <v>96</v>
      </c>
      <c r="DD19" s="33">
        <f t="shared" si="8"/>
        <v>99</v>
      </c>
      <c r="DE19" s="33">
        <f t="shared" si="8"/>
        <v>119</v>
      </c>
      <c r="DF19" s="33">
        <f t="shared" si="8"/>
        <v>111</v>
      </c>
      <c r="DG19" s="33">
        <f t="shared" si="8"/>
        <v>128</v>
      </c>
      <c r="DH19" s="33">
        <f t="shared" si="8"/>
        <v>93</v>
      </c>
      <c r="DI19" s="33">
        <f t="shared" si="8"/>
        <v>126</v>
      </c>
      <c r="DJ19" s="33">
        <f t="shared" si="8"/>
        <v>114</v>
      </c>
      <c r="DK19" s="33">
        <f t="shared" si="8"/>
        <v>148</v>
      </c>
      <c r="DL19" s="33">
        <f t="shared" si="8"/>
        <v>115</v>
      </c>
      <c r="DM19" s="33">
        <f t="shared" si="8"/>
        <v>98</v>
      </c>
      <c r="DN19" s="33">
        <f t="shared" si="8"/>
        <v>122</v>
      </c>
      <c r="DO19" s="33">
        <f t="shared" si="8"/>
        <v>124</v>
      </c>
      <c r="DP19" s="33">
        <f t="shared" si="8"/>
        <v>111</v>
      </c>
      <c r="DQ19" s="33">
        <f t="shared" si="8"/>
        <v>118</v>
      </c>
      <c r="DR19" s="33">
        <f t="shared" si="8"/>
        <v>93</v>
      </c>
      <c r="DS19" s="33">
        <f t="shared" si="8"/>
        <v>115</v>
      </c>
      <c r="DT19" s="33">
        <f t="shared" si="8"/>
        <v>102</v>
      </c>
      <c r="DU19" s="33">
        <f t="shared" si="8"/>
        <v>118</v>
      </c>
      <c r="DV19" s="33">
        <f t="shared" si="8"/>
        <v>105</v>
      </c>
      <c r="DW19" s="33">
        <f t="shared" si="8"/>
        <v>99</v>
      </c>
      <c r="DX19" s="33">
        <f t="shared" si="8"/>
        <v>109</v>
      </c>
      <c r="DY19" s="33">
        <f t="shared" si="8"/>
        <v>93</v>
      </c>
      <c r="DZ19" s="33">
        <f t="shared" si="8"/>
        <v>90</v>
      </c>
      <c r="EA19" s="33">
        <f t="shared" si="8"/>
        <v>114</v>
      </c>
      <c r="EB19" s="33">
        <f t="shared" si="8"/>
        <v>117</v>
      </c>
      <c r="EC19" s="33">
        <f t="shared" si="8"/>
        <v>112</v>
      </c>
      <c r="ED19" s="33">
        <f t="shared" si="8"/>
        <v>117</v>
      </c>
      <c r="EE19" s="33">
        <f t="shared" si="8"/>
        <v>83</v>
      </c>
      <c r="EF19" s="33">
        <f t="shared" si="8"/>
        <v>118</v>
      </c>
      <c r="EG19" s="33">
        <f t="shared" si="8"/>
        <v>112</v>
      </c>
      <c r="EH19" s="33">
        <f t="shared" si="8"/>
        <v>136</v>
      </c>
      <c r="EI19" s="33">
        <f t="shared" si="8"/>
        <v>119</v>
      </c>
      <c r="EJ19" s="33">
        <f t="shared" si="8"/>
        <v>110</v>
      </c>
      <c r="EK19" s="33">
        <f t="shared" si="8"/>
        <v>95</v>
      </c>
      <c r="EL19" s="33">
        <f t="shared" si="8"/>
        <v>111</v>
      </c>
      <c r="EM19" s="33">
        <f t="shared" si="8"/>
        <v>126</v>
      </c>
      <c r="EN19" s="33">
        <f t="shared" si="8"/>
        <v>147</v>
      </c>
      <c r="EO19" s="42">
        <f t="shared" si="8"/>
        <v>123</v>
      </c>
      <c r="EP19" s="42">
        <f t="shared" si="8"/>
        <v>102</v>
      </c>
      <c r="EQ19" s="42">
        <f t="shared" si="8"/>
        <v>98</v>
      </c>
      <c r="ER19" s="42">
        <f t="shared" si="8"/>
        <v>106</v>
      </c>
      <c r="ES19" s="42">
        <f t="shared" si="8"/>
        <v>103</v>
      </c>
    </row>
    <row r="20" spans="1:149" customFormat="1" ht="18.899999999999999" customHeight="1" x14ac:dyDescent="0.3">
      <c r="A20" s="31"/>
      <c r="B20" s="31"/>
      <c r="C20" s="32"/>
      <c r="D20" s="25" t="s">
        <v>26</v>
      </c>
      <c r="E20" s="33">
        <f t="shared" si="6"/>
        <v>33</v>
      </c>
      <c r="F20" s="33">
        <f t="shared" si="6"/>
        <v>24</v>
      </c>
      <c r="G20" s="33">
        <f t="shared" si="6"/>
        <v>28</v>
      </c>
      <c r="H20" s="33">
        <f t="shared" si="6"/>
        <v>27</v>
      </c>
      <c r="I20" s="33">
        <f t="shared" si="6"/>
        <v>24</v>
      </c>
      <c r="J20" s="33">
        <f t="shared" si="6"/>
        <v>21</v>
      </c>
      <c r="K20" s="33">
        <f t="shared" si="6"/>
        <v>22</v>
      </c>
      <c r="L20" s="33">
        <f t="shared" si="6"/>
        <v>26</v>
      </c>
      <c r="M20" s="33">
        <f t="shared" si="6"/>
        <v>22</v>
      </c>
      <c r="N20" s="33">
        <f t="shared" si="6"/>
        <v>25</v>
      </c>
      <c r="O20" s="33">
        <f t="shared" si="6"/>
        <v>28</v>
      </c>
      <c r="P20" s="33">
        <f t="shared" si="6"/>
        <v>23</v>
      </c>
      <c r="Q20" s="33">
        <f t="shared" si="6"/>
        <v>25</v>
      </c>
      <c r="R20" s="33">
        <f t="shared" si="6"/>
        <v>16</v>
      </c>
      <c r="S20" s="33">
        <f t="shared" si="6"/>
        <v>25</v>
      </c>
      <c r="T20" s="33">
        <f t="shared" si="6"/>
        <v>22</v>
      </c>
      <c r="U20" s="33">
        <f t="shared" si="6"/>
        <v>20</v>
      </c>
      <c r="V20" s="33">
        <f t="shared" si="6"/>
        <v>21</v>
      </c>
      <c r="W20" s="33">
        <f t="shared" si="6"/>
        <v>19</v>
      </c>
      <c r="X20" s="33">
        <f t="shared" si="6"/>
        <v>27</v>
      </c>
      <c r="Y20" s="33">
        <f t="shared" si="6"/>
        <v>22</v>
      </c>
      <c r="Z20" s="33">
        <f t="shared" si="6"/>
        <v>18</v>
      </c>
      <c r="AA20" s="33">
        <f t="shared" si="6"/>
        <v>16</v>
      </c>
      <c r="AB20" s="33">
        <f t="shared" si="7"/>
        <v>21</v>
      </c>
      <c r="AC20" s="33">
        <f t="shared" si="7"/>
        <v>20</v>
      </c>
      <c r="AD20" s="33">
        <f t="shared" si="7"/>
        <v>13</v>
      </c>
      <c r="AE20" s="33">
        <f t="shared" si="7"/>
        <v>21</v>
      </c>
      <c r="AF20" s="33">
        <f t="shared" si="7"/>
        <v>13</v>
      </c>
      <c r="AG20" s="33">
        <f t="shared" si="7"/>
        <v>18</v>
      </c>
      <c r="AH20" s="33">
        <f t="shared" si="7"/>
        <v>15</v>
      </c>
      <c r="AI20" s="33">
        <f t="shared" si="7"/>
        <v>13</v>
      </c>
      <c r="AJ20" s="33">
        <f t="shared" si="7"/>
        <v>16</v>
      </c>
      <c r="AK20" s="33">
        <f t="shared" si="7"/>
        <v>15</v>
      </c>
      <c r="AL20" s="33">
        <f t="shared" si="7"/>
        <v>15</v>
      </c>
      <c r="AM20" s="33">
        <f t="shared" si="7"/>
        <v>11</v>
      </c>
      <c r="AN20" s="33">
        <f t="shared" si="7"/>
        <v>13</v>
      </c>
      <c r="AO20" s="33">
        <f t="shared" si="7"/>
        <v>12</v>
      </c>
      <c r="AP20" s="33">
        <f t="shared" si="7"/>
        <v>14</v>
      </c>
      <c r="AQ20" s="33">
        <f t="shared" si="7"/>
        <v>17</v>
      </c>
      <c r="AR20" s="33">
        <f t="shared" si="7"/>
        <v>15</v>
      </c>
      <c r="AS20" s="33">
        <f t="shared" si="7"/>
        <v>19</v>
      </c>
      <c r="AT20" s="33">
        <f t="shared" si="7"/>
        <v>26</v>
      </c>
      <c r="AU20" s="33">
        <f t="shared" si="7"/>
        <v>17</v>
      </c>
      <c r="AV20" s="33">
        <f t="shared" si="7"/>
        <v>24</v>
      </c>
      <c r="AW20" s="33">
        <f t="shared" si="7"/>
        <v>16</v>
      </c>
      <c r="AX20" s="33">
        <f t="shared" si="7"/>
        <v>15</v>
      </c>
      <c r="AY20" s="33">
        <f t="shared" si="7"/>
        <v>18</v>
      </c>
      <c r="AZ20" s="33">
        <f t="shared" si="7"/>
        <v>11</v>
      </c>
      <c r="BA20" s="33">
        <f t="shared" si="7"/>
        <v>17</v>
      </c>
      <c r="BB20" s="33">
        <f t="shared" si="7"/>
        <v>17</v>
      </c>
      <c r="BC20" s="33">
        <f t="shared" si="7"/>
        <v>12</v>
      </c>
      <c r="BD20" s="33">
        <f t="shared" si="7"/>
        <v>14</v>
      </c>
      <c r="BE20" s="33">
        <f t="shared" si="7"/>
        <v>12</v>
      </c>
      <c r="BF20" s="33">
        <f t="shared" si="7"/>
        <v>11</v>
      </c>
      <c r="BG20" s="33">
        <f t="shared" si="7"/>
        <v>15</v>
      </c>
      <c r="BH20" s="33">
        <f t="shared" si="7"/>
        <v>18</v>
      </c>
      <c r="BI20" s="33">
        <f t="shared" si="7"/>
        <v>22</v>
      </c>
      <c r="BJ20" s="33">
        <f t="shared" si="7"/>
        <v>16</v>
      </c>
      <c r="BK20" s="33">
        <f t="shared" si="7"/>
        <v>10</v>
      </c>
      <c r="BL20" s="33">
        <f t="shared" si="7"/>
        <v>12</v>
      </c>
      <c r="BM20" s="33">
        <f t="shared" si="7"/>
        <v>13</v>
      </c>
      <c r="BN20" s="33">
        <f t="shared" si="7"/>
        <v>18</v>
      </c>
      <c r="BO20" s="33">
        <f t="shared" si="7"/>
        <v>34</v>
      </c>
      <c r="BP20" s="33">
        <f t="shared" si="7"/>
        <v>22</v>
      </c>
      <c r="BQ20" s="33">
        <f t="shared" si="7"/>
        <v>26</v>
      </c>
      <c r="BR20" s="33">
        <f t="shared" si="7"/>
        <v>21</v>
      </c>
      <c r="BS20" s="33">
        <f t="shared" si="7"/>
        <v>22</v>
      </c>
      <c r="BT20" s="33">
        <f t="shared" si="7"/>
        <v>26</v>
      </c>
      <c r="BU20" s="33">
        <f t="shared" si="7"/>
        <v>31</v>
      </c>
      <c r="BV20" s="33">
        <f t="shared" si="7"/>
        <v>23</v>
      </c>
      <c r="BW20" s="33">
        <f t="shared" si="7"/>
        <v>33</v>
      </c>
      <c r="BX20" s="33">
        <f t="shared" si="7"/>
        <v>29</v>
      </c>
      <c r="BY20" s="33">
        <f t="shared" si="7"/>
        <v>24</v>
      </c>
      <c r="BZ20" s="33">
        <f t="shared" si="7"/>
        <v>33</v>
      </c>
      <c r="CA20" s="33">
        <f t="shared" si="7"/>
        <v>27</v>
      </c>
      <c r="CB20" s="33">
        <f t="shared" si="7"/>
        <v>29</v>
      </c>
      <c r="CC20" s="33">
        <f t="shared" si="7"/>
        <v>25</v>
      </c>
      <c r="CD20" s="33">
        <f t="shared" si="7"/>
        <v>37</v>
      </c>
      <c r="CE20" s="33">
        <f t="shared" si="7"/>
        <v>40</v>
      </c>
      <c r="CF20" s="33">
        <f t="shared" si="7"/>
        <v>40</v>
      </c>
      <c r="CG20" s="33">
        <f t="shared" si="7"/>
        <v>33</v>
      </c>
      <c r="CH20" s="33">
        <f t="shared" si="7"/>
        <v>33</v>
      </c>
      <c r="CI20" s="33">
        <f t="shared" si="7"/>
        <v>44</v>
      </c>
      <c r="CJ20" s="33">
        <f t="shared" si="7"/>
        <v>40</v>
      </c>
      <c r="CK20" s="33">
        <f t="shared" si="7"/>
        <v>56</v>
      </c>
      <c r="CL20" s="33">
        <f t="shared" si="7"/>
        <v>67</v>
      </c>
      <c r="CM20" s="33">
        <f t="shared" si="7"/>
        <v>69</v>
      </c>
      <c r="CN20" s="33">
        <f t="shared" si="8"/>
        <v>48</v>
      </c>
      <c r="CO20" s="33">
        <f t="shared" si="8"/>
        <v>81</v>
      </c>
      <c r="CP20" s="33">
        <f t="shared" si="8"/>
        <v>74</v>
      </c>
      <c r="CQ20" s="33">
        <f t="shared" si="8"/>
        <v>99</v>
      </c>
      <c r="CR20" s="33">
        <f t="shared" si="8"/>
        <v>80</v>
      </c>
      <c r="CS20" s="33">
        <f t="shared" si="8"/>
        <v>74</v>
      </c>
      <c r="CT20" s="33">
        <f t="shared" si="8"/>
        <v>72</v>
      </c>
      <c r="CU20" s="33">
        <f t="shared" si="8"/>
        <v>81</v>
      </c>
      <c r="CV20" s="33">
        <f t="shared" si="8"/>
        <v>85</v>
      </c>
      <c r="CW20" s="33">
        <f t="shared" si="8"/>
        <v>113</v>
      </c>
      <c r="CX20" s="33">
        <f t="shared" si="8"/>
        <v>135</v>
      </c>
      <c r="CY20" s="33">
        <f t="shared" si="8"/>
        <v>106</v>
      </c>
      <c r="CZ20" s="33">
        <f t="shared" si="8"/>
        <v>130</v>
      </c>
      <c r="DA20" s="33">
        <f t="shared" si="8"/>
        <v>95</v>
      </c>
      <c r="DB20" s="33">
        <f t="shared" si="8"/>
        <v>109</v>
      </c>
      <c r="DC20" s="33">
        <f t="shared" si="8"/>
        <v>136</v>
      </c>
      <c r="DD20" s="33">
        <f t="shared" si="8"/>
        <v>111</v>
      </c>
      <c r="DE20" s="33">
        <f t="shared" si="8"/>
        <v>130</v>
      </c>
      <c r="DF20" s="33">
        <f t="shared" si="8"/>
        <v>134</v>
      </c>
      <c r="DG20" s="33">
        <f t="shared" si="8"/>
        <v>138</v>
      </c>
      <c r="DH20" s="33">
        <f t="shared" si="8"/>
        <v>126</v>
      </c>
      <c r="DI20" s="33">
        <f t="shared" si="8"/>
        <v>110</v>
      </c>
      <c r="DJ20" s="33">
        <f t="shared" si="8"/>
        <v>124</v>
      </c>
      <c r="DK20" s="33">
        <f t="shared" si="8"/>
        <v>145</v>
      </c>
      <c r="DL20" s="33">
        <f t="shared" si="8"/>
        <v>114</v>
      </c>
      <c r="DM20" s="33">
        <f t="shared" si="8"/>
        <v>126</v>
      </c>
      <c r="DN20" s="33">
        <f t="shared" si="8"/>
        <v>129</v>
      </c>
      <c r="DO20" s="33">
        <f t="shared" si="8"/>
        <v>112</v>
      </c>
      <c r="DP20" s="33">
        <f t="shared" si="8"/>
        <v>115</v>
      </c>
      <c r="DQ20" s="33">
        <f t="shared" si="8"/>
        <v>110</v>
      </c>
      <c r="DR20" s="33">
        <f t="shared" si="8"/>
        <v>106</v>
      </c>
      <c r="DS20" s="33">
        <f t="shared" si="8"/>
        <v>108</v>
      </c>
      <c r="DT20" s="33">
        <f t="shared" si="8"/>
        <v>131</v>
      </c>
      <c r="DU20" s="33">
        <f t="shared" si="8"/>
        <v>109</v>
      </c>
      <c r="DV20" s="33">
        <f t="shared" si="8"/>
        <v>119</v>
      </c>
      <c r="DW20" s="33">
        <f t="shared" si="8"/>
        <v>116</v>
      </c>
      <c r="DX20" s="33">
        <f t="shared" si="8"/>
        <v>106</v>
      </c>
      <c r="DY20" s="33">
        <f t="shared" si="8"/>
        <v>113</v>
      </c>
      <c r="DZ20" s="33">
        <f t="shared" si="8"/>
        <v>132</v>
      </c>
      <c r="EA20" s="33">
        <f t="shared" si="8"/>
        <v>151</v>
      </c>
      <c r="EB20" s="33">
        <f t="shared" si="8"/>
        <v>135</v>
      </c>
      <c r="EC20" s="33">
        <f t="shared" si="8"/>
        <v>133</v>
      </c>
      <c r="ED20" s="33">
        <f t="shared" si="8"/>
        <v>108</v>
      </c>
      <c r="EE20" s="33">
        <f t="shared" si="8"/>
        <v>119</v>
      </c>
      <c r="EF20" s="33">
        <f t="shared" si="8"/>
        <v>143</v>
      </c>
      <c r="EG20" s="33">
        <f t="shared" si="8"/>
        <v>152</v>
      </c>
      <c r="EH20" s="33">
        <f t="shared" si="8"/>
        <v>148</v>
      </c>
      <c r="EI20" s="33">
        <f t="shared" si="8"/>
        <v>136</v>
      </c>
      <c r="EJ20" s="33">
        <f t="shared" si="8"/>
        <v>131</v>
      </c>
      <c r="EK20" s="33">
        <f t="shared" si="8"/>
        <v>114</v>
      </c>
      <c r="EL20" s="33">
        <f t="shared" si="8"/>
        <v>131</v>
      </c>
      <c r="EM20" s="33">
        <f t="shared" si="8"/>
        <v>136</v>
      </c>
      <c r="EN20" s="33">
        <f t="shared" si="8"/>
        <v>143</v>
      </c>
      <c r="EO20" s="42">
        <f t="shared" si="8"/>
        <v>165</v>
      </c>
      <c r="EP20" s="42">
        <f t="shared" si="8"/>
        <v>130</v>
      </c>
      <c r="EQ20" s="42">
        <f t="shared" si="8"/>
        <v>122</v>
      </c>
      <c r="ER20" s="42">
        <f t="shared" si="8"/>
        <v>110</v>
      </c>
      <c r="ES20" s="42">
        <f t="shared" si="8"/>
        <v>123</v>
      </c>
    </row>
    <row r="21" spans="1:149" customFormat="1" ht="18.899999999999999" customHeight="1" x14ac:dyDescent="0.3">
      <c r="A21" s="31"/>
      <c r="B21" s="31"/>
      <c r="C21" s="32"/>
      <c r="D21" s="25" t="s">
        <v>27</v>
      </c>
      <c r="E21" s="33">
        <f t="shared" si="6"/>
        <v>38</v>
      </c>
      <c r="F21" s="33">
        <f t="shared" si="6"/>
        <v>38</v>
      </c>
      <c r="G21" s="33">
        <f t="shared" si="6"/>
        <v>32</v>
      </c>
      <c r="H21" s="33">
        <f t="shared" si="6"/>
        <v>32</v>
      </c>
      <c r="I21" s="33">
        <f t="shared" si="6"/>
        <v>35</v>
      </c>
      <c r="J21" s="33">
        <f t="shared" si="6"/>
        <v>32</v>
      </c>
      <c r="K21" s="33">
        <f t="shared" si="6"/>
        <v>26</v>
      </c>
      <c r="L21" s="33">
        <f t="shared" si="6"/>
        <v>35</v>
      </c>
      <c r="M21" s="33">
        <f t="shared" si="6"/>
        <v>17</v>
      </c>
      <c r="N21" s="33">
        <f t="shared" si="6"/>
        <v>14</v>
      </c>
      <c r="O21" s="33">
        <f t="shared" si="6"/>
        <v>19</v>
      </c>
      <c r="P21" s="33">
        <f t="shared" si="6"/>
        <v>18</v>
      </c>
      <c r="Q21" s="33">
        <f t="shared" si="6"/>
        <v>29</v>
      </c>
      <c r="R21" s="33">
        <f t="shared" si="6"/>
        <v>18</v>
      </c>
      <c r="S21" s="33">
        <f t="shared" si="6"/>
        <v>16</v>
      </c>
      <c r="T21" s="33">
        <f t="shared" si="6"/>
        <v>10</v>
      </c>
      <c r="U21" s="33">
        <f t="shared" si="6"/>
        <v>21</v>
      </c>
      <c r="V21" s="33">
        <f t="shared" si="6"/>
        <v>17</v>
      </c>
      <c r="W21" s="33">
        <f t="shared" si="6"/>
        <v>18</v>
      </c>
      <c r="X21" s="33">
        <f t="shared" si="6"/>
        <v>17</v>
      </c>
      <c r="Y21" s="33">
        <f t="shared" si="6"/>
        <v>26</v>
      </c>
      <c r="Z21" s="33">
        <f t="shared" si="6"/>
        <v>7</v>
      </c>
      <c r="AA21" s="33">
        <f t="shared" si="6"/>
        <v>19</v>
      </c>
      <c r="AB21" s="33">
        <f t="shared" si="7"/>
        <v>18</v>
      </c>
      <c r="AC21" s="33">
        <f t="shared" si="7"/>
        <v>6</v>
      </c>
      <c r="AD21" s="33">
        <f t="shared" si="7"/>
        <v>20</v>
      </c>
      <c r="AE21" s="33">
        <f t="shared" si="7"/>
        <v>23</v>
      </c>
      <c r="AF21" s="33">
        <f t="shared" si="7"/>
        <v>15</v>
      </c>
      <c r="AG21" s="33">
        <f t="shared" si="7"/>
        <v>11</v>
      </c>
      <c r="AH21" s="33">
        <f t="shared" si="7"/>
        <v>25</v>
      </c>
      <c r="AI21" s="33">
        <f t="shared" si="7"/>
        <v>15</v>
      </c>
      <c r="AJ21" s="33">
        <f t="shared" si="7"/>
        <v>12</v>
      </c>
      <c r="AK21" s="33">
        <f t="shared" si="7"/>
        <v>10</v>
      </c>
      <c r="AL21" s="33">
        <f t="shared" si="7"/>
        <v>10</v>
      </c>
      <c r="AM21" s="33">
        <f t="shared" si="7"/>
        <v>10</v>
      </c>
      <c r="AN21" s="33">
        <f t="shared" si="7"/>
        <v>24</v>
      </c>
      <c r="AO21" s="33">
        <f t="shared" si="7"/>
        <v>11</v>
      </c>
      <c r="AP21" s="33">
        <f t="shared" si="7"/>
        <v>14</v>
      </c>
      <c r="AQ21" s="33">
        <f t="shared" si="7"/>
        <v>7</v>
      </c>
      <c r="AR21" s="33">
        <f t="shared" si="7"/>
        <v>5</v>
      </c>
      <c r="AS21" s="33">
        <f t="shared" si="7"/>
        <v>10</v>
      </c>
      <c r="AT21" s="33">
        <f t="shared" si="7"/>
        <v>3</v>
      </c>
      <c r="AU21" s="33">
        <f t="shared" si="7"/>
        <v>21</v>
      </c>
      <c r="AV21" s="33">
        <f t="shared" si="7"/>
        <v>10</v>
      </c>
      <c r="AW21" s="33">
        <f t="shared" si="7"/>
        <v>11</v>
      </c>
      <c r="AX21" s="33">
        <f t="shared" si="7"/>
        <v>15</v>
      </c>
      <c r="AY21" s="33">
        <f t="shared" si="7"/>
        <v>13</v>
      </c>
      <c r="AZ21" s="33">
        <f t="shared" si="7"/>
        <v>13</v>
      </c>
      <c r="BA21" s="33">
        <f t="shared" si="7"/>
        <v>12</v>
      </c>
      <c r="BB21" s="33">
        <f t="shared" si="7"/>
        <v>13</v>
      </c>
      <c r="BC21" s="33">
        <f t="shared" si="7"/>
        <v>10</v>
      </c>
      <c r="BD21" s="33">
        <f t="shared" si="7"/>
        <v>17</v>
      </c>
      <c r="BE21" s="33">
        <f t="shared" si="7"/>
        <v>10</v>
      </c>
      <c r="BF21" s="33">
        <f t="shared" si="7"/>
        <v>10</v>
      </c>
      <c r="BG21" s="33">
        <f t="shared" si="7"/>
        <v>19</v>
      </c>
      <c r="BH21" s="33">
        <f t="shared" si="7"/>
        <v>16</v>
      </c>
      <c r="BI21" s="33">
        <f t="shared" si="7"/>
        <v>10</v>
      </c>
      <c r="BJ21" s="33">
        <f t="shared" si="7"/>
        <v>10</v>
      </c>
      <c r="BK21" s="33">
        <f t="shared" si="7"/>
        <v>15</v>
      </c>
      <c r="BL21" s="33">
        <f t="shared" si="7"/>
        <v>7</v>
      </c>
      <c r="BM21" s="33">
        <f t="shared" si="7"/>
        <v>14</v>
      </c>
      <c r="BN21" s="33">
        <f t="shared" si="7"/>
        <v>24</v>
      </c>
      <c r="BO21" s="33">
        <f t="shared" si="7"/>
        <v>17</v>
      </c>
      <c r="BP21" s="33">
        <f t="shared" si="7"/>
        <v>23</v>
      </c>
      <c r="BQ21" s="33">
        <f t="shared" si="7"/>
        <v>19</v>
      </c>
      <c r="BR21" s="33">
        <f t="shared" si="7"/>
        <v>19</v>
      </c>
      <c r="BS21" s="33">
        <f t="shared" si="7"/>
        <v>12</v>
      </c>
      <c r="BT21" s="33">
        <f t="shared" si="7"/>
        <v>27</v>
      </c>
      <c r="BU21" s="33">
        <f t="shared" si="7"/>
        <v>26</v>
      </c>
      <c r="BV21" s="33">
        <f t="shared" si="7"/>
        <v>21</v>
      </c>
      <c r="BW21" s="33">
        <f t="shared" si="7"/>
        <v>33</v>
      </c>
      <c r="BX21" s="33">
        <f t="shared" si="7"/>
        <v>38</v>
      </c>
      <c r="BY21" s="33">
        <f t="shared" si="7"/>
        <v>40</v>
      </c>
      <c r="BZ21" s="33">
        <f t="shared" si="7"/>
        <v>23</v>
      </c>
      <c r="CA21" s="33">
        <f t="shared" si="7"/>
        <v>31</v>
      </c>
      <c r="CB21" s="33">
        <f t="shared" si="7"/>
        <v>37</v>
      </c>
      <c r="CC21" s="33">
        <f t="shared" si="7"/>
        <v>34</v>
      </c>
      <c r="CD21" s="33">
        <f t="shared" si="7"/>
        <v>38</v>
      </c>
      <c r="CE21" s="33">
        <f t="shared" si="7"/>
        <v>35</v>
      </c>
      <c r="CF21" s="33">
        <f t="shared" si="7"/>
        <v>35</v>
      </c>
      <c r="CG21" s="33">
        <f t="shared" si="7"/>
        <v>56</v>
      </c>
      <c r="CH21" s="33">
        <f t="shared" si="7"/>
        <v>44</v>
      </c>
      <c r="CI21" s="33">
        <f t="shared" si="7"/>
        <v>37</v>
      </c>
      <c r="CJ21" s="33">
        <f t="shared" si="7"/>
        <v>67</v>
      </c>
      <c r="CK21" s="33">
        <f t="shared" si="7"/>
        <v>63</v>
      </c>
      <c r="CL21" s="33">
        <f t="shared" si="7"/>
        <v>52</v>
      </c>
      <c r="CM21" s="33">
        <f t="shared" ref="CM21" si="9">SUMIF($B$25:$B$1000,$D21,CM$25:CM$1000)</f>
        <v>51</v>
      </c>
      <c r="CN21" s="33">
        <f t="shared" si="8"/>
        <v>82</v>
      </c>
      <c r="CO21" s="33">
        <f t="shared" si="8"/>
        <v>98</v>
      </c>
      <c r="CP21" s="33">
        <f t="shared" si="8"/>
        <v>86</v>
      </c>
      <c r="CQ21" s="33">
        <f t="shared" si="8"/>
        <v>100</v>
      </c>
      <c r="CR21" s="33">
        <f t="shared" si="8"/>
        <v>103</v>
      </c>
      <c r="CS21" s="33">
        <f t="shared" si="8"/>
        <v>110</v>
      </c>
      <c r="CT21" s="33">
        <f t="shared" si="8"/>
        <v>114</v>
      </c>
      <c r="CU21" s="33">
        <f t="shared" si="8"/>
        <v>95</v>
      </c>
      <c r="CV21" s="33">
        <f t="shared" si="8"/>
        <v>128</v>
      </c>
      <c r="CW21" s="33">
        <f t="shared" si="8"/>
        <v>127</v>
      </c>
      <c r="CX21" s="33">
        <f t="shared" si="8"/>
        <v>149</v>
      </c>
      <c r="CY21" s="33">
        <f t="shared" si="8"/>
        <v>159</v>
      </c>
      <c r="CZ21" s="33">
        <f t="shared" si="8"/>
        <v>150</v>
      </c>
      <c r="DA21" s="33">
        <f t="shared" si="8"/>
        <v>138</v>
      </c>
      <c r="DB21" s="33">
        <f t="shared" si="8"/>
        <v>132</v>
      </c>
      <c r="DC21" s="33">
        <f t="shared" si="8"/>
        <v>141</v>
      </c>
      <c r="DD21" s="33">
        <f t="shared" si="8"/>
        <v>175</v>
      </c>
      <c r="DE21" s="33">
        <f t="shared" si="8"/>
        <v>190</v>
      </c>
      <c r="DF21" s="33">
        <f t="shared" si="8"/>
        <v>202</v>
      </c>
      <c r="DG21" s="33">
        <f t="shared" si="8"/>
        <v>192</v>
      </c>
      <c r="DH21" s="33">
        <f t="shared" si="8"/>
        <v>176</v>
      </c>
      <c r="DI21" s="33">
        <f t="shared" si="8"/>
        <v>142</v>
      </c>
      <c r="DJ21" s="33">
        <f t="shared" si="8"/>
        <v>191</v>
      </c>
      <c r="DK21" s="33">
        <f t="shared" si="8"/>
        <v>168</v>
      </c>
      <c r="DL21" s="33">
        <f t="shared" si="8"/>
        <v>185</v>
      </c>
      <c r="DM21" s="33">
        <f t="shared" si="8"/>
        <v>154</v>
      </c>
      <c r="DN21" s="33">
        <f t="shared" si="8"/>
        <v>136</v>
      </c>
      <c r="DO21" s="33">
        <f t="shared" si="8"/>
        <v>112</v>
      </c>
      <c r="DP21" s="33">
        <f t="shared" si="8"/>
        <v>121</v>
      </c>
      <c r="DQ21" s="33">
        <f t="shared" si="8"/>
        <v>109</v>
      </c>
      <c r="DR21" s="33">
        <f t="shared" si="8"/>
        <v>131</v>
      </c>
      <c r="DS21" s="33">
        <f t="shared" si="8"/>
        <v>164</v>
      </c>
      <c r="DT21" s="33">
        <f t="shared" si="8"/>
        <v>152</v>
      </c>
      <c r="DU21" s="33">
        <f t="shared" si="8"/>
        <v>143</v>
      </c>
      <c r="DV21" s="33">
        <f t="shared" si="8"/>
        <v>121</v>
      </c>
      <c r="DW21" s="33">
        <f t="shared" si="8"/>
        <v>131</v>
      </c>
      <c r="DX21" s="33">
        <f t="shared" si="8"/>
        <v>126</v>
      </c>
      <c r="DY21" s="33">
        <f t="shared" si="8"/>
        <v>133</v>
      </c>
      <c r="DZ21" s="33">
        <f t="shared" si="8"/>
        <v>175</v>
      </c>
      <c r="EA21" s="33">
        <f t="shared" si="8"/>
        <v>144</v>
      </c>
      <c r="EB21" s="33">
        <f t="shared" si="8"/>
        <v>126</v>
      </c>
      <c r="EC21" s="33">
        <f t="shared" si="8"/>
        <v>114</v>
      </c>
      <c r="ED21" s="33">
        <f t="shared" si="8"/>
        <v>134</v>
      </c>
      <c r="EE21" s="33">
        <f t="shared" si="8"/>
        <v>138</v>
      </c>
      <c r="EF21" s="33">
        <f t="shared" si="8"/>
        <v>118</v>
      </c>
      <c r="EG21" s="33">
        <f t="shared" si="8"/>
        <v>147</v>
      </c>
      <c r="EH21" s="33">
        <f t="shared" si="8"/>
        <v>123</v>
      </c>
      <c r="EI21" s="33">
        <f t="shared" si="8"/>
        <v>159</v>
      </c>
      <c r="EJ21" s="33">
        <f t="shared" si="8"/>
        <v>139</v>
      </c>
      <c r="EK21" s="33">
        <f t="shared" si="8"/>
        <v>142</v>
      </c>
      <c r="EL21" s="33">
        <f t="shared" si="8"/>
        <v>127</v>
      </c>
      <c r="EM21" s="33">
        <f t="shared" si="8"/>
        <v>142</v>
      </c>
      <c r="EN21" s="33">
        <f t="shared" si="8"/>
        <v>139</v>
      </c>
      <c r="EO21" s="42">
        <f t="shared" si="8"/>
        <v>143</v>
      </c>
      <c r="EP21" s="42">
        <f t="shared" si="8"/>
        <v>138</v>
      </c>
      <c r="EQ21" s="42">
        <f t="shared" si="8"/>
        <v>119</v>
      </c>
      <c r="ER21" s="42">
        <f t="shared" si="8"/>
        <v>119</v>
      </c>
      <c r="ES21" s="42">
        <f t="shared" si="8"/>
        <v>112</v>
      </c>
    </row>
    <row r="22" spans="1:149" customFormat="1" ht="18.899999999999999" customHeight="1" x14ac:dyDescent="0.3">
      <c r="A22" s="31"/>
      <c r="B22" s="31"/>
      <c r="C22" s="32"/>
      <c r="D22" s="25" t="s">
        <v>28</v>
      </c>
      <c r="E22" s="33">
        <f t="shared" si="6"/>
        <v>21</v>
      </c>
      <c r="F22" s="33">
        <f t="shared" si="6"/>
        <v>22</v>
      </c>
      <c r="G22" s="33">
        <f t="shared" si="6"/>
        <v>17</v>
      </c>
      <c r="H22" s="33">
        <f t="shared" si="6"/>
        <v>21</v>
      </c>
      <c r="I22" s="33">
        <f t="shared" si="6"/>
        <v>21</v>
      </c>
      <c r="J22" s="33">
        <f t="shared" si="6"/>
        <v>19</v>
      </c>
      <c r="K22" s="33">
        <f t="shared" si="6"/>
        <v>12</v>
      </c>
      <c r="L22" s="33">
        <f t="shared" si="6"/>
        <v>22</v>
      </c>
      <c r="M22" s="33">
        <f t="shared" si="6"/>
        <v>11</v>
      </c>
      <c r="N22" s="33">
        <f t="shared" si="6"/>
        <v>17</v>
      </c>
      <c r="O22" s="33">
        <f t="shared" si="6"/>
        <v>11</v>
      </c>
      <c r="P22" s="33">
        <f t="shared" si="6"/>
        <v>6</v>
      </c>
      <c r="Q22" s="33">
        <f t="shared" si="6"/>
        <v>11</v>
      </c>
      <c r="R22" s="33">
        <f t="shared" si="6"/>
        <v>10</v>
      </c>
      <c r="S22" s="33">
        <f t="shared" si="6"/>
        <v>17</v>
      </c>
      <c r="T22" s="33">
        <f t="shared" si="6"/>
        <v>13</v>
      </c>
      <c r="U22" s="33">
        <f t="shared" si="6"/>
        <v>10</v>
      </c>
      <c r="V22" s="33">
        <f t="shared" si="6"/>
        <v>8</v>
      </c>
      <c r="W22" s="33">
        <f t="shared" si="6"/>
        <v>9</v>
      </c>
      <c r="X22" s="33">
        <f t="shared" si="6"/>
        <v>9</v>
      </c>
      <c r="Y22" s="33">
        <f t="shared" si="6"/>
        <v>21</v>
      </c>
      <c r="Z22" s="33">
        <f t="shared" si="6"/>
        <v>14</v>
      </c>
      <c r="AA22" s="33">
        <f t="shared" si="6"/>
        <v>11</v>
      </c>
      <c r="AB22" s="33">
        <f t="shared" ref="AB22:CM24" si="10">SUMIF($B$25:$B$1000,$D22,AB$25:AB$1000)</f>
        <v>7</v>
      </c>
      <c r="AC22" s="33">
        <f t="shared" si="10"/>
        <v>10</v>
      </c>
      <c r="AD22" s="33">
        <f t="shared" si="10"/>
        <v>12</v>
      </c>
      <c r="AE22" s="33">
        <f t="shared" si="10"/>
        <v>23</v>
      </c>
      <c r="AF22" s="33">
        <f t="shared" si="10"/>
        <v>9</v>
      </c>
      <c r="AG22" s="33">
        <f t="shared" si="10"/>
        <v>16</v>
      </c>
      <c r="AH22" s="33">
        <f t="shared" si="10"/>
        <v>7</v>
      </c>
      <c r="AI22" s="33">
        <f t="shared" si="10"/>
        <v>11</v>
      </c>
      <c r="AJ22" s="33">
        <f t="shared" si="10"/>
        <v>11</v>
      </c>
      <c r="AK22" s="33">
        <f t="shared" si="10"/>
        <v>10</v>
      </c>
      <c r="AL22" s="33">
        <f t="shared" si="10"/>
        <v>13</v>
      </c>
      <c r="AM22" s="33">
        <f t="shared" si="10"/>
        <v>15</v>
      </c>
      <c r="AN22" s="33">
        <f t="shared" si="10"/>
        <v>18</v>
      </c>
      <c r="AO22" s="33">
        <f t="shared" si="10"/>
        <v>21</v>
      </c>
      <c r="AP22" s="33">
        <f t="shared" si="10"/>
        <v>20</v>
      </c>
      <c r="AQ22" s="33">
        <f t="shared" si="10"/>
        <v>13</v>
      </c>
      <c r="AR22" s="33">
        <f t="shared" si="10"/>
        <v>15</v>
      </c>
      <c r="AS22" s="33">
        <f t="shared" si="10"/>
        <v>10</v>
      </c>
      <c r="AT22" s="33">
        <f t="shared" si="10"/>
        <v>15</v>
      </c>
      <c r="AU22" s="33">
        <f t="shared" si="10"/>
        <v>16</v>
      </c>
      <c r="AV22" s="33">
        <f t="shared" si="10"/>
        <v>20</v>
      </c>
      <c r="AW22" s="33">
        <f t="shared" si="10"/>
        <v>20</v>
      </c>
      <c r="AX22" s="33">
        <f t="shared" si="10"/>
        <v>12</v>
      </c>
      <c r="AY22" s="33">
        <f t="shared" si="10"/>
        <v>22</v>
      </c>
      <c r="AZ22" s="33">
        <f t="shared" si="10"/>
        <v>30</v>
      </c>
      <c r="BA22" s="33">
        <f t="shared" si="10"/>
        <v>20</v>
      </c>
      <c r="BB22" s="33">
        <f t="shared" si="10"/>
        <v>26</v>
      </c>
      <c r="BC22" s="33">
        <f t="shared" si="10"/>
        <v>20</v>
      </c>
      <c r="BD22" s="33">
        <f t="shared" si="10"/>
        <v>22</v>
      </c>
      <c r="BE22" s="33">
        <f t="shared" si="10"/>
        <v>12</v>
      </c>
      <c r="BF22" s="33">
        <f t="shared" si="10"/>
        <v>23</v>
      </c>
      <c r="BG22" s="33">
        <f t="shared" si="10"/>
        <v>18</v>
      </c>
      <c r="BH22" s="33">
        <f t="shared" si="10"/>
        <v>28</v>
      </c>
      <c r="BI22" s="33">
        <f t="shared" si="10"/>
        <v>39</v>
      </c>
      <c r="BJ22" s="33">
        <f t="shared" si="10"/>
        <v>32</v>
      </c>
      <c r="BK22" s="33">
        <f t="shared" si="10"/>
        <v>31</v>
      </c>
      <c r="BL22" s="33">
        <f t="shared" si="10"/>
        <v>39</v>
      </c>
      <c r="BM22" s="33">
        <f t="shared" si="10"/>
        <v>39</v>
      </c>
      <c r="BN22" s="33">
        <f t="shared" si="10"/>
        <v>36</v>
      </c>
      <c r="BO22" s="33">
        <f t="shared" si="10"/>
        <v>40</v>
      </c>
      <c r="BP22" s="33">
        <f t="shared" si="10"/>
        <v>52</v>
      </c>
      <c r="BQ22" s="33">
        <f t="shared" si="10"/>
        <v>60</v>
      </c>
      <c r="BR22" s="33">
        <f t="shared" si="10"/>
        <v>50</v>
      </c>
      <c r="BS22" s="33">
        <f t="shared" si="10"/>
        <v>46</v>
      </c>
      <c r="BT22" s="33">
        <f t="shared" si="10"/>
        <v>50</v>
      </c>
      <c r="BU22" s="33">
        <f t="shared" si="10"/>
        <v>54</v>
      </c>
      <c r="BV22" s="33">
        <f t="shared" si="10"/>
        <v>49</v>
      </c>
      <c r="BW22" s="33">
        <f t="shared" si="10"/>
        <v>46</v>
      </c>
      <c r="BX22" s="33">
        <f t="shared" si="10"/>
        <v>57</v>
      </c>
      <c r="BY22" s="33">
        <f t="shared" si="10"/>
        <v>57</v>
      </c>
      <c r="BZ22" s="33">
        <f t="shared" si="10"/>
        <v>48</v>
      </c>
      <c r="CA22" s="33">
        <f t="shared" si="10"/>
        <v>36</v>
      </c>
      <c r="CB22" s="33">
        <f t="shared" si="10"/>
        <v>56</v>
      </c>
      <c r="CC22" s="33">
        <f t="shared" si="10"/>
        <v>44</v>
      </c>
      <c r="CD22" s="33">
        <f t="shared" si="10"/>
        <v>49</v>
      </c>
      <c r="CE22" s="33">
        <f t="shared" si="10"/>
        <v>52</v>
      </c>
      <c r="CF22" s="33">
        <f t="shared" si="10"/>
        <v>55</v>
      </c>
      <c r="CG22" s="33">
        <f t="shared" si="10"/>
        <v>60</v>
      </c>
      <c r="CH22" s="33">
        <f t="shared" si="10"/>
        <v>55</v>
      </c>
      <c r="CI22" s="33">
        <f t="shared" si="10"/>
        <v>71</v>
      </c>
      <c r="CJ22" s="33">
        <f t="shared" si="10"/>
        <v>67</v>
      </c>
      <c r="CK22" s="33">
        <f t="shared" si="10"/>
        <v>80</v>
      </c>
      <c r="CL22" s="33">
        <f t="shared" si="10"/>
        <v>73</v>
      </c>
      <c r="CM22" s="33">
        <f t="shared" si="10"/>
        <v>81</v>
      </c>
      <c r="CN22" s="33">
        <f t="shared" si="8"/>
        <v>71</v>
      </c>
      <c r="CO22" s="33">
        <f t="shared" si="8"/>
        <v>74</v>
      </c>
      <c r="CP22" s="33">
        <f t="shared" si="8"/>
        <v>96</v>
      </c>
      <c r="CQ22" s="33">
        <f t="shared" si="8"/>
        <v>89</v>
      </c>
      <c r="CR22" s="33">
        <f t="shared" si="8"/>
        <v>90</v>
      </c>
      <c r="CS22" s="33">
        <f t="shared" si="8"/>
        <v>101</v>
      </c>
      <c r="CT22" s="33">
        <f t="shared" si="8"/>
        <v>96</v>
      </c>
      <c r="CU22" s="33">
        <f t="shared" si="8"/>
        <v>94</v>
      </c>
      <c r="CV22" s="33">
        <f t="shared" si="8"/>
        <v>87</v>
      </c>
      <c r="CW22" s="33">
        <f t="shared" si="8"/>
        <v>99</v>
      </c>
      <c r="CX22" s="33">
        <f t="shared" si="8"/>
        <v>110</v>
      </c>
      <c r="CY22" s="33">
        <f t="shared" si="8"/>
        <v>104</v>
      </c>
      <c r="CZ22" s="33">
        <f t="shared" si="8"/>
        <v>114</v>
      </c>
      <c r="DA22" s="33">
        <f t="shared" si="8"/>
        <v>96</v>
      </c>
      <c r="DB22" s="33">
        <f t="shared" si="8"/>
        <v>91</v>
      </c>
      <c r="DC22" s="33">
        <f t="shared" si="8"/>
        <v>99</v>
      </c>
      <c r="DD22" s="33">
        <f t="shared" si="8"/>
        <v>124</v>
      </c>
      <c r="DE22" s="33">
        <f t="shared" si="8"/>
        <v>124</v>
      </c>
      <c r="DF22" s="33">
        <f t="shared" si="8"/>
        <v>111</v>
      </c>
      <c r="DG22" s="33">
        <f t="shared" si="8"/>
        <v>116</v>
      </c>
      <c r="DH22" s="33">
        <f t="shared" si="8"/>
        <v>128</v>
      </c>
      <c r="DI22" s="33">
        <f t="shared" si="8"/>
        <v>126</v>
      </c>
      <c r="DJ22" s="33">
        <f t="shared" si="8"/>
        <v>123</v>
      </c>
      <c r="DK22" s="33">
        <f t="shared" ref="DK22:ES22" si="11">SUMIF($B$25:$B$1000,$D22,DK$25:DK$1000)</f>
        <v>113</v>
      </c>
      <c r="DL22" s="33">
        <f t="shared" si="11"/>
        <v>109</v>
      </c>
      <c r="DM22" s="33">
        <f t="shared" si="11"/>
        <v>119</v>
      </c>
      <c r="DN22" s="33">
        <f t="shared" si="11"/>
        <v>124</v>
      </c>
      <c r="DO22" s="33">
        <f t="shared" si="11"/>
        <v>104</v>
      </c>
      <c r="DP22" s="33">
        <f t="shared" si="11"/>
        <v>86</v>
      </c>
      <c r="DQ22" s="33">
        <f t="shared" si="11"/>
        <v>101</v>
      </c>
      <c r="DR22" s="33">
        <f t="shared" si="11"/>
        <v>113</v>
      </c>
      <c r="DS22" s="33">
        <f t="shared" si="11"/>
        <v>92</v>
      </c>
      <c r="DT22" s="33">
        <f t="shared" si="11"/>
        <v>106</v>
      </c>
      <c r="DU22" s="33">
        <f t="shared" si="11"/>
        <v>107</v>
      </c>
      <c r="DV22" s="33">
        <f t="shared" si="11"/>
        <v>96</v>
      </c>
      <c r="DW22" s="33">
        <f t="shared" si="11"/>
        <v>101</v>
      </c>
      <c r="DX22" s="33">
        <f t="shared" si="11"/>
        <v>91</v>
      </c>
      <c r="DY22" s="33">
        <f t="shared" si="11"/>
        <v>101</v>
      </c>
      <c r="DZ22" s="33">
        <f t="shared" si="11"/>
        <v>115</v>
      </c>
      <c r="EA22" s="33">
        <f t="shared" si="11"/>
        <v>92</v>
      </c>
      <c r="EB22" s="33">
        <f t="shared" si="11"/>
        <v>97</v>
      </c>
      <c r="EC22" s="33">
        <f t="shared" si="11"/>
        <v>101</v>
      </c>
      <c r="ED22" s="33">
        <f t="shared" si="11"/>
        <v>93</v>
      </c>
      <c r="EE22" s="33">
        <f t="shared" si="11"/>
        <v>97</v>
      </c>
      <c r="EF22" s="33">
        <f t="shared" si="11"/>
        <v>112</v>
      </c>
      <c r="EG22" s="33">
        <f t="shared" si="11"/>
        <v>99</v>
      </c>
      <c r="EH22" s="33">
        <f t="shared" si="11"/>
        <v>115</v>
      </c>
      <c r="EI22" s="33">
        <f t="shared" si="11"/>
        <v>104</v>
      </c>
      <c r="EJ22" s="33">
        <f t="shared" si="11"/>
        <v>90</v>
      </c>
      <c r="EK22" s="33">
        <f t="shared" si="11"/>
        <v>109</v>
      </c>
      <c r="EL22" s="33">
        <f t="shared" si="11"/>
        <v>109</v>
      </c>
      <c r="EM22" s="33">
        <f t="shared" si="11"/>
        <v>94</v>
      </c>
      <c r="EN22" s="33">
        <f t="shared" si="11"/>
        <v>112</v>
      </c>
      <c r="EO22" s="42">
        <f t="shared" si="11"/>
        <v>102</v>
      </c>
      <c r="EP22" s="42">
        <f t="shared" si="11"/>
        <v>62</v>
      </c>
      <c r="EQ22" s="42">
        <f t="shared" si="11"/>
        <v>112</v>
      </c>
      <c r="ER22" s="42">
        <f t="shared" si="11"/>
        <v>90</v>
      </c>
      <c r="ES22" s="42">
        <f t="shared" si="11"/>
        <v>76</v>
      </c>
    </row>
    <row r="23" spans="1:149" customFormat="1" ht="18.899999999999999" customHeight="1" x14ac:dyDescent="0.3">
      <c r="A23" s="31"/>
      <c r="B23" s="31"/>
      <c r="C23" s="32"/>
      <c r="D23" s="25" t="s">
        <v>29</v>
      </c>
      <c r="E23" s="33">
        <f t="shared" si="6"/>
        <v>22</v>
      </c>
      <c r="F23" s="33">
        <f t="shared" si="6"/>
        <v>13</v>
      </c>
      <c r="G23" s="33">
        <f t="shared" si="6"/>
        <v>8</v>
      </c>
      <c r="H23" s="33">
        <f t="shared" si="6"/>
        <v>8</v>
      </c>
      <c r="I23" s="33">
        <f t="shared" si="6"/>
        <v>15</v>
      </c>
      <c r="J23" s="33">
        <f t="shared" si="6"/>
        <v>20</v>
      </c>
      <c r="K23" s="33">
        <f t="shared" si="6"/>
        <v>17</v>
      </c>
      <c r="L23" s="33">
        <f t="shared" si="6"/>
        <v>9</v>
      </c>
      <c r="M23" s="33">
        <f t="shared" si="6"/>
        <v>11</v>
      </c>
      <c r="N23" s="33">
        <f t="shared" si="6"/>
        <v>8</v>
      </c>
      <c r="O23" s="33">
        <f t="shared" si="6"/>
        <v>14</v>
      </c>
      <c r="P23" s="33">
        <f t="shared" si="6"/>
        <v>17</v>
      </c>
      <c r="Q23" s="33">
        <f t="shared" si="6"/>
        <v>8</v>
      </c>
      <c r="R23" s="33">
        <f t="shared" si="6"/>
        <v>16</v>
      </c>
      <c r="S23" s="33">
        <f t="shared" si="6"/>
        <v>15</v>
      </c>
      <c r="T23" s="33">
        <f t="shared" si="6"/>
        <v>12</v>
      </c>
      <c r="U23" s="33">
        <f t="shared" si="6"/>
        <v>12</v>
      </c>
      <c r="V23" s="33">
        <f t="shared" si="6"/>
        <v>7</v>
      </c>
      <c r="W23" s="33">
        <f t="shared" si="6"/>
        <v>9</v>
      </c>
      <c r="X23" s="33">
        <f t="shared" si="6"/>
        <v>9</v>
      </c>
      <c r="Y23" s="33">
        <f t="shared" si="6"/>
        <v>8</v>
      </c>
      <c r="Z23" s="33">
        <f t="shared" si="6"/>
        <v>7</v>
      </c>
      <c r="AA23" s="33">
        <f t="shared" si="6"/>
        <v>8</v>
      </c>
      <c r="AB23" s="33">
        <f t="shared" si="10"/>
        <v>8</v>
      </c>
      <c r="AC23" s="33">
        <f t="shared" si="10"/>
        <v>0</v>
      </c>
      <c r="AD23" s="33">
        <f t="shared" si="10"/>
        <v>11</v>
      </c>
      <c r="AE23" s="33">
        <f t="shared" si="10"/>
        <v>5</v>
      </c>
      <c r="AF23" s="33">
        <f t="shared" si="10"/>
        <v>2</v>
      </c>
      <c r="AG23" s="33">
        <f t="shared" si="10"/>
        <v>5</v>
      </c>
      <c r="AH23" s="33">
        <f t="shared" si="10"/>
        <v>9</v>
      </c>
      <c r="AI23" s="33">
        <f t="shared" si="10"/>
        <v>7</v>
      </c>
      <c r="AJ23" s="33">
        <f t="shared" si="10"/>
        <v>5</v>
      </c>
      <c r="AK23" s="33">
        <f t="shared" si="10"/>
        <v>6</v>
      </c>
      <c r="AL23" s="33">
        <f t="shared" si="10"/>
        <v>3</v>
      </c>
      <c r="AM23" s="33">
        <f t="shared" si="10"/>
        <v>4</v>
      </c>
      <c r="AN23" s="33">
        <f t="shared" si="10"/>
        <v>4</v>
      </c>
      <c r="AO23" s="33">
        <f t="shared" si="10"/>
        <v>3</v>
      </c>
      <c r="AP23" s="33">
        <f t="shared" si="10"/>
        <v>3</v>
      </c>
      <c r="AQ23" s="33">
        <f t="shared" si="10"/>
        <v>6</v>
      </c>
      <c r="AR23" s="33">
        <f t="shared" si="10"/>
        <v>7</v>
      </c>
      <c r="AS23" s="33">
        <f t="shared" si="10"/>
        <v>2</v>
      </c>
      <c r="AT23" s="33">
        <f t="shared" si="10"/>
        <v>2</v>
      </c>
      <c r="AU23" s="33">
        <f t="shared" si="10"/>
        <v>3</v>
      </c>
      <c r="AV23" s="33">
        <f t="shared" si="10"/>
        <v>8</v>
      </c>
      <c r="AW23" s="33">
        <f t="shared" si="10"/>
        <v>5</v>
      </c>
      <c r="AX23" s="33">
        <f t="shared" si="10"/>
        <v>1</v>
      </c>
      <c r="AY23" s="33">
        <f t="shared" si="10"/>
        <v>3</v>
      </c>
      <c r="AZ23" s="33">
        <f t="shared" si="10"/>
        <v>9</v>
      </c>
      <c r="BA23" s="33">
        <f t="shared" si="10"/>
        <v>9</v>
      </c>
      <c r="BB23" s="33">
        <f t="shared" si="10"/>
        <v>12</v>
      </c>
      <c r="BC23" s="33">
        <f t="shared" si="10"/>
        <v>8</v>
      </c>
      <c r="BD23" s="33">
        <f t="shared" si="10"/>
        <v>3</v>
      </c>
      <c r="BE23" s="33">
        <f t="shared" si="10"/>
        <v>4</v>
      </c>
      <c r="BF23" s="33">
        <f t="shared" si="10"/>
        <v>3</v>
      </c>
      <c r="BG23" s="33">
        <f t="shared" si="10"/>
        <v>3</v>
      </c>
      <c r="BH23" s="33">
        <f t="shared" si="10"/>
        <v>10</v>
      </c>
      <c r="BI23" s="33">
        <f t="shared" si="10"/>
        <v>5</v>
      </c>
      <c r="BJ23" s="33">
        <f t="shared" si="10"/>
        <v>4</v>
      </c>
      <c r="BK23" s="33">
        <f t="shared" si="10"/>
        <v>4</v>
      </c>
      <c r="BL23" s="33">
        <f t="shared" si="10"/>
        <v>9</v>
      </c>
      <c r="BM23" s="33">
        <f t="shared" si="10"/>
        <v>9</v>
      </c>
      <c r="BN23" s="33">
        <f t="shared" si="10"/>
        <v>5</v>
      </c>
      <c r="BO23" s="33">
        <f t="shared" si="10"/>
        <v>11</v>
      </c>
      <c r="BP23" s="33">
        <f t="shared" si="10"/>
        <v>7</v>
      </c>
      <c r="BQ23" s="33">
        <f t="shared" si="10"/>
        <v>7</v>
      </c>
      <c r="BR23" s="33">
        <f t="shared" si="10"/>
        <v>7</v>
      </c>
      <c r="BS23" s="33">
        <f t="shared" si="10"/>
        <v>4</v>
      </c>
      <c r="BT23" s="33">
        <f t="shared" si="10"/>
        <v>10</v>
      </c>
      <c r="BU23" s="33">
        <f t="shared" si="10"/>
        <v>12</v>
      </c>
      <c r="BV23" s="33">
        <f t="shared" si="10"/>
        <v>9</v>
      </c>
      <c r="BW23" s="33">
        <f t="shared" si="10"/>
        <v>6</v>
      </c>
      <c r="BX23" s="33">
        <f t="shared" si="10"/>
        <v>9</v>
      </c>
      <c r="BY23" s="33">
        <f t="shared" si="10"/>
        <v>5</v>
      </c>
      <c r="BZ23" s="33">
        <f t="shared" si="10"/>
        <v>7</v>
      </c>
      <c r="CA23" s="33">
        <f t="shared" si="10"/>
        <v>18</v>
      </c>
      <c r="CB23" s="33">
        <f t="shared" si="10"/>
        <v>6</v>
      </c>
      <c r="CC23" s="33">
        <f t="shared" si="10"/>
        <v>18</v>
      </c>
      <c r="CD23" s="33">
        <f t="shared" si="10"/>
        <v>13</v>
      </c>
      <c r="CE23" s="33">
        <f t="shared" si="10"/>
        <v>16</v>
      </c>
      <c r="CF23" s="33">
        <f t="shared" si="10"/>
        <v>10</v>
      </c>
      <c r="CG23" s="33">
        <f t="shared" si="10"/>
        <v>6</v>
      </c>
      <c r="CH23" s="33">
        <f t="shared" si="10"/>
        <v>14</v>
      </c>
      <c r="CI23" s="33">
        <f t="shared" si="10"/>
        <v>20</v>
      </c>
      <c r="CJ23" s="33">
        <f t="shared" si="10"/>
        <v>28</v>
      </c>
      <c r="CK23" s="33">
        <f t="shared" si="10"/>
        <v>34</v>
      </c>
      <c r="CL23" s="33">
        <f t="shared" si="10"/>
        <v>24</v>
      </c>
      <c r="CM23" s="33">
        <f t="shared" si="10"/>
        <v>21</v>
      </c>
      <c r="CN23" s="33">
        <f t="shared" ref="CN23:ES24" si="12">SUMIF($B$25:$B$1000,$D23,CN$25:CN$1000)</f>
        <v>28</v>
      </c>
      <c r="CO23" s="33">
        <f t="shared" si="12"/>
        <v>32</v>
      </c>
      <c r="CP23" s="33">
        <f t="shared" si="12"/>
        <v>32</v>
      </c>
      <c r="CQ23" s="33">
        <f t="shared" si="12"/>
        <v>49</v>
      </c>
      <c r="CR23" s="33">
        <f t="shared" si="12"/>
        <v>47</v>
      </c>
      <c r="CS23" s="33">
        <f t="shared" si="12"/>
        <v>35</v>
      </c>
      <c r="CT23" s="33">
        <f t="shared" si="12"/>
        <v>29</v>
      </c>
      <c r="CU23" s="33">
        <f t="shared" si="12"/>
        <v>34</v>
      </c>
      <c r="CV23" s="33">
        <f t="shared" si="12"/>
        <v>46</v>
      </c>
      <c r="CW23" s="33">
        <f t="shared" si="12"/>
        <v>62</v>
      </c>
      <c r="CX23" s="33">
        <f t="shared" si="12"/>
        <v>41</v>
      </c>
      <c r="CY23" s="33">
        <f t="shared" si="12"/>
        <v>57</v>
      </c>
      <c r="CZ23" s="33">
        <f t="shared" si="12"/>
        <v>67</v>
      </c>
      <c r="DA23" s="33">
        <f t="shared" si="12"/>
        <v>49</v>
      </c>
      <c r="DB23" s="33">
        <f t="shared" si="12"/>
        <v>61</v>
      </c>
      <c r="DC23" s="33">
        <f t="shared" si="12"/>
        <v>60</v>
      </c>
      <c r="DD23" s="33">
        <f t="shared" si="12"/>
        <v>71</v>
      </c>
      <c r="DE23" s="33">
        <f t="shared" si="12"/>
        <v>67</v>
      </c>
      <c r="DF23" s="33">
        <f t="shared" si="12"/>
        <v>67</v>
      </c>
      <c r="DG23" s="33">
        <f t="shared" si="12"/>
        <v>78</v>
      </c>
      <c r="DH23" s="33">
        <f t="shared" si="12"/>
        <v>59</v>
      </c>
      <c r="DI23" s="33">
        <f t="shared" si="12"/>
        <v>60</v>
      </c>
      <c r="DJ23" s="33">
        <f t="shared" si="12"/>
        <v>75</v>
      </c>
      <c r="DK23" s="33">
        <f t="shared" si="12"/>
        <v>81</v>
      </c>
      <c r="DL23" s="33">
        <f t="shared" si="12"/>
        <v>96</v>
      </c>
      <c r="DM23" s="33">
        <f t="shared" si="12"/>
        <v>79</v>
      </c>
      <c r="DN23" s="33">
        <f t="shared" si="12"/>
        <v>78</v>
      </c>
      <c r="DO23" s="33">
        <f t="shared" si="12"/>
        <v>69</v>
      </c>
      <c r="DP23" s="33">
        <f t="shared" si="12"/>
        <v>46</v>
      </c>
      <c r="DQ23" s="33">
        <f t="shared" si="12"/>
        <v>56</v>
      </c>
      <c r="DR23" s="33">
        <f t="shared" si="12"/>
        <v>76</v>
      </c>
      <c r="DS23" s="33">
        <f t="shared" si="12"/>
        <v>88</v>
      </c>
      <c r="DT23" s="33">
        <f t="shared" si="12"/>
        <v>73</v>
      </c>
      <c r="DU23" s="33">
        <f t="shared" si="12"/>
        <v>54</v>
      </c>
      <c r="DV23" s="33">
        <f t="shared" si="12"/>
        <v>55</v>
      </c>
      <c r="DW23" s="33">
        <f t="shared" si="12"/>
        <v>39</v>
      </c>
      <c r="DX23" s="33">
        <f t="shared" si="12"/>
        <v>55</v>
      </c>
      <c r="DY23" s="33">
        <f t="shared" si="12"/>
        <v>68</v>
      </c>
      <c r="DZ23" s="33">
        <f t="shared" si="12"/>
        <v>72</v>
      </c>
      <c r="EA23" s="33">
        <f t="shared" si="12"/>
        <v>68</v>
      </c>
      <c r="EB23" s="33">
        <f t="shared" si="12"/>
        <v>72</v>
      </c>
      <c r="EC23" s="33">
        <f t="shared" si="12"/>
        <v>59</v>
      </c>
      <c r="ED23" s="33">
        <f t="shared" si="12"/>
        <v>62</v>
      </c>
      <c r="EE23" s="33">
        <f t="shared" si="12"/>
        <v>82</v>
      </c>
      <c r="EF23" s="33">
        <f t="shared" si="12"/>
        <v>72</v>
      </c>
      <c r="EG23" s="33">
        <f t="shared" si="12"/>
        <v>104</v>
      </c>
      <c r="EH23" s="33">
        <f t="shared" si="12"/>
        <v>86</v>
      </c>
      <c r="EI23" s="33">
        <f t="shared" si="12"/>
        <v>89</v>
      </c>
      <c r="EJ23" s="33">
        <f t="shared" si="12"/>
        <v>63</v>
      </c>
      <c r="EK23" s="33">
        <f t="shared" si="12"/>
        <v>89</v>
      </c>
      <c r="EL23" s="33">
        <f t="shared" si="12"/>
        <v>76</v>
      </c>
      <c r="EM23" s="33">
        <f t="shared" si="12"/>
        <v>88</v>
      </c>
      <c r="EN23" s="33">
        <f t="shared" si="12"/>
        <v>74</v>
      </c>
      <c r="EO23" s="42">
        <f t="shared" si="12"/>
        <v>79</v>
      </c>
      <c r="EP23" s="42">
        <f t="shared" si="12"/>
        <v>75</v>
      </c>
      <c r="EQ23" s="42">
        <f t="shared" si="12"/>
        <v>64</v>
      </c>
      <c r="ER23" s="42">
        <f t="shared" si="12"/>
        <v>66</v>
      </c>
      <c r="ES23" s="42">
        <f t="shared" si="12"/>
        <v>76</v>
      </c>
    </row>
    <row r="24" spans="1:149" customFormat="1" ht="18.899999999999999" customHeight="1" x14ac:dyDescent="0.3">
      <c r="A24" s="34"/>
      <c r="B24" s="34"/>
      <c r="C24" s="35"/>
      <c r="D24" s="36" t="s">
        <v>30</v>
      </c>
      <c r="E24" s="37">
        <f t="shared" si="6"/>
        <v>10</v>
      </c>
      <c r="F24" s="37">
        <f t="shared" si="6"/>
        <v>7</v>
      </c>
      <c r="G24" s="37">
        <f t="shared" si="6"/>
        <v>11</v>
      </c>
      <c r="H24" s="37">
        <f t="shared" si="6"/>
        <v>5</v>
      </c>
      <c r="I24" s="37">
        <f t="shared" si="6"/>
        <v>5</v>
      </c>
      <c r="J24" s="37">
        <f t="shared" si="6"/>
        <v>9</v>
      </c>
      <c r="K24" s="37">
        <f t="shared" si="6"/>
        <v>3</v>
      </c>
      <c r="L24" s="37">
        <f t="shared" si="6"/>
        <v>9</v>
      </c>
      <c r="M24" s="37">
        <f t="shared" si="6"/>
        <v>8</v>
      </c>
      <c r="N24" s="37">
        <f t="shared" si="6"/>
        <v>3</v>
      </c>
      <c r="O24" s="37">
        <f t="shared" si="6"/>
        <v>8</v>
      </c>
      <c r="P24" s="37">
        <f t="shared" si="6"/>
        <v>3</v>
      </c>
      <c r="Q24" s="37">
        <f t="shared" si="6"/>
        <v>5</v>
      </c>
      <c r="R24" s="37">
        <f t="shared" si="6"/>
        <v>6</v>
      </c>
      <c r="S24" s="37">
        <f t="shared" si="6"/>
        <v>7</v>
      </c>
      <c r="T24" s="37">
        <f t="shared" si="6"/>
        <v>10</v>
      </c>
      <c r="U24" s="37">
        <f t="shared" si="6"/>
        <v>6</v>
      </c>
      <c r="V24" s="37">
        <f t="shared" si="6"/>
        <v>3</v>
      </c>
      <c r="W24" s="37">
        <f t="shared" si="6"/>
        <v>2</v>
      </c>
      <c r="X24" s="37">
        <f t="shared" si="6"/>
        <v>6</v>
      </c>
      <c r="Y24" s="37">
        <f t="shared" si="6"/>
        <v>6</v>
      </c>
      <c r="Z24" s="37">
        <f t="shared" si="6"/>
        <v>2</v>
      </c>
      <c r="AA24" s="37">
        <f t="shared" si="6"/>
        <v>1</v>
      </c>
      <c r="AB24" s="37">
        <f t="shared" si="10"/>
        <v>2</v>
      </c>
      <c r="AC24" s="37">
        <f t="shared" si="10"/>
        <v>4</v>
      </c>
      <c r="AD24" s="37">
        <f t="shared" si="10"/>
        <v>3</v>
      </c>
      <c r="AE24" s="37">
        <f t="shared" si="10"/>
        <v>4</v>
      </c>
      <c r="AF24" s="37">
        <f t="shared" si="10"/>
        <v>6</v>
      </c>
      <c r="AG24" s="37">
        <f t="shared" si="10"/>
        <v>8</v>
      </c>
      <c r="AH24" s="37">
        <f t="shared" si="10"/>
        <v>2</v>
      </c>
      <c r="AI24" s="37">
        <f t="shared" si="10"/>
        <v>7</v>
      </c>
      <c r="AJ24" s="37">
        <f t="shared" si="10"/>
        <v>6</v>
      </c>
      <c r="AK24" s="37">
        <f t="shared" si="10"/>
        <v>5</v>
      </c>
      <c r="AL24" s="37">
        <f t="shared" si="10"/>
        <v>6</v>
      </c>
      <c r="AM24" s="37">
        <f t="shared" si="10"/>
        <v>6</v>
      </c>
      <c r="AN24" s="37">
        <f t="shared" si="10"/>
        <v>9</v>
      </c>
      <c r="AO24" s="37">
        <f t="shared" si="10"/>
        <v>5</v>
      </c>
      <c r="AP24" s="37">
        <f t="shared" si="10"/>
        <v>0</v>
      </c>
      <c r="AQ24" s="37">
        <f t="shared" si="10"/>
        <v>3</v>
      </c>
      <c r="AR24" s="37">
        <f t="shared" si="10"/>
        <v>4</v>
      </c>
      <c r="AS24" s="37">
        <f t="shared" si="10"/>
        <v>4</v>
      </c>
      <c r="AT24" s="37">
        <f t="shared" si="10"/>
        <v>7</v>
      </c>
      <c r="AU24" s="37">
        <f t="shared" si="10"/>
        <v>9</v>
      </c>
      <c r="AV24" s="37">
        <f t="shared" si="10"/>
        <v>7</v>
      </c>
      <c r="AW24" s="37">
        <f t="shared" si="10"/>
        <v>4</v>
      </c>
      <c r="AX24" s="37">
        <f t="shared" si="10"/>
        <v>6</v>
      </c>
      <c r="AY24" s="37">
        <f t="shared" si="10"/>
        <v>2</v>
      </c>
      <c r="AZ24" s="37">
        <f t="shared" si="10"/>
        <v>1</v>
      </c>
      <c r="BA24" s="37">
        <f t="shared" si="10"/>
        <v>0</v>
      </c>
      <c r="BB24" s="37">
        <f t="shared" si="10"/>
        <v>2</v>
      </c>
      <c r="BC24" s="37">
        <f t="shared" si="10"/>
        <v>1</v>
      </c>
      <c r="BD24" s="37">
        <f t="shared" si="10"/>
        <v>1</v>
      </c>
      <c r="BE24" s="37">
        <f t="shared" si="10"/>
        <v>1</v>
      </c>
      <c r="BF24" s="37">
        <f t="shared" si="10"/>
        <v>3</v>
      </c>
      <c r="BG24" s="37">
        <f t="shared" si="10"/>
        <v>1</v>
      </c>
      <c r="BH24" s="37">
        <f t="shared" si="10"/>
        <v>3</v>
      </c>
      <c r="BI24" s="37">
        <f t="shared" si="10"/>
        <v>1</v>
      </c>
      <c r="BJ24" s="37">
        <f t="shared" si="10"/>
        <v>3</v>
      </c>
      <c r="BK24" s="37">
        <f t="shared" si="10"/>
        <v>6</v>
      </c>
      <c r="BL24" s="37">
        <f t="shared" si="10"/>
        <v>7</v>
      </c>
      <c r="BM24" s="37">
        <f t="shared" si="10"/>
        <v>1</v>
      </c>
      <c r="BN24" s="37">
        <f t="shared" si="10"/>
        <v>6</v>
      </c>
      <c r="BO24" s="37">
        <f t="shared" si="10"/>
        <v>3</v>
      </c>
      <c r="BP24" s="37">
        <f t="shared" si="10"/>
        <v>8</v>
      </c>
      <c r="BQ24" s="37">
        <f t="shared" si="10"/>
        <v>7</v>
      </c>
      <c r="BR24" s="37">
        <f t="shared" si="10"/>
        <v>8</v>
      </c>
      <c r="BS24" s="37">
        <f t="shared" si="10"/>
        <v>5</v>
      </c>
      <c r="BT24" s="37">
        <f t="shared" si="10"/>
        <v>6</v>
      </c>
      <c r="BU24" s="37">
        <f t="shared" si="10"/>
        <v>3</v>
      </c>
      <c r="BV24" s="37">
        <f t="shared" si="10"/>
        <v>11</v>
      </c>
      <c r="BW24" s="37">
        <f t="shared" si="10"/>
        <v>10</v>
      </c>
      <c r="BX24" s="37">
        <f t="shared" si="10"/>
        <v>9</v>
      </c>
      <c r="BY24" s="37">
        <f t="shared" si="10"/>
        <v>15</v>
      </c>
      <c r="BZ24" s="37">
        <f t="shared" si="10"/>
        <v>13</v>
      </c>
      <c r="CA24" s="37">
        <f t="shared" si="10"/>
        <v>9</v>
      </c>
      <c r="CB24" s="37">
        <f t="shared" si="10"/>
        <v>10</v>
      </c>
      <c r="CC24" s="37">
        <f t="shared" si="10"/>
        <v>14</v>
      </c>
      <c r="CD24" s="37">
        <f t="shared" si="10"/>
        <v>19</v>
      </c>
      <c r="CE24" s="37">
        <f t="shared" si="10"/>
        <v>13</v>
      </c>
      <c r="CF24" s="37">
        <f t="shared" si="10"/>
        <v>11</v>
      </c>
      <c r="CG24" s="37">
        <f t="shared" si="10"/>
        <v>12</v>
      </c>
      <c r="CH24" s="37">
        <f t="shared" si="10"/>
        <v>12</v>
      </c>
      <c r="CI24" s="37">
        <f t="shared" si="10"/>
        <v>20</v>
      </c>
      <c r="CJ24" s="37">
        <f t="shared" si="10"/>
        <v>13</v>
      </c>
      <c r="CK24" s="37">
        <f t="shared" si="10"/>
        <v>25</v>
      </c>
      <c r="CL24" s="37">
        <f t="shared" si="10"/>
        <v>20</v>
      </c>
      <c r="CM24" s="37">
        <f t="shared" si="10"/>
        <v>21</v>
      </c>
      <c r="CN24" s="37">
        <f t="shared" si="12"/>
        <v>25</v>
      </c>
      <c r="CO24" s="37">
        <f t="shared" si="12"/>
        <v>19</v>
      </c>
      <c r="CP24" s="37">
        <f t="shared" si="12"/>
        <v>15</v>
      </c>
      <c r="CQ24" s="37">
        <f t="shared" si="12"/>
        <v>25</v>
      </c>
      <c r="CR24" s="37">
        <f t="shared" si="12"/>
        <v>33</v>
      </c>
      <c r="CS24" s="37">
        <f t="shared" si="12"/>
        <v>31</v>
      </c>
      <c r="CT24" s="37">
        <f t="shared" si="12"/>
        <v>26</v>
      </c>
      <c r="CU24" s="37">
        <f t="shared" si="12"/>
        <v>29</v>
      </c>
      <c r="CV24" s="37">
        <f t="shared" si="12"/>
        <v>36</v>
      </c>
      <c r="CW24" s="37">
        <f t="shared" si="12"/>
        <v>44</v>
      </c>
      <c r="CX24" s="37">
        <f t="shared" si="12"/>
        <v>49</v>
      </c>
      <c r="CY24" s="37">
        <f t="shared" si="12"/>
        <v>48</v>
      </c>
      <c r="CZ24" s="37">
        <f t="shared" si="12"/>
        <v>60</v>
      </c>
      <c r="DA24" s="37">
        <f t="shared" si="12"/>
        <v>62</v>
      </c>
      <c r="DB24" s="37">
        <f t="shared" si="12"/>
        <v>50</v>
      </c>
      <c r="DC24" s="37">
        <f t="shared" si="12"/>
        <v>54</v>
      </c>
      <c r="DD24" s="37">
        <f t="shared" si="12"/>
        <v>52</v>
      </c>
      <c r="DE24" s="37">
        <f t="shared" si="12"/>
        <v>67</v>
      </c>
      <c r="DF24" s="37">
        <f t="shared" si="12"/>
        <v>56</v>
      </c>
      <c r="DG24" s="37">
        <f t="shared" si="12"/>
        <v>71</v>
      </c>
      <c r="DH24" s="37">
        <f t="shared" si="12"/>
        <v>55</v>
      </c>
      <c r="DI24" s="37">
        <f t="shared" si="12"/>
        <v>49</v>
      </c>
      <c r="DJ24" s="37">
        <f t="shared" si="12"/>
        <v>66</v>
      </c>
      <c r="DK24" s="37">
        <f t="shared" si="12"/>
        <v>72</v>
      </c>
      <c r="DL24" s="37">
        <f t="shared" si="12"/>
        <v>73</v>
      </c>
      <c r="DM24" s="37">
        <f t="shared" si="12"/>
        <v>56</v>
      </c>
      <c r="DN24" s="37">
        <f t="shared" si="12"/>
        <v>62</v>
      </c>
      <c r="DO24" s="37">
        <f t="shared" si="12"/>
        <v>48</v>
      </c>
      <c r="DP24" s="37">
        <f t="shared" si="12"/>
        <v>28</v>
      </c>
      <c r="DQ24" s="37">
        <f t="shared" si="12"/>
        <v>49</v>
      </c>
      <c r="DR24" s="37">
        <f t="shared" si="12"/>
        <v>58</v>
      </c>
      <c r="DS24" s="37">
        <f t="shared" si="12"/>
        <v>36</v>
      </c>
      <c r="DT24" s="37">
        <f t="shared" si="12"/>
        <v>67</v>
      </c>
      <c r="DU24" s="37">
        <f t="shared" si="12"/>
        <v>58</v>
      </c>
      <c r="DV24" s="37">
        <f t="shared" si="12"/>
        <v>57</v>
      </c>
      <c r="DW24" s="37">
        <f t="shared" si="12"/>
        <v>47</v>
      </c>
      <c r="DX24" s="37">
        <f t="shared" si="12"/>
        <v>42</v>
      </c>
      <c r="DY24" s="37">
        <f t="shared" si="12"/>
        <v>50</v>
      </c>
      <c r="DZ24" s="37">
        <f t="shared" si="12"/>
        <v>60</v>
      </c>
      <c r="EA24" s="37">
        <f t="shared" si="12"/>
        <v>53</v>
      </c>
      <c r="EB24" s="37">
        <f t="shared" si="12"/>
        <v>67</v>
      </c>
      <c r="EC24" s="37">
        <f t="shared" si="12"/>
        <v>65</v>
      </c>
      <c r="ED24" s="37">
        <f t="shared" si="12"/>
        <v>64</v>
      </c>
      <c r="EE24" s="37">
        <f t="shared" si="12"/>
        <v>49</v>
      </c>
      <c r="EF24" s="37">
        <f t="shared" si="12"/>
        <v>62</v>
      </c>
      <c r="EG24" s="37">
        <f t="shared" si="12"/>
        <v>75</v>
      </c>
      <c r="EH24" s="37">
        <f t="shared" si="12"/>
        <v>50</v>
      </c>
      <c r="EI24" s="37">
        <f t="shared" si="12"/>
        <v>50</v>
      </c>
      <c r="EJ24" s="37">
        <f t="shared" si="12"/>
        <v>64</v>
      </c>
      <c r="EK24" s="37">
        <f t="shared" si="12"/>
        <v>71</v>
      </c>
      <c r="EL24" s="37">
        <f t="shared" si="12"/>
        <v>46</v>
      </c>
      <c r="EM24" s="37">
        <f t="shared" si="12"/>
        <v>79</v>
      </c>
      <c r="EN24" s="37">
        <f t="shared" si="12"/>
        <v>64</v>
      </c>
      <c r="EO24" s="43">
        <f t="shared" si="12"/>
        <v>76</v>
      </c>
      <c r="EP24" s="43">
        <f t="shared" si="12"/>
        <v>73</v>
      </c>
      <c r="EQ24" s="43">
        <f t="shared" si="12"/>
        <v>66</v>
      </c>
      <c r="ER24" s="43">
        <f t="shared" si="12"/>
        <v>61</v>
      </c>
      <c r="ES24" s="43">
        <f t="shared" si="12"/>
        <v>58</v>
      </c>
    </row>
    <row r="25" spans="1:149"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row>
    <row r="26" spans="1:149"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row>
    <row r="27" spans="1:149"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row>
    <row r="34" spans="1:149"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row>
    <row r="35" spans="1:149"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row>
    <row r="36" spans="1:149"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1</v>
      </c>
      <c r="EQ37">
        <v>0</v>
      </c>
      <c r="ER37">
        <v>0</v>
      </c>
      <c r="ES37">
        <v>0</v>
      </c>
    </row>
    <row r="38" spans="1:149"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c r="DR38">
        <v>0</v>
      </c>
      <c r="DS38">
        <v>0</v>
      </c>
      <c r="DT38">
        <v>0</v>
      </c>
      <c r="DU38">
        <v>0</v>
      </c>
      <c r="DV38">
        <v>0</v>
      </c>
      <c r="DW38">
        <v>0</v>
      </c>
      <c r="DX38">
        <v>0</v>
      </c>
      <c r="DY38">
        <v>1</v>
      </c>
      <c r="DZ38">
        <v>0</v>
      </c>
      <c r="EA38">
        <v>0</v>
      </c>
      <c r="EB38">
        <v>0</v>
      </c>
      <c r="EC38">
        <v>0</v>
      </c>
      <c r="ED38">
        <v>0</v>
      </c>
      <c r="EE38">
        <v>0</v>
      </c>
      <c r="EF38">
        <v>0</v>
      </c>
      <c r="EG38">
        <v>0</v>
      </c>
      <c r="EH38">
        <v>0</v>
      </c>
      <c r="EI38">
        <v>0</v>
      </c>
      <c r="EJ38">
        <v>0</v>
      </c>
      <c r="EK38">
        <v>1</v>
      </c>
      <c r="EL38">
        <v>1</v>
      </c>
      <c r="EM38">
        <v>0</v>
      </c>
      <c r="EN38">
        <v>0</v>
      </c>
      <c r="EO38">
        <v>0</v>
      </c>
      <c r="EP38">
        <v>0</v>
      </c>
      <c r="EQ38">
        <v>0</v>
      </c>
      <c r="ER38">
        <v>0</v>
      </c>
      <c r="ES38">
        <v>0</v>
      </c>
    </row>
    <row r="39" spans="1:149" ht="18.899999999999999" customHeight="1" x14ac:dyDescent="0.3">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c r="DR39">
        <v>10</v>
      </c>
      <c r="DS39">
        <v>6</v>
      </c>
      <c r="DT39">
        <v>5</v>
      </c>
      <c r="DU39">
        <v>2</v>
      </c>
      <c r="DV39">
        <v>6</v>
      </c>
      <c r="DW39">
        <v>2</v>
      </c>
      <c r="DX39">
        <v>7</v>
      </c>
      <c r="DY39">
        <v>9</v>
      </c>
      <c r="DZ39">
        <v>11</v>
      </c>
      <c r="EA39">
        <v>11</v>
      </c>
      <c r="EB39">
        <v>5</v>
      </c>
      <c r="EC39">
        <v>13</v>
      </c>
      <c r="ED39">
        <v>10</v>
      </c>
      <c r="EE39">
        <v>9</v>
      </c>
      <c r="EF39">
        <v>10</v>
      </c>
      <c r="EG39">
        <v>6</v>
      </c>
      <c r="EH39">
        <v>9</v>
      </c>
      <c r="EI39">
        <v>7</v>
      </c>
      <c r="EJ39">
        <v>11</v>
      </c>
      <c r="EK39">
        <v>16</v>
      </c>
      <c r="EL39">
        <v>7</v>
      </c>
      <c r="EM39">
        <v>13</v>
      </c>
      <c r="EN39">
        <v>13</v>
      </c>
      <c r="EO39">
        <v>8</v>
      </c>
      <c r="EP39">
        <v>7</v>
      </c>
      <c r="EQ39">
        <v>7</v>
      </c>
      <c r="ER39">
        <v>4</v>
      </c>
      <c r="ES39">
        <v>11</v>
      </c>
    </row>
    <row r="40" spans="1:149" ht="18.899999999999999" customHeight="1" x14ac:dyDescent="0.3">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7</v>
      </c>
      <c r="DQ40">
        <v>2</v>
      </c>
      <c r="DR40">
        <v>5</v>
      </c>
      <c r="DS40">
        <v>5</v>
      </c>
      <c r="DT40">
        <v>6</v>
      </c>
      <c r="DU40">
        <v>6</v>
      </c>
      <c r="DV40">
        <v>10</v>
      </c>
      <c r="DW40">
        <v>6</v>
      </c>
      <c r="DX40">
        <v>9</v>
      </c>
      <c r="DY40">
        <v>7</v>
      </c>
      <c r="DZ40">
        <v>6</v>
      </c>
      <c r="EA40">
        <v>6</v>
      </c>
      <c r="EB40">
        <v>7</v>
      </c>
      <c r="EC40">
        <v>9</v>
      </c>
      <c r="ED40">
        <v>12</v>
      </c>
      <c r="EE40">
        <v>16</v>
      </c>
      <c r="EF40">
        <v>9</v>
      </c>
      <c r="EG40">
        <v>12</v>
      </c>
      <c r="EH40">
        <v>9</v>
      </c>
      <c r="EI40">
        <v>9</v>
      </c>
      <c r="EJ40">
        <v>7</v>
      </c>
      <c r="EK40">
        <v>12</v>
      </c>
      <c r="EL40">
        <v>7</v>
      </c>
      <c r="EM40">
        <v>11</v>
      </c>
      <c r="EN40">
        <v>10</v>
      </c>
      <c r="EO40">
        <v>4</v>
      </c>
      <c r="EP40">
        <v>14</v>
      </c>
      <c r="EQ40">
        <v>7</v>
      </c>
      <c r="ER40">
        <v>6</v>
      </c>
      <c r="ES40">
        <v>6</v>
      </c>
    </row>
    <row r="41" spans="1:149" ht="18.899999999999999" customHeight="1" x14ac:dyDescent="0.3">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c r="DR41">
        <v>3</v>
      </c>
      <c r="DS41">
        <v>2</v>
      </c>
      <c r="DT41">
        <v>0</v>
      </c>
      <c r="DU41">
        <v>1</v>
      </c>
      <c r="DV41">
        <v>0</v>
      </c>
      <c r="DW41">
        <v>0</v>
      </c>
      <c r="DX41">
        <v>1</v>
      </c>
      <c r="DY41">
        <v>4</v>
      </c>
      <c r="DZ41">
        <v>0</v>
      </c>
      <c r="EA41">
        <v>2</v>
      </c>
      <c r="EB41">
        <v>2</v>
      </c>
      <c r="EC41">
        <v>3</v>
      </c>
      <c r="ED41">
        <v>0</v>
      </c>
      <c r="EE41">
        <v>1</v>
      </c>
      <c r="EF41">
        <v>1</v>
      </c>
      <c r="EG41">
        <v>0</v>
      </c>
      <c r="EH41">
        <v>2</v>
      </c>
      <c r="EI41">
        <v>3</v>
      </c>
      <c r="EJ41">
        <v>3</v>
      </c>
      <c r="EK41">
        <v>1</v>
      </c>
      <c r="EL41">
        <v>2</v>
      </c>
      <c r="EM41">
        <v>3</v>
      </c>
      <c r="EN41">
        <v>6</v>
      </c>
      <c r="EO41">
        <v>3</v>
      </c>
      <c r="EP41">
        <v>2</v>
      </c>
      <c r="EQ41">
        <v>2</v>
      </c>
      <c r="ER41">
        <v>3</v>
      </c>
      <c r="ES41">
        <v>3</v>
      </c>
    </row>
    <row r="42" spans="1:149" ht="18.899999999999999" customHeight="1" x14ac:dyDescent="0.3">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1</v>
      </c>
      <c r="DN42">
        <v>2</v>
      </c>
      <c r="DO42">
        <v>2</v>
      </c>
      <c r="DP42">
        <v>0</v>
      </c>
      <c r="DQ42">
        <v>1</v>
      </c>
      <c r="DR42">
        <v>0</v>
      </c>
      <c r="DS42">
        <v>4</v>
      </c>
      <c r="DT42">
        <v>7</v>
      </c>
      <c r="DU42">
        <v>2</v>
      </c>
      <c r="DV42">
        <v>1</v>
      </c>
      <c r="DW42">
        <v>2</v>
      </c>
      <c r="DX42">
        <v>3</v>
      </c>
      <c r="DY42">
        <v>4</v>
      </c>
      <c r="DZ42">
        <v>5</v>
      </c>
      <c r="EA42">
        <v>2</v>
      </c>
      <c r="EB42">
        <v>4</v>
      </c>
      <c r="EC42">
        <v>1</v>
      </c>
      <c r="ED42">
        <v>1</v>
      </c>
      <c r="EE42">
        <v>1</v>
      </c>
      <c r="EF42">
        <v>2</v>
      </c>
      <c r="EG42">
        <v>4</v>
      </c>
      <c r="EH42">
        <v>4</v>
      </c>
      <c r="EI42">
        <v>1</v>
      </c>
      <c r="EJ42">
        <v>2</v>
      </c>
      <c r="EK42">
        <v>2</v>
      </c>
      <c r="EL42">
        <v>1</v>
      </c>
      <c r="EM42">
        <v>4</v>
      </c>
      <c r="EN42">
        <v>3</v>
      </c>
      <c r="EO42">
        <v>3</v>
      </c>
      <c r="EP42">
        <v>4</v>
      </c>
      <c r="EQ42">
        <v>3</v>
      </c>
      <c r="ER42">
        <v>3</v>
      </c>
      <c r="ES42">
        <v>4</v>
      </c>
    </row>
    <row r="43" spans="1:149" ht="18.899999999999999" customHeight="1" x14ac:dyDescent="0.3">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9</v>
      </c>
      <c r="DP43">
        <v>4</v>
      </c>
      <c r="DQ43">
        <v>4</v>
      </c>
      <c r="DR43">
        <v>4</v>
      </c>
      <c r="DS43">
        <v>3</v>
      </c>
      <c r="DT43">
        <v>6</v>
      </c>
      <c r="DU43">
        <v>10</v>
      </c>
      <c r="DV43">
        <v>2</v>
      </c>
      <c r="DW43">
        <v>4</v>
      </c>
      <c r="DX43">
        <v>4</v>
      </c>
      <c r="DY43">
        <v>2</v>
      </c>
      <c r="DZ43">
        <v>10</v>
      </c>
      <c r="EA43">
        <v>6</v>
      </c>
      <c r="EB43">
        <v>4</v>
      </c>
      <c r="EC43">
        <v>10</v>
      </c>
      <c r="ED43">
        <v>4</v>
      </c>
      <c r="EE43">
        <v>6</v>
      </c>
      <c r="EF43">
        <v>5</v>
      </c>
      <c r="EG43">
        <v>10</v>
      </c>
      <c r="EH43">
        <v>3</v>
      </c>
      <c r="EI43">
        <v>2</v>
      </c>
      <c r="EJ43">
        <v>4</v>
      </c>
      <c r="EK43">
        <v>8</v>
      </c>
      <c r="EL43">
        <v>6</v>
      </c>
      <c r="EM43">
        <v>2</v>
      </c>
      <c r="EN43">
        <v>2</v>
      </c>
      <c r="EO43">
        <v>5</v>
      </c>
      <c r="EP43">
        <v>7</v>
      </c>
      <c r="EQ43">
        <v>6</v>
      </c>
      <c r="ER43">
        <v>7</v>
      </c>
      <c r="ES43">
        <v>2</v>
      </c>
    </row>
    <row r="44" spans="1:149" ht="18.899999999999999" customHeight="1" x14ac:dyDescent="0.3">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c r="DR44">
        <v>1</v>
      </c>
      <c r="DS44">
        <v>0</v>
      </c>
      <c r="DT44">
        <v>0</v>
      </c>
      <c r="DU44">
        <v>0</v>
      </c>
      <c r="DV44">
        <v>0</v>
      </c>
      <c r="DW44">
        <v>0</v>
      </c>
      <c r="DX44">
        <v>0</v>
      </c>
      <c r="DY44">
        <v>0</v>
      </c>
      <c r="DZ44">
        <v>1</v>
      </c>
      <c r="EA44">
        <v>0</v>
      </c>
      <c r="EB44">
        <v>1</v>
      </c>
      <c r="EC44">
        <v>1</v>
      </c>
      <c r="ED44">
        <v>0</v>
      </c>
      <c r="EE44">
        <v>0</v>
      </c>
      <c r="EF44">
        <v>0</v>
      </c>
      <c r="EG44">
        <v>1</v>
      </c>
      <c r="EH44">
        <v>0</v>
      </c>
      <c r="EI44">
        <v>0</v>
      </c>
      <c r="EJ44">
        <v>0</v>
      </c>
      <c r="EK44">
        <v>0</v>
      </c>
      <c r="EL44">
        <v>0</v>
      </c>
      <c r="EM44">
        <v>0</v>
      </c>
      <c r="EN44">
        <v>1</v>
      </c>
      <c r="EO44">
        <v>0</v>
      </c>
      <c r="EP44">
        <v>1</v>
      </c>
      <c r="EQ44">
        <v>0</v>
      </c>
      <c r="ER44">
        <v>1</v>
      </c>
      <c r="ES44">
        <v>0</v>
      </c>
    </row>
    <row r="45" spans="1:149" ht="18.899999999999999" customHeight="1" x14ac:dyDescent="0.3">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c r="DR45">
        <v>4</v>
      </c>
      <c r="DS45">
        <v>2</v>
      </c>
      <c r="DT45">
        <v>4</v>
      </c>
      <c r="DU45">
        <v>11</v>
      </c>
      <c r="DV45">
        <v>7</v>
      </c>
      <c r="DW45">
        <v>4</v>
      </c>
      <c r="DX45">
        <v>4</v>
      </c>
      <c r="DY45">
        <v>5</v>
      </c>
      <c r="DZ45">
        <v>1</v>
      </c>
      <c r="EA45">
        <v>5</v>
      </c>
      <c r="EB45">
        <v>4</v>
      </c>
      <c r="EC45">
        <v>0</v>
      </c>
      <c r="ED45">
        <v>1</v>
      </c>
      <c r="EE45">
        <v>4</v>
      </c>
      <c r="EF45">
        <v>5</v>
      </c>
      <c r="EG45">
        <v>4</v>
      </c>
      <c r="EH45">
        <v>2</v>
      </c>
      <c r="EI45">
        <v>5</v>
      </c>
      <c r="EJ45">
        <v>0</v>
      </c>
      <c r="EK45">
        <v>1</v>
      </c>
      <c r="EL45">
        <v>3</v>
      </c>
      <c r="EM45">
        <v>7</v>
      </c>
      <c r="EN45">
        <v>5</v>
      </c>
      <c r="EO45">
        <v>8</v>
      </c>
      <c r="EP45">
        <v>7</v>
      </c>
      <c r="EQ45">
        <v>5</v>
      </c>
      <c r="ER45">
        <v>2</v>
      </c>
      <c r="ES45">
        <v>2</v>
      </c>
    </row>
    <row r="46" spans="1:149" ht="18.899999999999999" customHeight="1" x14ac:dyDescent="0.3">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c r="DR46">
        <v>0</v>
      </c>
      <c r="DS46">
        <v>1</v>
      </c>
      <c r="DT46">
        <v>0</v>
      </c>
      <c r="DU46">
        <v>3</v>
      </c>
      <c r="DV46">
        <v>1</v>
      </c>
      <c r="DW46">
        <v>1</v>
      </c>
      <c r="DX46">
        <v>1</v>
      </c>
      <c r="DY46">
        <v>2</v>
      </c>
      <c r="DZ46">
        <v>5</v>
      </c>
      <c r="EA46">
        <v>2</v>
      </c>
      <c r="EB46">
        <v>0</v>
      </c>
      <c r="EC46">
        <v>4</v>
      </c>
      <c r="ED46">
        <v>1</v>
      </c>
      <c r="EE46">
        <v>5</v>
      </c>
      <c r="EF46">
        <v>2</v>
      </c>
      <c r="EG46">
        <v>1</v>
      </c>
      <c r="EH46">
        <v>2</v>
      </c>
      <c r="EI46">
        <v>4</v>
      </c>
      <c r="EJ46">
        <v>2</v>
      </c>
      <c r="EK46">
        <v>4</v>
      </c>
      <c r="EL46">
        <v>3</v>
      </c>
      <c r="EM46">
        <v>1</v>
      </c>
      <c r="EN46">
        <v>2</v>
      </c>
      <c r="EO46">
        <v>7</v>
      </c>
      <c r="EP46">
        <v>2</v>
      </c>
      <c r="EQ46">
        <v>2</v>
      </c>
      <c r="ER46">
        <v>5</v>
      </c>
      <c r="ES46">
        <v>1</v>
      </c>
    </row>
    <row r="47" spans="1:149"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c r="DR47">
        <v>1</v>
      </c>
      <c r="DS47">
        <v>3</v>
      </c>
      <c r="DT47">
        <v>2</v>
      </c>
      <c r="DU47">
        <v>1</v>
      </c>
      <c r="DV47">
        <v>1</v>
      </c>
      <c r="DW47">
        <v>0</v>
      </c>
      <c r="DX47">
        <v>3</v>
      </c>
      <c r="DY47">
        <v>0</v>
      </c>
      <c r="DZ47">
        <v>1</v>
      </c>
      <c r="EA47">
        <v>1</v>
      </c>
      <c r="EB47">
        <v>3</v>
      </c>
      <c r="EC47">
        <v>0</v>
      </c>
      <c r="ED47">
        <v>1</v>
      </c>
      <c r="EE47">
        <v>0</v>
      </c>
      <c r="EF47">
        <v>2</v>
      </c>
      <c r="EG47">
        <v>1</v>
      </c>
      <c r="EH47">
        <v>1</v>
      </c>
      <c r="EI47">
        <v>3</v>
      </c>
      <c r="EJ47">
        <v>2</v>
      </c>
      <c r="EK47">
        <v>1</v>
      </c>
      <c r="EL47">
        <v>1</v>
      </c>
      <c r="EM47">
        <v>2</v>
      </c>
      <c r="EN47">
        <v>1</v>
      </c>
      <c r="EO47">
        <v>2</v>
      </c>
      <c r="EP47">
        <v>2</v>
      </c>
      <c r="EQ47">
        <v>4</v>
      </c>
      <c r="ER47">
        <v>0</v>
      </c>
      <c r="ES47">
        <v>3</v>
      </c>
    </row>
    <row r="48" spans="1:149" ht="18.899999999999999" customHeight="1" x14ac:dyDescent="0.3">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c r="DR48">
        <v>3</v>
      </c>
      <c r="DS48">
        <v>0</v>
      </c>
      <c r="DT48">
        <v>3</v>
      </c>
      <c r="DU48">
        <v>7</v>
      </c>
      <c r="DV48">
        <v>7</v>
      </c>
      <c r="DW48">
        <v>3</v>
      </c>
      <c r="DX48">
        <v>3</v>
      </c>
      <c r="DY48">
        <v>7</v>
      </c>
      <c r="DZ48">
        <v>3</v>
      </c>
      <c r="EA48">
        <v>3</v>
      </c>
      <c r="EB48">
        <v>4</v>
      </c>
      <c r="EC48">
        <v>8</v>
      </c>
      <c r="ED48">
        <v>7</v>
      </c>
      <c r="EE48">
        <v>4</v>
      </c>
      <c r="EF48">
        <v>6</v>
      </c>
      <c r="EG48">
        <v>5</v>
      </c>
      <c r="EH48">
        <v>7</v>
      </c>
      <c r="EI48">
        <v>5</v>
      </c>
      <c r="EJ48">
        <v>3</v>
      </c>
      <c r="EK48">
        <v>6</v>
      </c>
      <c r="EL48">
        <v>4</v>
      </c>
      <c r="EM48">
        <v>6</v>
      </c>
      <c r="EN48">
        <v>4</v>
      </c>
      <c r="EO48">
        <v>5</v>
      </c>
      <c r="EP48">
        <v>3</v>
      </c>
      <c r="EQ48">
        <v>5</v>
      </c>
      <c r="ER48">
        <v>6</v>
      </c>
      <c r="ES48">
        <v>3</v>
      </c>
    </row>
    <row r="49" spans="1:149" ht="18.899999999999999" customHeight="1" x14ac:dyDescent="0.3">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2</v>
      </c>
      <c r="DP49">
        <v>2</v>
      </c>
      <c r="DQ49">
        <v>2</v>
      </c>
      <c r="DR49">
        <v>2</v>
      </c>
      <c r="DS49">
        <v>2</v>
      </c>
      <c r="DT49">
        <v>2</v>
      </c>
      <c r="DU49">
        <v>5</v>
      </c>
      <c r="DV49">
        <v>4</v>
      </c>
      <c r="DW49">
        <v>7</v>
      </c>
      <c r="DX49">
        <v>3</v>
      </c>
      <c r="DY49">
        <v>1</v>
      </c>
      <c r="DZ49">
        <v>2</v>
      </c>
      <c r="EA49">
        <v>4</v>
      </c>
      <c r="EB49">
        <v>2</v>
      </c>
      <c r="EC49">
        <v>3</v>
      </c>
      <c r="ED49">
        <v>2</v>
      </c>
      <c r="EE49">
        <v>1</v>
      </c>
      <c r="EF49">
        <v>3</v>
      </c>
      <c r="EG49">
        <v>3</v>
      </c>
      <c r="EH49">
        <v>3</v>
      </c>
      <c r="EI49">
        <v>1</v>
      </c>
      <c r="EJ49">
        <v>4</v>
      </c>
      <c r="EK49">
        <v>6</v>
      </c>
      <c r="EL49">
        <v>3</v>
      </c>
      <c r="EM49">
        <v>2</v>
      </c>
      <c r="EN49">
        <v>6</v>
      </c>
      <c r="EO49">
        <v>2</v>
      </c>
      <c r="EP49">
        <v>7</v>
      </c>
      <c r="EQ49">
        <v>3</v>
      </c>
      <c r="ER49">
        <v>1</v>
      </c>
      <c r="ES49">
        <v>2</v>
      </c>
    </row>
    <row r="50" spans="1:149"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c r="DR51">
        <v>3</v>
      </c>
      <c r="DS51">
        <v>1</v>
      </c>
      <c r="DT51">
        <v>3</v>
      </c>
      <c r="DU51">
        <v>1</v>
      </c>
      <c r="DV51">
        <v>1</v>
      </c>
      <c r="DW51">
        <v>2</v>
      </c>
      <c r="DX51">
        <v>5</v>
      </c>
      <c r="DY51">
        <v>1</v>
      </c>
      <c r="DZ51">
        <v>1</v>
      </c>
      <c r="EA51">
        <v>1</v>
      </c>
      <c r="EB51">
        <v>6</v>
      </c>
      <c r="EC51">
        <v>2</v>
      </c>
      <c r="ED51">
        <v>1</v>
      </c>
      <c r="EE51">
        <v>2</v>
      </c>
      <c r="EF51">
        <v>1</v>
      </c>
      <c r="EG51">
        <v>3</v>
      </c>
      <c r="EH51">
        <v>3</v>
      </c>
      <c r="EI51">
        <v>3</v>
      </c>
      <c r="EJ51">
        <v>2</v>
      </c>
      <c r="EK51">
        <v>2</v>
      </c>
      <c r="EL51">
        <v>4</v>
      </c>
      <c r="EM51">
        <v>0</v>
      </c>
      <c r="EN51">
        <v>2</v>
      </c>
      <c r="EO51">
        <v>0</v>
      </c>
      <c r="EP51">
        <v>6</v>
      </c>
      <c r="EQ51">
        <v>1</v>
      </c>
      <c r="ER51">
        <v>1</v>
      </c>
      <c r="ES51">
        <v>4</v>
      </c>
    </row>
    <row r="52" spans="1:149" ht="18.899999999999999" customHeight="1" x14ac:dyDescent="0.3">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1</v>
      </c>
      <c r="DU52">
        <v>0</v>
      </c>
      <c r="DV52">
        <v>0</v>
      </c>
      <c r="DW52">
        <v>0</v>
      </c>
      <c r="DX52">
        <v>0</v>
      </c>
      <c r="DY52">
        <v>0</v>
      </c>
      <c r="DZ52">
        <v>0</v>
      </c>
      <c r="EA52">
        <v>0</v>
      </c>
      <c r="EB52">
        <v>0</v>
      </c>
      <c r="EC52">
        <v>0</v>
      </c>
      <c r="ED52">
        <v>0</v>
      </c>
      <c r="EE52">
        <v>0</v>
      </c>
      <c r="EF52">
        <v>0</v>
      </c>
      <c r="EG52">
        <v>0</v>
      </c>
      <c r="EH52">
        <v>2</v>
      </c>
      <c r="EI52">
        <v>1</v>
      </c>
      <c r="EJ52">
        <v>0</v>
      </c>
      <c r="EK52">
        <v>0</v>
      </c>
      <c r="EL52">
        <v>0</v>
      </c>
      <c r="EM52">
        <v>0</v>
      </c>
      <c r="EN52">
        <v>0</v>
      </c>
      <c r="EO52">
        <v>0</v>
      </c>
      <c r="EP52">
        <v>0</v>
      </c>
      <c r="EQ52">
        <v>0</v>
      </c>
      <c r="ER52">
        <v>0</v>
      </c>
      <c r="ES52">
        <v>0</v>
      </c>
    </row>
    <row r="53" spans="1:149" ht="18.899999999999999" customHeight="1" x14ac:dyDescent="0.3">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c r="DR53">
        <v>6</v>
      </c>
      <c r="DS53">
        <v>4</v>
      </c>
      <c r="DT53">
        <v>9</v>
      </c>
      <c r="DU53">
        <v>4</v>
      </c>
      <c r="DV53">
        <v>0</v>
      </c>
      <c r="DW53">
        <v>6</v>
      </c>
      <c r="DX53">
        <v>3</v>
      </c>
      <c r="DY53">
        <v>2</v>
      </c>
      <c r="DZ53">
        <v>5</v>
      </c>
      <c r="EA53">
        <v>5</v>
      </c>
      <c r="EB53">
        <v>10</v>
      </c>
      <c r="EC53">
        <v>7</v>
      </c>
      <c r="ED53">
        <v>2</v>
      </c>
      <c r="EE53">
        <v>6</v>
      </c>
      <c r="EF53">
        <v>2</v>
      </c>
      <c r="EG53">
        <v>4</v>
      </c>
      <c r="EH53">
        <v>7</v>
      </c>
      <c r="EI53">
        <v>5</v>
      </c>
      <c r="EJ53">
        <v>6</v>
      </c>
      <c r="EK53">
        <v>5</v>
      </c>
      <c r="EL53">
        <v>3</v>
      </c>
      <c r="EM53">
        <v>6</v>
      </c>
      <c r="EN53">
        <v>7</v>
      </c>
      <c r="EO53">
        <v>4</v>
      </c>
      <c r="EP53">
        <v>4</v>
      </c>
      <c r="EQ53">
        <v>6</v>
      </c>
      <c r="ER53">
        <v>4</v>
      </c>
      <c r="ES53">
        <v>4</v>
      </c>
    </row>
    <row r="54" spans="1:149" ht="18.899999999999999" customHeight="1" x14ac:dyDescent="0.3">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4</v>
      </c>
      <c r="DN54">
        <v>3</v>
      </c>
      <c r="DO54">
        <v>1</v>
      </c>
      <c r="DP54">
        <v>2</v>
      </c>
      <c r="DQ54">
        <v>1</v>
      </c>
      <c r="DR54">
        <v>3</v>
      </c>
      <c r="DS54">
        <v>0</v>
      </c>
      <c r="DT54">
        <v>2</v>
      </c>
      <c r="DU54">
        <v>2</v>
      </c>
      <c r="DV54">
        <v>3</v>
      </c>
      <c r="DW54">
        <v>3</v>
      </c>
      <c r="DX54">
        <v>4</v>
      </c>
      <c r="DY54">
        <v>4</v>
      </c>
      <c r="DZ54">
        <v>4</v>
      </c>
      <c r="EA54">
        <v>3</v>
      </c>
      <c r="EB54">
        <v>2</v>
      </c>
      <c r="EC54">
        <v>3</v>
      </c>
      <c r="ED54">
        <v>4</v>
      </c>
      <c r="EE54">
        <v>7</v>
      </c>
      <c r="EF54">
        <v>3</v>
      </c>
      <c r="EG54">
        <v>3</v>
      </c>
      <c r="EH54">
        <v>4</v>
      </c>
      <c r="EI54">
        <v>3</v>
      </c>
      <c r="EJ54">
        <v>1</v>
      </c>
      <c r="EK54">
        <v>2</v>
      </c>
      <c r="EL54">
        <v>0</v>
      </c>
      <c r="EM54">
        <v>0</v>
      </c>
      <c r="EN54">
        <v>3</v>
      </c>
      <c r="EO54">
        <v>4</v>
      </c>
      <c r="EP54">
        <v>6</v>
      </c>
      <c r="EQ54">
        <v>6</v>
      </c>
      <c r="ER54">
        <v>3</v>
      </c>
      <c r="ES54">
        <v>6</v>
      </c>
    </row>
    <row r="55" spans="1:149"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1</v>
      </c>
      <c r="EC56">
        <v>0</v>
      </c>
      <c r="ED56">
        <v>0</v>
      </c>
      <c r="EE56">
        <v>1</v>
      </c>
      <c r="EF56">
        <v>1</v>
      </c>
      <c r="EG56">
        <v>1</v>
      </c>
      <c r="EH56">
        <v>0</v>
      </c>
      <c r="EI56">
        <v>0</v>
      </c>
      <c r="EJ56">
        <v>0</v>
      </c>
      <c r="EK56">
        <v>0</v>
      </c>
      <c r="EL56">
        <v>0</v>
      </c>
      <c r="EM56">
        <v>0</v>
      </c>
      <c r="EN56">
        <v>0</v>
      </c>
      <c r="EO56">
        <v>0</v>
      </c>
      <c r="EP56">
        <v>0</v>
      </c>
      <c r="EQ56">
        <v>0</v>
      </c>
      <c r="ER56">
        <v>0</v>
      </c>
      <c r="ES56">
        <v>0</v>
      </c>
    </row>
    <row r="57" spans="1:149" ht="18.899999999999999" customHeight="1" x14ac:dyDescent="0.3">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1:149"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1:149"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row>
    <row r="71" spans="1:149" ht="18.899999999999999" customHeight="1" x14ac:dyDescent="0.3">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row>
    <row r="72" spans="1:149"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row>
    <row r="73" spans="1:149"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13</v>
      </c>
      <c r="DO74">
        <v>13</v>
      </c>
      <c r="DP74">
        <v>9</v>
      </c>
      <c r="DQ74">
        <v>10</v>
      </c>
      <c r="DR74">
        <v>7</v>
      </c>
      <c r="DS74">
        <v>7</v>
      </c>
      <c r="DT74">
        <v>12</v>
      </c>
      <c r="DU74">
        <v>9</v>
      </c>
      <c r="DV74">
        <v>10</v>
      </c>
      <c r="DW74">
        <v>10</v>
      </c>
      <c r="DX74">
        <v>7</v>
      </c>
      <c r="DY74">
        <v>4</v>
      </c>
      <c r="DZ74">
        <v>8</v>
      </c>
      <c r="EA74">
        <v>12</v>
      </c>
      <c r="EB74">
        <v>12</v>
      </c>
      <c r="EC74">
        <v>3</v>
      </c>
      <c r="ED74">
        <v>10</v>
      </c>
      <c r="EE74">
        <v>7</v>
      </c>
      <c r="EF74">
        <v>13</v>
      </c>
      <c r="EG74">
        <v>11</v>
      </c>
      <c r="EH74">
        <v>8</v>
      </c>
      <c r="EI74">
        <v>21</v>
      </c>
      <c r="EJ74">
        <v>17</v>
      </c>
      <c r="EK74">
        <v>9</v>
      </c>
      <c r="EL74">
        <v>6</v>
      </c>
      <c r="EM74">
        <v>10</v>
      </c>
      <c r="EN74">
        <v>11</v>
      </c>
      <c r="EO74">
        <v>13</v>
      </c>
      <c r="EP74">
        <v>11</v>
      </c>
      <c r="EQ74">
        <v>10</v>
      </c>
      <c r="ER74">
        <v>13</v>
      </c>
      <c r="ES74">
        <v>13</v>
      </c>
    </row>
    <row r="75" spans="1:149" ht="18.899999999999999" customHeight="1" x14ac:dyDescent="0.3">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c r="DR75">
        <v>13</v>
      </c>
      <c r="DS75">
        <v>4</v>
      </c>
      <c r="DT75">
        <v>14</v>
      </c>
      <c r="DU75">
        <v>10</v>
      </c>
      <c r="DV75">
        <v>8</v>
      </c>
      <c r="DW75">
        <v>3</v>
      </c>
      <c r="DX75">
        <v>6</v>
      </c>
      <c r="DY75">
        <v>11</v>
      </c>
      <c r="DZ75">
        <v>7</v>
      </c>
      <c r="EA75">
        <v>11</v>
      </c>
      <c r="EB75">
        <v>10</v>
      </c>
      <c r="EC75">
        <v>8</v>
      </c>
      <c r="ED75">
        <v>7</v>
      </c>
      <c r="EE75">
        <v>10</v>
      </c>
      <c r="EF75">
        <v>14</v>
      </c>
      <c r="EG75">
        <v>11</v>
      </c>
      <c r="EH75">
        <v>14</v>
      </c>
      <c r="EI75">
        <v>7</v>
      </c>
      <c r="EJ75">
        <v>10</v>
      </c>
      <c r="EK75">
        <v>6</v>
      </c>
      <c r="EL75">
        <v>6</v>
      </c>
      <c r="EM75">
        <v>10</v>
      </c>
      <c r="EN75">
        <v>8</v>
      </c>
      <c r="EO75">
        <v>6</v>
      </c>
      <c r="EP75">
        <v>7</v>
      </c>
      <c r="EQ75">
        <v>9</v>
      </c>
      <c r="ER75">
        <v>13</v>
      </c>
      <c r="ES75">
        <v>7</v>
      </c>
    </row>
    <row r="76" spans="1:149" ht="18.899999999999999" customHeight="1" x14ac:dyDescent="0.3">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c r="DR76">
        <v>6</v>
      </c>
      <c r="DS76">
        <v>4</v>
      </c>
      <c r="DT76">
        <v>5</v>
      </c>
      <c r="DU76">
        <v>11</v>
      </c>
      <c r="DV76">
        <v>6</v>
      </c>
      <c r="DW76">
        <v>9</v>
      </c>
      <c r="DX76">
        <v>5</v>
      </c>
      <c r="DY76">
        <v>7</v>
      </c>
      <c r="DZ76">
        <v>11</v>
      </c>
      <c r="EA76">
        <v>4</v>
      </c>
      <c r="EB76">
        <v>6</v>
      </c>
      <c r="EC76">
        <v>8</v>
      </c>
      <c r="ED76">
        <v>12</v>
      </c>
      <c r="EE76">
        <v>10</v>
      </c>
      <c r="EF76">
        <v>6</v>
      </c>
      <c r="EG76">
        <v>7</v>
      </c>
      <c r="EH76">
        <v>13</v>
      </c>
      <c r="EI76">
        <v>6</v>
      </c>
      <c r="EJ76">
        <v>10</v>
      </c>
      <c r="EK76">
        <v>10</v>
      </c>
      <c r="EL76">
        <v>7</v>
      </c>
      <c r="EM76">
        <v>9</v>
      </c>
      <c r="EN76">
        <v>10</v>
      </c>
      <c r="EO76">
        <v>15</v>
      </c>
      <c r="EP76">
        <v>8</v>
      </c>
      <c r="EQ76">
        <v>8</v>
      </c>
      <c r="ER76">
        <v>9</v>
      </c>
      <c r="ES76">
        <v>5</v>
      </c>
    </row>
    <row r="77" spans="1:149"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row>
    <row r="78" spans="1:149" ht="18.899999999999999" customHeight="1" x14ac:dyDescent="0.3">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c r="DR78">
        <v>1</v>
      </c>
      <c r="DS78">
        <v>4</v>
      </c>
      <c r="DT78">
        <v>3</v>
      </c>
      <c r="DU78">
        <v>7</v>
      </c>
      <c r="DV78">
        <v>2</v>
      </c>
      <c r="DW78">
        <v>4</v>
      </c>
      <c r="DX78">
        <v>4</v>
      </c>
      <c r="DY78">
        <v>3</v>
      </c>
      <c r="DZ78">
        <v>3</v>
      </c>
      <c r="EA78">
        <v>5</v>
      </c>
      <c r="EB78">
        <v>3</v>
      </c>
      <c r="EC78">
        <v>3</v>
      </c>
      <c r="ED78">
        <v>5</v>
      </c>
      <c r="EE78">
        <v>8</v>
      </c>
      <c r="EF78">
        <v>6</v>
      </c>
      <c r="EG78">
        <v>9</v>
      </c>
      <c r="EH78">
        <v>3</v>
      </c>
      <c r="EI78">
        <v>7</v>
      </c>
      <c r="EJ78">
        <v>3</v>
      </c>
      <c r="EK78">
        <v>2</v>
      </c>
      <c r="EL78">
        <v>7</v>
      </c>
      <c r="EM78">
        <v>7</v>
      </c>
      <c r="EN78">
        <v>7</v>
      </c>
      <c r="EO78">
        <v>6</v>
      </c>
      <c r="EP78">
        <v>3</v>
      </c>
      <c r="EQ78">
        <v>7</v>
      </c>
      <c r="ER78">
        <v>3</v>
      </c>
      <c r="ES78">
        <v>3</v>
      </c>
    </row>
    <row r="79" spans="1:149" ht="18.899999999999999" customHeight="1" x14ac:dyDescent="0.3">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5</v>
      </c>
      <c r="DP79">
        <v>3</v>
      </c>
      <c r="DQ79">
        <v>8</v>
      </c>
      <c r="DR79">
        <v>2</v>
      </c>
      <c r="DS79">
        <v>8</v>
      </c>
      <c r="DT79">
        <v>7</v>
      </c>
      <c r="DU79">
        <v>4</v>
      </c>
      <c r="DV79">
        <v>3</v>
      </c>
      <c r="DW79">
        <v>4</v>
      </c>
      <c r="DX79">
        <v>6</v>
      </c>
      <c r="DY79">
        <v>3</v>
      </c>
      <c r="DZ79">
        <v>6</v>
      </c>
      <c r="EA79">
        <v>10</v>
      </c>
      <c r="EB79">
        <v>10</v>
      </c>
      <c r="EC79">
        <v>7</v>
      </c>
      <c r="ED79">
        <v>6</v>
      </c>
      <c r="EE79">
        <v>8</v>
      </c>
      <c r="EF79">
        <v>8</v>
      </c>
      <c r="EG79">
        <v>6</v>
      </c>
      <c r="EH79">
        <v>5</v>
      </c>
      <c r="EI79">
        <v>4</v>
      </c>
      <c r="EJ79">
        <v>4</v>
      </c>
      <c r="EK79">
        <v>6</v>
      </c>
      <c r="EL79">
        <v>11</v>
      </c>
      <c r="EM79">
        <v>12</v>
      </c>
      <c r="EN79">
        <v>11</v>
      </c>
      <c r="EO79">
        <v>10</v>
      </c>
      <c r="EP79">
        <v>11</v>
      </c>
      <c r="EQ79">
        <v>8</v>
      </c>
      <c r="ER79">
        <v>5</v>
      </c>
      <c r="ES79">
        <v>6</v>
      </c>
    </row>
    <row r="80" spans="1:149" ht="18.899999999999999" customHeight="1" x14ac:dyDescent="0.3">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c r="DR80">
        <v>0</v>
      </c>
      <c r="DS80">
        <v>0</v>
      </c>
      <c r="DT80">
        <v>0</v>
      </c>
      <c r="DU80">
        <v>0</v>
      </c>
      <c r="DV80">
        <v>0</v>
      </c>
      <c r="DW80">
        <v>0</v>
      </c>
      <c r="DX80">
        <v>0</v>
      </c>
      <c r="DY80">
        <v>0</v>
      </c>
      <c r="DZ80">
        <v>1</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4</v>
      </c>
      <c r="DR81">
        <v>4</v>
      </c>
      <c r="DS81">
        <v>2</v>
      </c>
      <c r="DT81">
        <v>1</v>
      </c>
      <c r="DU81">
        <v>3</v>
      </c>
      <c r="DV81">
        <v>2</v>
      </c>
      <c r="DW81">
        <v>0</v>
      </c>
      <c r="DX81">
        <v>1</v>
      </c>
      <c r="DY81">
        <v>1</v>
      </c>
      <c r="DZ81">
        <v>3</v>
      </c>
      <c r="EA81">
        <v>3</v>
      </c>
      <c r="EB81">
        <v>1</v>
      </c>
      <c r="EC81">
        <v>0</v>
      </c>
      <c r="ED81">
        <v>1</v>
      </c>
      <c r="EE81">
        <v>2</v>
      </c>
      <c r="EF81">
        <v>3</v>
      </c>
      <c r="EG81">
        <v>2</v>
      </c>
      <c r="EH81">
        <v>2</v>
      </c>
      <c r="EI81">
        <v>2</v>
      </c>
      <c r="EJ81">
        <v>1</v>
      </c>
      <c r="EK81">
        <v>1</v>
      </c>
      <c r="EL81">
        <v>3</v>
      </c>
      <c r="EM81">
        <v>1</v>
      </c>
      <c r="EN81">
        <v>4</v>
      </c>
      <c r="EO81">
        <v>7</v>
      </c>
      <c r="EP81">
        <v>4</v>
      </c>
      <c r="EQ81">
        <v>4</v>
      </c>
      <c r="ER81">
        <v>7</v>
      </c>
      <c r="ES81">
        <v>2</v>
      </c>
    </row>
    <row r="82" spans="1:149" ht="18.899999999999999" customHeight="1" x14ac:dyDescent="0.3">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14</v>
      </c>
      <c r="DO82">
        <v>4</v>
      </c>
      <c r="DP82">
        <v>5</v>
      </c>
      <c r="DQ82">
        <v>3</v>
      </c>
      <c r="DR82">
        <v>7</v>
      </c>
      <c r="DS82">
        <v>12</v>
      </c>
      <c r="DT82">
        <v>4</v>
      </c>
      <c r="DU82">
        <v>7</v>
      </c>
      <c r="DV82">
        <v>6</v>
      </c>
      <c r="DW82">
        <v>3</v>
      </c>
      <c r="DX82">
        <v>9</v>
      </c>
      <c r="DY82">
        <v>5</v>
      </c>
      <c r="DZ82">
        <v>7</v>
      </c>
      <c r="EA82">
        <v>6</v>
      </c>
      <c r="EB82">
        <v>4</v>
      </c>
      <c r="EC82">
        <v>9</v>
      </c>
      <c r="ED82">
        <v>14</v>
      </c>
      <c r="EE82">
        <v>5</v>
      </c>
      <c r="EF82">
        <v>10</v>
      </c>
      <c r="EG82">
        <v>8</v>
      </c>
      <c r="EH82">
        <v>11</v>
      </c>
      <c r="EI82">
        <v>8</v>
      </c>
      <c r="EJ82">
        <v>11</v>
      </c>
      <c r="EK82">
        <v>8</v>
      </c>
      <c r="EL82">
        <v>4</v>
      </c>
      <c r="EM82">
        <v>10</v>
      </c>
      <c r="EN82">
        <v>7</v>
      </c>
      <c r="EO82">
        <v>9</v>
      </c>
      <c r="EP82">
        <v>7</v>
      </c>
      <c r="EQ82">
        <v>0</v>
      </c>
      <c r="ER82">
        <v>5</v>
      </c>
      <c r="ES82">
        <v>7</v>
      </c>
    </row>
    <row r="83" spans="1:149" ht="18.899999999999999" customHeight="1" x14ac:dyDescent="0.3">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7</v>
      </c>
      <c r="DN83">
        <v>1</v>
      </c>
      <c r="DO83">
        <v>3</v>
      </c>
      <c r="DP83">
        <v>3</v>
      </c>
      <c r="DQ83">
        <v>4</v>
      </c>
      <c r="DR83">
        <v>5</v>
      </c>
      <c r="DS83">
        <v>10</v>
      </c>
      <c r="DT83">
        <v>6</v>
      </c>
      <c r="DU83">
        <v>5</v>
      </c>
      <c r="DV83">
        <v>4</v>
      </c>
      <c r="DW83">
        <v>2</v>
      </c>
      <c r="DX83">
        <v>1</v>
      </c>
      <c r="DY83">
        <v>1</v>
      </c>
      <c r="DZ83">
        <v>2</v>
      </c>
      <c r="EA83">
        <v>3</v>
      </c>
      <c r="EB83">
        <v>4</v>
      </c>
      <c r="EC83">
        <v>5</v>
      </c>
      <c r="ED83">
        <v>2</v>
      </c>
      <c r="EE83">
        <v>4</v>
      </c>
      <c r="EF83">
        <v>1</v>
      </c>
      <c r="EG83">
        <v>4</v>
      </c>
      <c r="EH83">
        <v>3</v>
      </c>
      <c r="EI83">
        <v>3</v>
      </c>
      <c r="EJ83">
        <v>4</v>
      </c>
      <c r="EK83">
        <v>3</v>
      </c>
      <c r="EL83">
        <v>5</v>
      </c>
      <c r="EM83">
        <v>2</v>
      </c>
      <c r="EN83">
        <v>4</v>
      </c>
      <c r="EO83">
        <v>2</v>
      </c>
      <c r="EP83">
        <v>4</v>
      </c>
      <c r="EQ83">
        <v>8</v>
      </c>
      <c r="ER83">
        <v>5</v>
      </c>
      <c r="ES83">
        <v>3</v>
      </c>
    </row>
    <row r="84" spans="1:149" ht="18.899999999999999" customHeight="1" x14ac:dyDescent="0.3">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11</v>
      </c>
      <c r="DO84">
        <v>9</v>
      </c>
      <c r="DP84">
        <v>3</v>
      </c>
      <c r="DQ84">
        <v>15</v>
      </c>
      <c r="DR84">
        <v>10</v>
      </c>
      <c r="DS84">
        <v>14</v>
      </c>
      <c r="DT84">
        <v>7</v>
      </c>
      <c r="DU84">
        <v>6</v>
      </c>
      <c r="DV84">
        <v>2</v>
      </c>
      <c r="DW84">
        <v>9</v>
      </c>
      <c r="DX84">
        <v>14</v>
      </c>
      <c r="DY84">
        <v>6</v>
      </c>
      <c r="DZ84">
        <v>6</v>
      </c>
      <c r="EA84">
        <v>8</v>
      </c>
      <c r="EB84">
        <v>5</v>
      </c>
      <c r="EC84">
        <v>8</v>
      </c>
      <c r="ED84">
        <v>5</v>
      </c>
      <c r="EE84">
        <v>4</v>
      </c>
      <c r="EF84">
        <v>6</v>
      </c>
      <c r="EG84">
        <v>8</v>
      </c>
      <c r="EH84">
        <v>12</v>
      </c>
      <c r="EI84">
        <v>10</v>
      </c>
      <c r="EJ84">
        <v>3</v>
      </c>
      <c r="EK84">
        <v>7</v>
      </c>
      <c r="EL84">
        <v>7</v>
      </c>
      <c r="EM84">
        <v>5</v>
      </c>
      <c r="EN84">
        <v>22</v>
      </c>
      <c r="EO84">
        <v>7</v>
      </c>
      <c r="EP84">
        <v>9</v>
      </c>
      <c r="EQ84">
        <v>3</v>
      </c>
      <c r="ER84">
        <v>2</v>
      </c>
      <c r="ES84">
        <v>11</v>
      </c>
    </row>
    <row r="85" spans="1:149" ht="18.899999999999999" customHeight="1" x14ac:dyDescent="0.3">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5</v>
      </c>
      <c r="DR85">
        <v>7</v>
      </c>
      <c r="DS85">
        <v>13</v>
      </c>
      <c r="DT85">
        <v>6</v>
      </c>
      <c r="DU85">
        <v>12</v>
      </c>
      <c r="DV85">
        <v>10</v>
      </c>
      <c r="DW85">
        <v>6</v>
      </c>
      <c r="DX85">
        <v>7</v>
      </c>
      <c r="DY85">
        <v>6</v>
      </c>
      <c r="DZ85">
        <v>7</v>
      </c>
      <c r="EA85">
        <v>1</v>
      </c>
      <c r="EB85">
        <v>11</v>
      </c>
      <c r="EC85">
        <v>6</v>
      </c>
      <c r="ED85">
        <v>5</v>
      </c>
      <c r="EE85">
        <v>3</v>
      </c>
      <c r="EF85">
        <v>4</v>
      </c>
      <c r="EG85">
        <v>8</v>
      </c>
      <c r="EH85">
        <v>9</v>
      </c>
      <c r="EI85">
        <v>4</v>
      </c>
      <c r="EJ85">
        <v>7</v>
      </c>
      <c r="EK85">
        <v>6</v>
      </c>
      <c r="EL85">
        <v>5</v>
      </c>
      <c r="EM85">
        <v>2</v>
      </c>
      <c r="EN85">
        <v>10</v>
      </c>
      <c r="EO85">
        <v>6</v>
      </c>
      <c r="EP85">
        <v>3</v>
      </c>
      <c r="EQ85">
        <v>7</v>
      </c>
      <c r="ER85">
        <v>3</v>
      </c>
      <c r="ES85">
        <v>9</v>
      </c>
    </row>
    <row r="86" spans="1:149" ht="18.899999999999999" customHeight="1" x14ac:dyDescent="0.3">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c r="DR86">
        <v>1</v>
      </c>
      <c r="DS86">
        <v>3</v>
      </c>
      <c r="DT86">
        <v>6</v>
      </c>
      <c r="DU86">
        <v>6</v>
      </c>
      <c r="DV86">
        <v>5</v>
      </c>
      <c r="DW86">
        <v>5</v>
      </c>
      <c r="DX86">
        <v>6</v>
      </c>
      <c r="DY86">
        <v>3</v>
      </c>
      <c r="DZ86">
        <v>1</v>
      </c>
      <c r="EA86">
        <v>5</v>
      </c>
      <c r="EB86">
        <v>5</v>
      </c>
      <c r="EC86">
        <v>11</v>
      </c>
      <c r="ED86">
        <v>5</v>
      </c>
      <c r="EE86">
        <v>2</v>
      </c>
      <c r="EF86">
        <v>4</v>
      </c>
      <c r="EG86">
        <v>4</v>
      </c>
      <c r="EH86">
        <v>7</v>
      </c>
      <c r="EI86">
        <v>6</v>
      </c>
      <c r="EJ86">
        <v>7</v>
      </c>
      <c r="EK86">
        <v>6</v>
      </c>
      <c r="EL86">
        <v>4</v>
      </c>
      <c r="EM86">
        <v>7</v>
      </c>
      <c r="EN86">
        <v>7</v>
      </c>
      <c r="EO86">
        <v>2</v>
      </c>
      <c r="EP86">
        <v>1</v>
      </c>
      <c r="EQ86">
        <v>3</v>
      </c>
      <c r="ER86">
        <v>4</v>
      </c>
      <c r="ES86">
        <v>6</v>
      </c>
    </row>
    <row r="87" spans="1:149" ht="18.899999999999999" customHeight="1" x14ac:dyDescent="0.3">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13</v>
      </c>
      <c r="DO87">
        <v>10</v>
      </c>
      <c r="DP87">
        <v>15</v>
      </c>
      <c r="DQ87">
        <v>8</v>
      </c>
      <c r="DR87">
        <v>11</v>
      </c>
      <c r="DS87">
        <v>15</v>
      </c>
      <c r="DT87">
        <v>5</v>
      </c>
      <c r="DU87">
        <v>13</v>
      </c>
      <c r="DV87">
        <v>11</v>
      </c>
      <c r="DW87">
        <v>5</v>
      </c>
      <c r="DX87">
        <v>8</v>
      </c>
      <c r="DY87">
        <v>10</v>
      </c>
      <c r="DZ87">
        <v>4</v>
      </c>
      <c r="EA87">
        <v>9</v>
      </c>
      <c r="EB87">
        <v>10</v>
      </c>
      <c r="EC87">
        <v>6</v>
      </c>
      <c r="ED87">
        <v>10</v>
      </c>
      <c r="EE87">
        <v>6</v>
      </c>
      <c r="EF87">
        <v>10</v>
      </c>
      <c r="EG87">
        <v>9</v>
      </c>
      <c r="EH87">
        <v>9</v>
      </c>
      <c r="EI87">
        <v>14</v>
      </c>
      <c r="EJ87">
        <v>9</v>
      </c>
      <c r="EK87">
        <v>4</v>
      </c>
      <c r="EL87">
        <v>16</v>
      </c>
      <c r="EM87">
        <v>14</v>
      </c>
      <c r="EN87">
        <v>13</v>
      </c>
      <c r="EO87">
        <v>11</v>
      </c>
      <c r="EP87">
        <v>12</v>
      </c>
      <c r="EQ87">
        <v>8</v>
      </c>
      <c r="ER87">
        <v>6</v>
      </c>
      <c r="ES87">
        <v>8</v>
      </c>
    </row>
    <row r="88" spans="1:149"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1</v>
      </c>
      <c r="DN88">
        <v>1</v>
      </c>
      <c r="DO88">
        <v>4</v>
      </c>
      <c r="DP88">
        <v>1</v>
      </c>
      <c r="DQ88">
        <v>2</v>
      </c>
      <c r="DR88">
        <v>4</v>
      </c>
      <c r="DS88">
        <v>3</v>
      </c>
      <c r="DT88">
        <v>2</v>
      </c>
      <c r="DU88">
        <v>2</v>
      </c>
      <c r="DV88">
        <v>4</v>
      </c>
      <c r="DW88">
        <v>6</v>
      </c>
      <c r="DX88">
        <v>4</v>
      </c>
      <c r="DY88">
        <v>5</v>
      </c>
      <c r="DZ88">
        <v>7</v>
      </c>
      <c r="EA88">
        <v>2</v>
      </c>
      <c r="EB88">
        <v>7</v>
      </c>
      <c r="EC88">
        <v>4</v>
      </c>
      <c r="ED88">
        <v>4</v>
      </c>
      <c r="EE88">
        <v>2</v>
      </c>
      <c r="EF88">
        <v>4</v>
      </c>
      <c r="EG88">
        <v>4</v>
      </c>
      <c r="EH88">
        <v>7</v>
      </c>
      <c r="EI88">
        <v>4</v>
      </c>
      <c r="EJ88">
        <v>1</v>
      </c>
      <c r="EK88">
        <v>2</v>
      </c>
      <c r="EL88">
        <v>5</v>
      </c>
      <c r="EM88">
        <v>6</v>
      </c>
      <c r="EN88">
        <v>4</v>
      </c>
      <c r="EO88">
        <v>2</v>
      </c>
      <c r="EP88">
        <v>2</v>
      </c>
      <c r="EQ88">
        <v>2</v>
      </c>
      <c r="ER88">
        <v>4</v>
      </c>
      <c r="ES88">
        <v>2</v>
      </c>
    </row>
    <row r="89" spans="1:149" ht="18.899999999999999" customHeight="1" x14ac:dyDescent="0.3">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c r="DR89">
        <v>0</v>
      </c>
      <c r="DS89">
        <v>0</v>
      </c>
      <c r="DT89">
        <v>1</v>
      </c>
      <c r="DU89">
        <v>1</v>
      </c>
      <c r="DV89">
        <v>1</v>
      </c>
      <c r="DW89">
        <v>1</v>
      </c>
      <c r="DX89">
        <v>1</v>
      </c>
      <c r="DY89">
        <v>1</v>
      </c>
      <c r="DZ89">
        <v>1</v>
      </c>
      <c r="EA89">
        <v>1</v>
      </c>
      <c r="EB89">
        <v>1</v>
      </c>
      <c r="EC89">
        <v>2</v>
      </c>
      <c r="ED89">
        <v>0</v>
      </c>
      <c r="EE89">
        <v>0</v>
      </c>
      <c r="EF89">
        <v>0</v>
      </c>
      <c r="EG89">
        <v>0</v>
      </c>
      <c r="EH89">
        <v>0</v>
      </c>
      <c r="EI89">
        <v>2</v>
      </c>
      <c r="EJ89">
        <v>1</v>
      </c>
      <c r="EK89">
        <v>0</v>
      </c>
      <c r="EL89">
        <v>0</v>
      </c>
      <c r="EM89">
        <v>0</v>
      </c>
      <c r="EN89">
        <v>0</v>
      </c>
      <c r="EO89">
        <v>1</v>
      </c>
      <c r="EP89">
        <v>0</v>
      </c>
      <c r="EQ89">
        <v>1</v>
      </c>
      <c r="ER89">
        <v>4</v>
      </c>
      <c r="ES89">
        <v>1</v>
      </c>
    </row>
    <row r="90" spans="1:149"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row>
    <row r="91" spans="1:149" ht="18.899999999999999" customHeight="1" x14ac:dyDescent="0.3">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c r="DR91">
        <v>1</v>
      </c>
      <c r="DS91">
        <v>0</v>
      </c>
      <c r="DT91">
        <v>0</v>
      </c>
      <c r="DU91">
        <v>0</v>
      </c>
      <c r="DV91">
        <v>0</v>
      </c>
      <c r="DW91">
        <v>0</v>
      </c>
      <c r="DX91">
        <v>0</v>
      </c>
      <c r="DY91">
        <v>0</v>
      </c>
      <c r="DZ91">
        <v>1</v>
      </c>
      <c r="EA91">
        <v>0</v>
      </c>
      <c r="EB91">
        <v>1</v>
      </c>
      <c r="EC91">
        <v>1</v>
      </c>
      <c r="ED91">
        <v>1</v>
      </c>
      <c r="EE91">
        <v>1</v>
      </c>
      <c r="EF91">
        <v>1</v>
      </c>
      <c r="EG91">
        <v>0</v>
      </c>
      <c r="EH91">
        <v>0</v>
      </c>
      <c r="EI91">
        <v>0</v>
      </c>
      <c r="EJ91">
        <v>1</v>
      </c>
      <c r="EK91">
        <v>0</v>
      </c>
      <c r="EL91">
        <v>1</v>
      </c>
      <c r="EM91">
        <v>1</v>
      </c>
      <c r="EN91">
        <v>0</v>
      </c>
      <c r="EO91">
        <v>1</v>
      </c>
      <c r="EP91">
        <v>0</v>
      </c>
      <c r="EQ91">
        <v>0</v>
      </c>
      <c r="ER91">
        <v>0</v>
      </c>
      <c r="ES91">
        <v>1</v>
      </c>
    </row>
    <row r="92" spans="1:149"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row>
    <row r="93" spans="1:149"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c r="DR93">
        <v>0</v>
      </c>
      <c r="DS93">
        <v>0</v>
      </c>
      <c r="DT93">
        <v>0</v>
      </c>
      <c r="DU93">
        <v>0</v>
      </c>
      <c r="DV93">
        <v>0</v>
      </c>
      <c r="DW93">
        <v>0</v>
      </c>
      <c r="DX93">
        <v>0</v>
      </c>
      <c r="DY93">
        <v>1</v>
      </c>
      <c r="DZ93">
        <v>1</v>
      </c>
      <c r="EA93">
        <v>0</v>
      </c>
      <c r="EB93">
        <v>0</v>
      </c>
      <c r="EC93">
        <v>0</v>
      </c>
      <c r="ED93">
        <v>0</v>
      </c>
      <c r="EE93">
        <v>0</v>
      </c>
      <c r="EF93">
        <v>0</v>
      </c>
      <c r="EG93">
        <v>0</v>
      </c>
      <c r="EH93">
        <v>0</v>
      </c>
      <c r="EI93">
        <v>0</v>
      </c>
      <c r="EJ93">
        <v>0</v>
      </c>
      <c r="EK93">
        <v>0</v>
      </c>
      <c r="EL93">
        <v>0</v>
      </c>
      <c r="EM93">
        <v>0</v>
      </c>
      <c r="EN93">
        <v>0</v>
      </c>
      <c r="EO93">
        <v>0</v>
      </c>
      <c r="EP93">
        <v>0</v>
      </c>
      <c r="EQ93">
        <v>0</v>
      </c>
      <c r="ER93">
        <v>0</v>
      </c>
      <c r="ES93">
        <v>0</v>
      </c>
    </row>
    <row r="94" spans="1:149"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2</v>
      </c>
      <c r="EC94">
        <v>0</v>
      </c>
      <c r="ED94">
        <v>0</v>
      </c>
      <c r="EE94">
        <v>0</v>
      </c>
      <c r="EF94">
        <v>0</v>
      </c>
      <c r="EG94">
        <v>0</v>
      </c>
      <c r="EH94">
        <v>0</v>
      </c>
      <c r="EI94">
        <v>0</v>
      </c>
      <c r="EJ94">
        <v>0</v>
      </c>
      <c r="EK94">
        <v>0</v>
      </c>
      <c r="EL94">
        <v>0</v>
      </c>
      <c r="EM94">
        <v>0</v>
      </c>
      <c r="EN94">
        <v>1</v>
      </c>
      <c r="EO94">
        <v>0</v>
      </c>
      <c r="EP94">
        <v>0</v>
      </c>
      <c r="EQ94">
        <v>0</v>
      </c>
      <c r="ER94">
        <v>0</v>
      </c>
      <c r="ES94">
        <v>0</v>
      </c>
    </row>
    <row r="95" spans="1:149" ht="18.899999999999999" customHeight="1" x14ac:dyDescent="0.3">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c r="DR95">
        <v>4</v>
      </c>
      <c r="DS95">
        <v>3</v>
      </c>
      <c r="DT95">
        <v>3</v>
      </c>
      <c r="DU95">
        <v>4</v>
      </c>
      <c r="DV95">
        <v>7</v>
      </c>
      <c r="DW95">
        <v>8</v>
      </c>
      <c r="DX95">
        <v>8</v>
      </c>
      <c r="DY95">
        <v>6</v>
      </c>
      <c r="DZ95">
        <v>2</v>
      </c>
      <c r="EA95">
        <v>8</v>
      </c>
      <c r="EB95">
        <v>10</v>
      </c>
      <c r="EC95">
        <v>10</v>
      </c>
      <c r="ED95">
        <v>6</v>
      </c>
      <c r="EE95">
        <v>4</v>
      </c>
      <c r="EF95">
        <v>7</v>
      </c>
      <c r="EG95">
        <v>5</v>
      </c>
      <c r="EH95">
        <v>9</v>
      </c>
      <c r="EI95">
        <v>6</v>
      </c>
      <c r="EJ95">
        <v>6</v>
      </c>
      <c r="EK95">
        <v>6</v>
      </c>
      <c r="EL95">
        <v>7</v>
      </c>
      <c r="EM95">
        <v>5</v>
      </c>
      <c r="EN95">
        <v>8</v>
      </c>
      <c r="EO95">
        <v>4</v>
      </c>
      <c r="EP95">
        <v>6</v>
      </c>
      <c r="EQ95">
        <v>9</v>
      </c>
      <c r="ER95">
        <v>3</v>
      </c>
      <c r="ES95">
        <v>3</v>
      </c>
    </row>
    <row r="96" spans="1:149" ht="18.899999999999999" customHeight="1" x14ac:dyDescent="0.3">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c r="DR96">
        <v>3</v>
      </c>
      <c r="DS96">
        <v>0</v>
      </c>
      <c r="DT96">
        <v>5</v>
      </c>
      <c r="DU96">
        <v>1</v>
      </c>
      <c r="DV96">
        <v>6</v>
      </c>
      <c r="DW96">
        <v>4</v>
      </c>
      <c r="DX96">
        <v>6</v>
      </c>
      <c r="DY96">
        <v>4</v>
      </c>
      <c r="DZ96">
        <v>3</v>
      </c>
      <c r="EA96">
        <v>5</v>
      </c>
      <c r="EB96">
        <v>3</v>
      </c>
      <c r="EC96">
        <v>5</v>
      </c>
      <c r="ED96">
        <v>3</v>
      </c>
      <c r="EE96">
        <v>0</v>
      </c>
      <c r="EF96">
        <v>3</v>
      </c>
      <c r="EG96">
        <v>4</v>
      </c>
      <c r="EH96">
        <v>1</v>
      </c>
      <c r="EI96">
        <v>4</v>
      </c>
      <c r="EJ96">
        <v>0</v>
      </c>
      <c r="EK96">
        <v>4</v>
      </c>
      <c r="EL96">
        <v>0</v>
      </c>
      <c r="EM96">
        <v>4</v>
      </c>
      <c r="EN96">
        <v>6</v>
      </c>
      <c r="EO96">
        <v>4</v>
      </c>
      <c r="EP96">
        <v>6</v>
      </c>
      <c r="EQ96">
        <v>1</v>
      </c>
      <c r="ER96">
        <v>4</v>
      </c>
      <c r="ES96">
        <v>4</v>
      </c>
    </row>
    <row r="97" spans="1:149"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c r="DR97">
        <v>0</v>
      </c>
      <c r="DS97">
        <v>0</v>
      </c>
      <c r="DT97">
        <v>0</v>
      </c>
      <c r="DU97">
        <v>0</v>
      </c>
      <c r="DV97">
        <v>0</v>
      </c>
      <c r="DW97">
        <v>0</v>
      </c>
      <c r="DX97">
        <v>0</v>
      </c>
      <c r="DY97">
        <v>0</v>
      </c>
      <c r="DZ97">
        <v>0</v>
      </c>
      <c r="EA97">
        <v>0</v>
      </c>
      <c r="EB97">
        <v>0</v>
      </c>
      <c r="EC97">
        <v>0</v>
      </c>
      <c r="ED97">
        <v>1</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row>
    <row r="99" spans="1:149" ht="18.899999999999999" customHeight="1" x14ac:dyDescent="0.3">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6</v>
      </c>
      <c r="DQ99">
        <v>5</v>
      </c>
      <c r="DR99">
        <v>4</v>
      </c>
      <c r="DS99">
        <v>3</v>
      </c>
      <c r="DT99">
        <v>3</v>
      </c>
      <c r="DU99">
        <v>4</v>
      </c>
      <c r="DV99">
        <v>6</v>
      </c>
      <c r="DW99">
        <v>6</v>
      </c>
      <c r="DX99">
        <v>1</v>
      </c>
      <c r="DY99">
        <v>3</v>
      </c>
      <c r="DZ99">
        <v>2</v>
      </c>
      <c r="EA99">
        <v>6</v>
      </c>
      <c r="EB99">
        <v>2</v>
      </c>
      <c r="EC99">
        <v>3</v>
      </c>
      <c r="ED99">
        <v>5</v>
      </c>
      <c r="EE99">
        <v>0</v>
      </c>
      <c r="EF99">
        <v>7</v>
      </c>
      <c r="EG99">
        <v>5</v>
      </c>
      <c r="EH99">
        <v>6</v>
      </c>
      <c r="EI99">
        <v>6</v>
      </c>
      <c r="EJ99">
        <v>3</v>
      </c>
      <c r="EK99">
        <v>2</v>
      </c>
      <c r="EL99">
        <v>1</v>
      </c>
      <c r="EM99">
        <v>7</v>
      </c>
      <c r="EN99">
        <v>6</v>
      </c>
      <c r="EO99">
        <v>2</v>
      </c>
      <c r="EP99">
        <v>0</v>
      </c>
      <c r="EQ99">
        <v>0</v>
      </c>
      <c r="ER99">
        <v>6</v>
      </c>
      <c r="ES99">
        <v>1</v>
      </c>
    </row>
    <row r="100" spans="1:149"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c r="DR101">
        <v>0</v>
      </c>
      <c r="DS101">
        <v>0</v>
      </c>
      <c r="DT101">
        <v>0</v>
      </c>
      <c r="DU101">
        <v>0</v>
      </c>
      <c r="DV101">
        <v>0</v>
      </c>
      <c r="DW101">
        <v>4</v>
      </c>
      <c r="DX101">
        <v>0</v>
      </c>
      <c r="DY101">
        <v>1</v>
      </c>
      <c r="DZ101">
        <v>1</v>
      </c>
      <c r="EA101">
        <v>0</v>
      </c>
      <c r="EB101">
        <v>0</v>
      </c>
      <c r="EC101">
        <v>0</v>
      </c>
      <c r="ED101">
        <v>0</v>
      </c>
      <c r="EE101">
        <v>0</v>
      </c>
      <c r="EF101">
        <v>0</v>
      </c>
      <c r="EG101">
        <v>0</v>
      </c>
      <c r="EH101">
        <v>0</v>
      </c>
      <c r="EI101">
        <v>0</v>
      </c>
      <c r="EJ101">
        <v>0</v>
      </c>
      <c r="EK101">
        <v>0</v>
      </c>
      <c r="EL101">
        <v>0</v>
      </c>
      <c r="EM101">
        <v>0</v>
      </c>
      <c r="EN101">
        <v>0</v>
      </c>
      <c r="EO101">
        <v>0</v>
      </c>
      <c r="EP101">
        <v>1</v>
      </c>
      <c r="EQ101">
        <v>0</v>
      </c>
      <c r="ER101">
        <v>0</v>
      </c>
      <c r="ES101">
        <v>0</v>
      </c>
    </row>
    <row r="102" spans="1:149" ht="18.899999999999999" customHeight="1" x14ac:dyDescent="0.3">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3</v>
      </c>
      <c r="DP102">
        <v>0</v>
      </c>
      <c r="DQ102">
        <v>0</v>
      </c>
      <c r="DR102">
        <v>0</v>
      </c>
      <c r="DS102">
        <v>1</v>
      </c>
      <c r="DT102">
        <v>0</v>
      </c>
      <c r="DU102">
        <v>0</v>
      </c>
      <c r="DV102">
        <v>0</v>
      </c>
      <c r="DW102">
        <v>0</v>
      </c>
      <c r="DX102">
        <v>2</v>
      </c>
      <c r="DY102">
        <v>0</v>
      </c>
      <c r="DZ102">
        <v>0</v>
      </c>
      <c r="EA102">
        <v>0</v>
      </c>
      <c r="EB102">
        <v>1</v>
      </c>
      <c r="EC102">
        <v>0</v>
      </c>
      <c r="ED102">
        <v>3</v>
      </c>
      <c r="EE102">
        <v>0</v>
      </c>
      <c r="EF102">
        <v>0</v>
      </c>
      <c r="EG102">
        <v>0</v>
      </c>
      <c r="EH102">
        <v>0</v>
      </c>
      <c r="EI102">
        <v>0</v>
      </c>
      <c r="EJ102">
        <v>0</v>
      </c>
      <c r="EK102">
        <v>0</v>
      </c>
      <c r="EL102">
        <v>0</v>
      </c>
      <c r="EM102">
        <v>0</v>
      </c>
      <c r="EN102">
        <v>0</v>
      </c>
      <c r="EO102">
        <v>0</v>
      </c>
      <c r="EP102">
        <v>0</v>
      </c>
      <c r="EQ102">
        <v>0</v>
      </c>
      <c r="ER102">
        <v>0</v>
      </c>
      <c r="ES102">
        <v>1</v>
      </c>
    </row>
    <row r="103" spans="1:149" ht="18.899999999999999" customHeight="1" x14ac:dyDescent="0.3">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4</v>
      </c>
      <c r="DQ103">
        <v>6</v>
      </c>
      <c r="DR103">
        <v>1</v>
      </c>
      <c r="DS103">
        <v>4</v>
      </c>
      <c r="DT103">
        <v>3</v>
      </c>
      <c r="DU103">
        <v>5</v>
      </c>
      <c r="DV103">
        <v>4</v>
      </c>
      <c r="DW103">
        <v>2</v>
      </c>
      <c r="DX103">
        <v>8</v>
      </c>
      <c r="DY103">
        <v>4</v>
      </c>
      <c r="DZ103">
        <v>1</v>
      </c>
      <c r="EA103">
        <v>5</v>
      </c>
      <c r="EB103">
        <v>0</v>
      </c>
      <c r="EC103">
        <v>2</v>
      </c>
      <c r="ED103">
        <v>3</v>
      </c>
      <c r="EE103">
        <v>2</v>
      </c>
      <c r="EF103">
        <v>5</v>
      </c>
      <c r="EG103">
        <v>2</v>
      </c>
      <c r="EH103">
        <v>8</v>
      </c>
      <c r="EI103">
        <v>1</v>
      </c>
      <c r="EJ103">
        <v>6</v>
      </c>
      <c r="EK103">
        <v>5</v>
      </c>
      <c r="EL103">
        <v>4</v>
      </c>
      <c r="EM103">
        <v>6</v>
      </c>
      <c r="EN103">
        <v>2</v>
      </c>
      <c r="EO103">
        <v>6</v>
      </c>
      <c r="EP103">
        <v>3</v>
      </c>
      <c r="EQ103">
        <v>6</v>
      </c>
      <c r="ER103">
        <v>3</v>
      </c>
      <c r="ES103">
        <v>3</v>
      </c>
    </row>
    <row r="104" spans="1:149"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c r="DR104">
        <v>0</v>
      </c>
      <c r="DS104">
        <v>1</v>
      </c>
      <c r="DT104">
        <v>0</v>
      </c>
      <c r="DU104">
        <v>0</v>
      </c>
      <c r="DV104">
        <v>1</v>
      </c>
      <c r="DW104">
        <v>0</v>
      </c>
      <c r="DX104">
        <v>0</v>
      </c>
      <c r="DY104">
        <v>0</v>
      </c>
      <c r="DZ104">
        <v>0</v>
      </c>
      <c r="EA104">
        <v>0</v>
      </c>
      <c r="EB104">
        <v>1</v>
      </c>
      <c r="EC104">
        <v>1</v>
      </c>
      <c r="ED104">
        <v>0</v>
      </c>
      <c r="EE104">
        <v>0</v>
      </c>
      <c r="EF104">
        <v>0</v>
      </c>
      <c r="EG104">
        <v>0</v>
      </c>
      <c r="EH104">
        <v>0</v>
      </c>
      <c r="EI104">
        <v>0</v>
      </c>
      <c r="EJ104">
        <v>0</v>
      </c>
      <c r="EK104">
        <v>0</v>
      </c>
      <c r="EL104">
        <v>0</v>
      </c>
      <c r="EM104">
        <v>0</v>
      </c>
      <c r="EN104">
        <v>0</v>
      </c>
      <c r="EO104">
        <v>0</v>
      </c>
      <c r="EP104">
        <v>0</v>
      </c>
      <c r="EQ104">
        <v>0</v>
      </c>
      <c r="ER104">
        <v>0</v>
      </c>
      <c r="ES104">
        <v>0</v>
      </c>
    </row>
    <row r="105" spans="1:149"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c r="DR106">
        <v>2</v>
      </c>
      <c r="DS106">
        <v>4</v>
      </c>
      <c r="DT106">
        <v>9</v>
      </c>
      <c r="DU106">
        <v>8</v>
      </c>
      <c r="DV106">
        <v>7</v>
      </c>
      <c r="DW106">
        <v>8</v>
      </c>
      <c r="DX106">
        <v>5</v>
      </c>
      <c r="DY106">
        <v>8</v>
      </c>
      <c r="DZ106">
        <v>5</v>
      </c>
      <c r="EA106">
        <v>10</v>
      </c>
      <c r="EB106">
        <v>7</v>
      </c>
      <c r="EC106">
        <v>10</v>
      </c>
      <c r="ED106">
        <v>9</v>
      </c>
      <c r="EE106">
        <v>5</v>
      </c>
      <c r="EF106">
        <v>6</v>
      </c>
      <c r="EG106">
        <v>5</v>
      </c>
      <c r="EH106">
        <v>9</v>
      </c>
      <c r="EI106">
        <v>4</v>
      </c>
      <c r="EJ106">
        <v>6</v>
      </c>
      <c r="EK106">
        <v>8</v>
      </c>
      <c r="EL106">
        <v>12</v>
      </c>
      <c r="EM106">
        <v>8</v>
      </c>
      <c r="EN106">
        <v>6</v>
      </c>
      <c r="EO106">
        <v>9</v>
      </c>
      <c r="EP106">
        <v>4</v>
      </c>
      <c r="EQ106">
        <v>4</v>
      </c>
      <c r="ER106">
        <v>7</v>
      </c>
      <c r="ES106">
        <v>7</v>
      </c>
    </row>
    <row r="107" spans="1:149"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row>
    <row r="120" spans="1:149"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row>
    <row r="126" spans="1:149"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row>
    <row r="128" spans="1:149"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row>
    <row r="129" spans="1:149"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row>
    <row r="130" spans="1:149"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row>
    <row r="131" spans="1:149"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row>
    <row r="134" spans="1:149"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row>
    <row r="136" spans="1:149"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c r="DR138">
        <v>1</v>
      </c>
      <c r="DS138">
        <v>0</v>
      </c>
      <c r="DT138">
        <v>1</v>
      </c>
      <c r="DU138">
        <v>0</v>
      </c>
      <c r="DV138">
        <v>0</v>
      </c>
      <c r="DW138">
        <v>0</v>
      </c>
      <c r="DX138">
        <v>0</v>
      </c>
      <c r="DY138">
        <v>0</v>
      </c>
      <c r="DZ138">
        <v>0</v>
      </c>
      <c r="EA138">
        <v>2</v>
      </c>
      <c r="EB138">
        <v>1</v>
      </c>
      <c r="EC138">
        <v>1</v>
      </c>
      <c r="ED138">
        <v>0</v>
      </c>
      <c r="EE138">
        <v>0</v>
      </c>
      <c r="EF138">
        <v>0</v>
      </c>
      <c r="EG138">
        <v>0</v>
      </c>
      <c r="EH138">
        <v>1</v>
      </c>
      <c r="EI138">
        <v>0</v>
      </c>
      <c r="EJ138">
        <v>0</v>
      </c>
      <c r="EK138">
        <v>0</v>
      </c>
      <c r="EL138">
        <v>0</v>
      </c>
      <c r="EM138">
        <v>1</v>
      </c>
      <c r="EN138">
        <v>0</v>
      </c>
      <c r="EO138">
        <v>1</v>
      </c>
      <c r="EP138">
        <v>0</v>
      </c>
      <c r="EQ138">
        <v>0</v>
      </c>
      <c r="ER138">
        <v>0</v>
      </c>
      <c r="ES138">
        <v>0</v>
      </c>
    </row>
    <row r="139" spans="1:149"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1</v>
      </c>
      <c r="EA139">
        <v>0</v>
      </c>
      <c r="EB139">
        <v>0</v>
      </c>
      <c r="EC139">
        <v>0</v>
      </c>
      <c r="ED139">
        <v>0</v>
      </c>
      <c r="EE139">
        <v>0</v>
      </c>
      <c r="EF139">
        <v>0</v>
      </c>
      <c r="EG139">
        <v>0</v>
      </c>
      <c r="EH139">
        <v>0</v>
      </c>
      <c r="EI139">
        <v>1</v>
      </c>
      <c r="EJ139">
        <v>1</v>
      </c>
      <c r="EK139">
        <v>1</v>
      </c>
      <c r="EL139">
        <v>0</v>
      </c>
      <c r="EM139">
        <v>0</v>
      </c>
      <c r="EN139">
        <v>0</v>
      </c>
      <c r="EO139">
        <v>1</v>
      </c>
      <c r="EP139">
        <v>1</v>
      </c>
      <c r="EQ139">
        <v>1</v>
      </c>
      <c r="ER139">
        <v>0</v>
      </c>
      <c r="ES139">
        <v>0</v>
      </c>
    </row>
    <row r="140" spans="1:149" ht="18.899999999999999" customHeight="1" x14ac:dyDescent="0.3">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c r="DR140">
        <v>1</v>
      </c>
      <c r="DS140">
        <v>7</v>
      </c>
      <c r="DT140">
        <v>2</v>
      </c>
      <c r="DU140">
        <v>3</v>
      </c>
      <c r="DV140">
        <v>3</v>
      </c>
      <c r="DW140">
        <v>6</v>
      </c>
      <c r="DX140">
        <v>4</v>
      </c>
      <c r="DY140">
        <v>7</v>
      </c>
      <c r="DZ140">
        <v>3</v>
      </c>
      <c r="EA140">
        <v>7</v>
      </c>
      <c r="EB140">
        <v>4</v>
      </c>
      <c r="EC140">
        <v>4</v>
      </c>
      <c r="ED140">
        <v>5</v>
      </c>
      <c r="EE140">
        <v>4</v>
      </c>
      <c r="EF140">
        <v>2</v>
      </c>
      <c r="EG140">
        <v>8</v>
      </c>
      <c r="EH140">
        <v>5</v>
      </c>
      <c r="EI140">
        <v>2</v>
      </c>
      <c r="EJ140">
        <v>2</v>
      </c>
      <c r="EK140">
        <v>2</v>
      </c>
      <c r="EL140">
        <v>4</v>
      </c>
      <c r="EM140">
        <v>7</v>
      </c>
      <c r="EN140">
        <v>2</v>
      </c>
      <c r="EO140">
        <v>7</v>
      </c>
      <c r="EP140">
        <v>4</v>
      </c>
      <c r="EQ140">
        <v>3</v>
      </c>
      <c r="ER140">
        <v>4</v>
      </c>
      <c r="ES140">
        <v>3</v>
      </c>
    </row>
    <row r="141" spans="1:149" ht="18.899999999999999" customHeight="1" x14ac:dyDescent="0.3">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c r="DR141">
        <v>0</v>
      </c>
      <c r="DS141">
        <v>8</v>
      </c>
      <c r="DT141">
        <v>1</v>
      </c>
      <c r="DU141">
        <v>2</v>
      </c>
      <c r="DV141">
        <v>2</v>
      </c>
      <c r="DW141">
        <v>2</v>
      </c>
      <c r="DX141">
        <v>6</v>
      </c>
      <c r="DY141">
        <v>3</v>
      </c>
      <c r="DZ141">
        <v>2</v>
      </c>
      <c r="EA141">
        <v>4</v>
      </c>
      <c r="EB141">
        <v>2</v>
      </c>
      <c r="EC141">
        <v>1</v>
      </c>
      <c r="ED141">
        <v>4</v>
      </c>
      <c r="EE141">
        <v>4</v>
      </c>
      <c r="EF141">
        <v>0</v>
      </c>
      <c r="EG141">
        <v>4</v>
      </c>
      <c r="EH141">
        <v>3</v>
      </c>
      <c r="EI141">
        <v>2</v>
      </c>
      <c r="EJ141">
        <v>3</v>
      </c>
      <c r="EK141">
        <v>1</v>
      </c>
      <c r="EL141">
        <v>3</v>
      </c>
      <c r="EM141">
        <v>1</v>
      </c>
      <c r="EN141">
        <v>6</v>
      </c>
      <c r="EO141">
        <v>3</v>
      </c>
      <c r="EP141">
        <v>5</v>
      </c>
      <c r="EQ141">
        <v>2</v>
      </c>
      <c r="ER141">
        <v>0</v>
      </c>
      <c r="ES141">
        <v>1</v>
      </c>
    </row>
    <row r="142" spans="1:149" ht="18.899999999999999" customHeight="1" x14ac:dyDescent="0.3">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c r="DR142">
        <v>0</v>
      </c>
      <c r="DS142">
        <v>3</v>
      </c>
      <c r="DT142">
        <v>1</v>
      </c>
      <c r="DU142">
        <v>0</v>
      </c>
      <c r="DV142">
        <v>2</v>
      </c>
      <c r="DW142">
        <v>1</v>
      </c>
      <c r="DX142">
        <v>1</v>
      </c>
      <c r="DY142">
        <v>1</v>
      </c>
      <c r="DZ142">
        <v>0</v>
      </c>
      <c r="EA142">
        <v>1</v>
      </c>
      <c r="EB142">
        <v>0</v>
      </c>
      <c r="EC142">
        <v>1</v>
      </c>
      <c r="ED142">
        <v>1</v>
      </c>
      <c r="EE142">
        <v>0</v>
      </c>
      <c r="EF142">
        <v>0</v>
      </c>
      <c r="EG142">
        <v>0</v>
      </c>
      <c r="EH142">
        <v>1</v>
      </c>
      <c r="EI142">
        <v>2</v>
      </c>
      <c r="EJ142">
        <v>1</v>
      </c>
      <c r="EK142">
        <v>1</v>
      </c>
      <c r="EL142">
        <v>0</v>
      </c>
      <c r="EM142">
        <v>1</v>
      </c>
      <c r="EN142">
        <v>3</v>
      </c>
      <c r="EO142">
        <v>2</v>
      </c>
      <c r="EP142">
        <v>0</v>
      </c>
      <c r="EQ142">
        <v>1</v>
      </c>
      <c r="ER142">
        <v>0</v>
      </c>
      <c r="ES142">
        <v>0</v>
      </c>
    </row>
    <row r="143" spans="1:149" ht="18.899999999999999" customHeight="1" x14ac:dyDescent="0.3">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c r="DR143">
        <v>0</v>
      </c>
      <c r="DS143">
        <v>0</v>
      </c>
      <c r="DT143">
        <v>1</v>
      </c>
      <c r="DU143">
        <v>0</v>
      </c>
      <c r="DV143">
        <v>0</v>
      </c>
      <c r="DW143">
        <v>0</v>
      </c>
      <c r="DX143">
        <v>0</v>
      </c>
      <c r="DY143">
        <v>0</v>
      </c>
      <c r="DZ143">
        <v>0</v>
      </c>
      <c r="EA143">
        <v>0</v>
      </c>
      <c r="EB143">
        <v>0</v>
      </c>
      <c r="EC143">
        <v>3</v>
      </c>
      <c r="ED143">
        <v>0</v>
      </c>
      <c r="EE143">
        <v>2</v>
      </c>
      <c r="EF143">
        <v>0</v>
      </c>
      <c r="EG143">
        <v>0</v>
      </c>
      <c r="EH143">
        <v>2</v>
      </c>
      <c r="EI143">
        <v>3</v>
      </c>
      <c r="EJ143">
        <v>0</v>
      </c>
      <c r="EK143">
        <v>0</v>
      </c>
      <c r="EL143">
        <v>3</v>
      </c>
      <c r="EM143">
        <v>2</v>
      </c>
      <c r="EN143">
        <v>4</v>
      </c>
      <c r="EO143">
        <v>1</v>
      </c>
      <c r="EP143">
        <v>1</v>
      </c>
      <c r="EQ143">
        <v>0</v>
      </c>
      <c r="ER143">
        <v>1</v>
      </c>
      <c r="ES143">
        <v>1</v>
      </c>
    </row>
    <row r="144" spans="1:149" ht="18.899999999999999" customHeight="1" x14ac:dyDescent="0.3">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11</v>
      </c>
      <c r="DN144">
        <v>10</v>
      </c>
      <c r="DO144">
        <v>7</v>
      </c>
      <c r="DP144">
        <v>3</v>
      </c>
      <c r="DQ144">
        <v>7</v>
      </c>
      <c r="DR144">
        <v>10</v>
      </c>
      <c r="DS144">
        <v>5</v>
      </c>
      <c r="DT144">
        <v>11</v>
      </c>
      <c r="DU144">
        <v>3</v>
      </c>
      <c r="DV144">
        <v>11</v>
      </c>
      <c r="DW144">
        <v>2</v>
      </c>
      <c r="DX144">
        <v>9</v>
      </c>
      <c r="DY144">
        <v>12</v>
      </c>
      <c r="DZ144">
        <v>6</v>
      </c>
      <c r="EA144">
        <v>11</v>
      </c>
      <c r="EB144">
        <v>5</v>
      </c>
      <c r="EC144">
        <v>9</v>
      </c>
      <c r="ED144">
        <v>8</v>
      </c>
      <c r="EE144">
        <v>11</v>
      </c>
      <c r="EF144">
        <v>13</v>
      </c>
      <c r="EG144">
        <v>11</v>
      </c>
      <c r="EH144">
        <v>8</v>
      </c>
      <c r="EI144">
        <v>9</v>
      </c>
      <c r="EJ144">
        <v>10</v>
      </c>
      <c r="EK144">
        <v>11</v>
      </c>
      <c r="EL144">
        <v>10</v>
      </c>
      <c r="EM144">
        <v>12</v>
      </c>
      <c r="EN144">
        <v>10</v>
      </c>
      <c r="EO144">
        <v>16</v>
      </c>
      <c r="EP144">
        <v>9</v>
      </c>
      <c r="EQ144">
        <v>10</v>
      </c>
      <c r="ER144">
        <v>10</v>
      </c>
      <c r="ES144">
        <v>7</v>
      </c>
    </row>
    <row r="145" spans="1:149" ht="18.899999999999999" customHeight="1" x14ac:dyDescent="0.3">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9</v>
      </c>
      <c r="DO145">
        <v>2</v>
      </c>
      <c r="DP145">
        <v>0</v>
      </c>
      <c r="DQ145">
        <v>7</v>
      </c>
      <c r="DR145">
        <v>2</v>
      </c>
      <c r="DS145">
        <v>8</v>
      </c>
      <c r="DT145">
        <v>5</v>
      </c>
      <c r="DU145">
        <v>4</v>
      </c>
      <c r="DV145">
        <v>4</v>
      </c>
      <c r="DW145">
        <v>3</v>
      </c>
      <c r="DX145">
        <v>6</v>
      </c>
      <c r="DY145">
        <v>6</v>
      </c>
      <c r="DZ145">
        <v>9</v>
      </c>
      <c r="EA145">
        <v>8</v>
      </c>
      <c r="EB145">
        <v>8</v>
      </c>
      <c r="EC145">
        <v>6</v>
      </c>
      <c r="ED145">
        <v>5</v>
      </c>
      <c r="EE145">
        <v>6</v>
      </c>
      <c r="EF145">
        <v>6</v>
      </c>
      <c r="EG145">
        <v>11</v>
      </c>
      <c r="EH145">
        <v>5</v>
      </c>
      <c r="EI145">
        <v>7</v>
      </c>
      <c r="EJ145">
        <v>2</v>
      </c>
      <c r="EK145">
        <v>6</v>
      </c>
      <c r="EL145">
        <v>5</v>
      </c>
      <c r="EM145">
        <v>10</v>
      </c>
      <c r="EN145">
        <v>10</v>
      </c>
      <c r="EO145">
        <v>8</v>
      </c>
      <c r="EP145">
        <v>2</v>
      </c>
      <c r="EQ145">
        <v>5</v>
      </c>
      <c r="ER145">
        <v>4</v>
      </c>
      <c r="ES145">
        <v>7</v>
      </c>
    </row>
    <row r="146" spans="1:149" ht="18.899999999999999" customHeight="1" x14ac:dyDescent="0.3">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4</v>
      </c>
      <c r="DP146">
        <v>7</v>
      </c>
      <c r="DQ146">
        <v>3</v>
      </c>
      <c r="DR146">
        <v>3</v>
      </c>
      <c r="DS146">
        <v>2</v>
      </c>
      <c r="DT146">
        <v>4</v>
      </c>
      <c r="DU146">
        <v>6</v>
      </c>
      <c r="DV146">
        <v>6</v>
      </c>
      <c r="DW146">
        <v>3</v>
      </c>
      <c r="DX146">
        <v>5</v>
      </c>
      <c r="DY146">
        <v>3</v>
      </c>
      <c r="DZ146">
        <v>3</v>
      </c>
      <c r="EA146">
        <v>10</v>
      </c>
      <c r="EB146">
        <v>5</v>
      </c>
      <c r="EC146">
        <v>11</v>
      </c>
      <c r="ED146">
        <v>3</v>
      </c>
      <c r="EE146">
        <v>2</v>
      </c>
      <c r="EF146">
        <v>4</v>
      </c>
      <c r="EG146">
        <v>5</v>
      </c>
      <c r="EH146">
        <v>2</v>
      </c>
      <c r="EI146">
        <v>7</v>
      </c>
      <c r="EJ146">
        <v>6</v>
      </c>
      <c r="EK146">
        <v>5</v>
      </c>
      <c r="EL146">
        <v>7</v>
      </c>
      <c r="EM146">
        <v>6</v>
      </c>
      <c r="EN146">
        <v>4</v>
      </c>
      <c r="EO146">
        <v>6</v>
      </c>
      <c r="EP146">
        <v>7</v>
      </c>
      <c r="EQ146">
        <v>5</v>
      </c>
      <c r="ER146">
        <v>8</v>
      </c>
      <c r="ES146">
        <v>4</v>
      </c>
    </row>
    <row r="147" spans="1:149"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row>
    <row r="148" spans="1:149" ht="18.899999999999999" customHeight="1" x14ac:dyDescent="0.3">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c r="DR148">
        <v>5</v>
      </c>
      <c r="DS148">
        <v>2</v>
      </c>
      <c r="DT148">
        <v>12</v>
      </c>
      <c r="DU148">
        <v>6</v>
      </c>
      <c r="DV148">
        <v>9</v>
      </c>
      <c r="DW148">
        <v>7</v>
      </c>
      <c r="DX148">
        <v>5</v>
      </c>
      <c r="DY148">
        <v>4</v>
      </c>
      <c r="DZ148">
        <v>7</v>
      </c>
      <c r="EA148">
        <v>3</v>
      </c>
      <c r="EB148">
        <v>5</v>
      </c>
      <c r="EC148">
        <v>8</v>
      </c>
      <c r="ED148">
        <v>9</v>
      </c>
      <c r="EE148">
        <v>11</v>
      </c>
      <c r="EF148">
        <v>5</v>
      </c>
      <c r="EG148">
        <v>10</v>
      </c>
      <c r="EH148">
        <v>9</v>
      </c>
      <c r="EI148">
        <v>6</v>
      </c>
      <c r="EJ148">
        <v>2</v>
      </c>
      <c r="EK148">
        <v>6</v>
      </c>
      <c r="EL148">
        <v>7</v>
      </c>
      <c r="EM148">
        <v>4</v>
      </c>
      <c r="EN148">
        <v>13</v>
      </c>
      <c r="EO148">
        <v>11</v>
      </c>
      <c r="EP148">
        <v>8</v>
      </c>
      <c r="EQ148">
        <v>8</v>
      </c>
      <c r="ER148">
        <v>6</v>
      </c>
      <c r="ES148">
        <v>3</v>
      </c>
    </row>
    <row r="149" spans="1:149" ht="18.899999999999999" customHeight="1" x14ac:dyDescent="0.3">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3</v>
      </c>
      <c r="DP149">
        <v>2</v>
      </c>
      <c r="DQ149">
        <v>0</v>
      </c>
      <c r="DR149">
        <v>3</v>
      </c>
      <c r="DS149">
        <v>1</v>
      </c>
      <c r="DT149">
        <v>2</v>
      </c>
      <c r="DU149">
        <v>1</v>
      </c>
      <c r="DV149">
        <v>2</v>
      </c>
      <c r="DW149">
        <v>3</v>
      </c>
      <c r="DX149">
        <v>2</v>
      </c>
      <c r="DY149">
        <v>2</v>
      </c>
      <c r="DZ149">
        <v>3</v>
      </c>
      <c r="EA149">
        <v>1</v>
      </c>
      <c r="EB149">
        <v>1</v>
      </c>
      <c r="EC149">
        <v>2</v>
      </c>
      <c r="ED149">
        <v>1</v>
      </c>
      <c r="EE149">
        <v>7</v>
      </c>
      <c r="EF149">
        <v>9</v>
      </c>
      <c r="EG149">
        <v>6</v>
      </c>
      <c r="EH149">
        <v>3</v>
      </c>
      <c r="EI149">
        <v>2</v>
      </c>
      <c r="EJ149">
        <v>2</v>
      </c>
      <c r="EK149">
        <v>2</v>
      </c>
      <c r="EL149">
        <v>1</v>
      </c>
      <c r="EM149">
        <v>1</v>
      </c>
      <c r="EN149">
        <v>3</v>
      </c>
      <c r="EO149">
        <v>6</v>
      </c>
      <c r="EP149">
        <v>4</v>
      </c>
      <c r="EQ149">
        <v>2</v>
      </c>
      <c r="ER149">
        <v>3</v>
      </c>
      <c r="ES149">
        <v>2</v>
      </c>
    </row>
    <row r="150" spans="1:149"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2</v>
      </c>
      <c r="DO150">
        <v>2</v>
      </c>
      <c r="DP150">
        <v>2</v>
      </c>
      <c r="DQ150">
        <v>1</v>
      </c>
      <c r="DR150">
        <v>0</v>
      </c>
      <c r="DS150">
        <v>2</v>
      </c>
      <c r="DT150">
        <v>3</v>
      </c>
      <c r="DU150">
        <v>1</v>
      </c>
      <c r="DV150">
        <v>2</v>
      </c>
      <c r="DW150">
        <v>2</v>
      </c>
      <c r="DX150">
        <v>2</v>
      </c>
      <c r="DY150">
        <v>3</v>
      </c>
      <c r="DZ150">
        <v>2</v>
      </c>
      <c r="EA150">
        <v>1</v>
      </c>
      <c r="EB150">
        <v>3</v>
      </c>
      <c r="EC150">
        <v>4</v>
      </c>
      <c r="ED150">
        <v>2</v>
      </c>
      <c r="EE150">
        <v>2</v>
      </c>
      <c r="EF150">
        <v>6</v>
      </c>
      <c r="EG150">
        <v>5</v>
      </c>
      <c r="EH150">
        <v>1</v>
      </c>
      <c r="EI150">
        <v>0</v>
      </c>
      <c r="EJ150">
        <v>0</v>
      </c>
      <c r="EK150">
        <v>1</v>
      </c>
      <c r="EL150">
        <v>2</v>
      </c>
      <c r="EM150">
        <v>1</v>
      </c>
      <c r="EN150">
        <v>1</v>
      </c>
      <c r="EO150">
        <v>5</v>
      </c>
      <c r="EP150">
        <v>8</v>
      </c>
      <c r="EQ150">
        <v>5</v>
      </c>
      <c r="ER150">
        <v>3</v>
      </c>
      <c r="ES150">
        <v>4</v>
      </c>
    </row>
    <row r="151" spans="1:149"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row>
    <row r="152" spans="1:149" ht="18.899999999999999" customHeight="1" x14ac:dyDescent="0.3">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5</v>
      </c>
      <c r="DQ152">
        <v>4</v>
      </c>
      <c r="DR152">
        <v>6</v>
      </c>
      <c r="DS152">
        <v>2</v>
      </c>
      <c r="DT152">
        <v>8</v>
      </c>
      <c r="DU152">
        <v>3</v>
      </c>
      <c r="DV152">
        <v>4</v>
      </c>
      <c r="DW152">
        <v>2</v>
      </c>
      <c r="DX152">
        <v>2</v>
      </c>
      <c r="DY152">
        <v>9</v>
      </c>
      <c r="DZ152">
        <v>7</v>
      </c>
      <c r="EA152">
        <v>0</v>
      </c>
      <c r="EB152">
        <v>4</v>
      </c>
      <c r="EC152">
        <v>3</v>
      </c>
      <c r="ED152">
        <v>2</v>
      </c>
      <c r="EE152">
        <v>9</v>
      </c>
      <c r="EF152">
        <v>8</v>
      </c>
      <c r="EG152">
        <v>1</v>
      </c>
      <c r="EH152">
        <v>3</v>
      </c>
      <c r="EI152">
        <v>4</v>
      </c>
      <c r="EJ152">
        <v>5</v>
      </c>
      <c r="EK152">
        <v>5</v>
      </c>
      <c r="EL152">
        <v>10</v>
      </c>
      <c r="EM152">
        <v>6</v>
      </c>
      <c r="EN152">
        <v>0</v>
      </c>
      <c r="EO152">
        <v>4</v>
      </c>
      <c r="EP152">
        <v>2</v>
      </c>
      <c r="EQ152">
        <v>6</v>
      </c>
      <c r="ER152">
        <v>2</v>
      </c>
      <c r="ES152">
        <v>2</v>
      </c>
    </row>
    <row r="153" spans="1:149" ht="18.899999999999999" customHeight="1" x14ac:dyDescent="0.3">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c r="DR153">
        <v>3</v>
      </c>
      <c r="DS153">
        <v>2</v>
      </c>
      <c r="DT153">
        <v>2</v>
      </c>
      <c r="DU153">
        <v>4</v>
      </c>
      <c r="DV153">
        <v>4</v>
      </c>
      <c r="DW153">
        <v>3</v>
      </c>
      <c r="DX153">
        <v>2</v>
      </c>
      <c r="DY153">
        <v>1</v>
      </c>
      <c r="DZ153">
        <v>4</v>
      </c>
      <c r="EA153">
        <v>4</v>
      </c>
      <c r="EB153">
        <v>5</v>
      </c>
      <c r="EC153">
        <v>3</v>
      </c>
      <c r="ED153">
        <v>1</v>
      </c>
      <c r="EE153">
        <v>1</v>
      </c>
      <c r="EF153">
        <v>0</v>
      </c>
      <c r="EG153">
        <v>7</v>
      </c>
      <c r="EH153">
        <v>4</v>
      </c>
      <c r="EI153">
        <v>5</v>
      </c>
      <c r="EJ153">
        <v>2</v>
      </c>
      <c r="EK153">
        <v>3</v>
      </c>
      <c r="EL153">
        <v>3</v>
      </c>
      <c r="EM153">
        <v>3</v>
      </c>
      <c r="EN153">
        <v>4</v>
      </c>
      <c r="EO153">
        <v>4</v>
      </c>
      <c r="EP153">
        <v>0</v>
      </c>
      <c r="EQ153">
        <v>3</v>
      </c>
      <c r="ER153">
        <v>3</v>
      </c>
      <c r="ES153">
        <v>2</v>
      </c>
    </row>
    <row r="154" spans="1:149" ht="18.899999999999999" customHeight="1" x14ac:dyDescent="0.3">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c r="DR154">
        <v>3</v>
      </c>
      <c r="DS154">
        <v>0</v>
      </c>
      <c r="DT154">
        <v>2</v>
      </c>
      <c r="DU154">
        <v>2</v>
      </c>
      <c r="DV154">
        <v>2</v>
      </c>
      <c r="DW154">
        <v>1</v>
      </c>
      <c r="DX154">
        <v>0</v>
      </c>
      <c r="DY154">
        <v>0</v>
      </c>
      <c r="DZ154">
        <v>0</v>
      </c>
      <c r="EA154">
        <v>0</v>
      </c>
      <c r="EB154">
        <v>4</v>
      </c>
      <c r="EC154">
        <v>2</v>
      </c>
      <c r="ED154">
        <v>0</v>
      </c>
      <c r="EE154">
        <v>2</v>
      </c>
      <c r="EF154">
        <v>0</v>
      </c>
      <c r="EG154">
        <v>2</v>
      </c>
      <c r="EH154">
        <v>0</v>
      </c>
      <c r="EI154">
        <v>2</v>
      </c>
      <c r="EJ154">
        <v>4</v>
      </c>
      <c r="EK154">
        <v>3</v>
      </c>
      <c r="EL154">
        <v>1</v>
      </c>
      <c r="EM154">
        <v>0</v>
      </c>
      <c r="EN154">
        <v>2</v>
      </c>
      <c r="EO154">
        <v>2</v>
      </c>
      <c r="EP154">
        <v>5</v>
      </c>
      <c r="EQ154">
        <v>1</v>
      </c>
      <c r="ER154">
        <v>0</v>
      </c>
      <c r="ES154">
        <v>1</v>
      </c>
    </row>
    <row r="155" spans="1:149"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1</v>
      </c>
      <c r="DT155">
        <v>0</v>
      </c>
      <c r="DU155">
        <v>0</v>
      </c>
      <c r="DV155">
        <v>0</v>
      </c>
      <c r="DW155">
        <v>0</v>
      </c>
      <c r="DX155">
        <v>2</v>
      </c>
      <c r="DY155">
        <v>0</v>
      </c>
      <c r="DZ155">
        <v>0</v>
      </c>
      <c r="EA155">
        <v>0</v>
      </c>
      <c r="EB155">
        <v>0</v>
      </c>
      <c r="EC155">
        <v>0</v>
      </c>
      <c r="ED155">
        <v>0</v>
      </c>
      <c r="EE155">
        <v>0</v>
      </c>
      <c r="EF155">
        <v>0</v>
      </c>
      <c r="EG155">
        <v>0</v>
      </c>
      <c r="EH155">
        <v>0</v>
      </c>
      <c r="EI155">
        <v>0</v>
      </c>
      <c r="EJ155">
        <v>1</v>
      </c>
      <c r="EK155">
        <v>0</v>
      </c>
      <c r="EL155">
        <v>0</v>
      </c>
      <c r="EM155">
        <v>1</v>
      </c>
      <c r="EN155">
        <v>1</v>
      </c>
      <c r="EO155">
        <v>0</v>
      </c>
      <c r="EP155">
        <v>0</v>
      </c>
      <c r="EQ155">
        <v>0</v>
      </c>
      <c r="ER155">
        <v>0</v>
      </c>
      <c r="ES155">
        <v>0</v>
      </c>
    </row>
    <row r="156" spans="1:149"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2</v>
      </c>
      <c r="DP157">
        <v>2</v>
      </c>
      <c r="DQ157">
        <v>2</v>
      </c>
      <c r="DR157">
        <v>3</v>
      </c>
      <c r="DS157">
        <v>1</v>
      </c>
      <c r="DT157">
        <v>1</v>
      </c>
      <c r="DU157">
        <v>1</v>
      </c>
      <c r="DV157">
        <v>0</v>
      </c>
      <c r="DW157">
        <v>2</v>
      </c>
      <c r="DX157">
        <v>2</v>
      </c>
      <c r="DY157">
        <v>2</v>
      </c>
      <c r="DZ157">
        <v>1</v>
      </c>
      <c r="EA157">
        <v>0</v>
      </c>
      <c r="EB157">
        <v>2</v>
      </c>
      <c r="EC157">
        <v>1</v>
      </c>
      <c r="ED157">
        <v>5</v>
      </c>
      <c r="EE157">
        <v>0</v>
      </c>
      <c r="EF157">
        <v>1</v>
      </c>
      <c r="EG157">
        <v>0</v>
      </c>
      <c r="EH157">
        <v>3</v>
      </c>
      <c r="EI157">
        <v>2</v>
      </c>
      <c r="EJ157">
        <v>1</v>
      </c>
      <c r="EK157">
        <v>4</v>
      </c>
      <c r="EL157">
        <v>1</v>
      </c>
      <c r="EM157">
        <v>3</v>
      </c>
      <c r="EN157">
        <v>0</v>
      </c>
      <c r="EO157">
        <v>1</v>
      </c>
      <c r="EP157">
        <v>1</v>
      </c>
      <c r="EQ157">
        <v>0</v>
      </c>
      <c r="ER157">
        <v>2</v>
      </c>
      <c r="ES157">
        <v>2</v>
      </c>
    </row>
    <row r="158" spans="1:149" ht="18.899999999999999" customHeight="1" x14ac:dyDescent="0.3">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c r="DR158">
        <v>0</v>
      </c>
      <c r="DS158">
        <v>0</v>
      </c>
      <c r="DT158">
        <v>0</v>
      </c>
      <c r="DU158">
        <v>0</v>
      </c>
      <c r="DV158">
        <v>0</v>
      </c>
      <c r="DW158">
        <v>0</v>
      </c>
      <c r="DX158">
        <v>0</v>
      </c>
      <c r="DY158">
        <v>1</v>
      </c>
      <c r="DZ158">
        <v>2</v>
      </c>
      <c r="EA158">
        <v>0</v>
      </c>
      <c r="EB158">
        <v>0</v>
      </c>
      <c r="EC158">
        <v>0</v>
      </c>
      <c r="ED158">
        <v>0</v>
      </c>
      <c r="EE158">
        <v>1</v>
      </c>
      <c r="EF158">
        <v>1</v>
      </c>
      <c r="EG158">
        <v>0</v>
      </c>
      <c r="EH158">
        <v>0</v>
      </c>
      <c r="EI158">
        <v>2</v>
      </c>
      <c r="EJ158">
        <v>0</v>
      </c>
      <c r="EK158">
        <v>0</v>
      </c>
      <c r="EL158">
        <v>0</v>
      </c>
      <c r="EM158">
        <v>0</v>
      </c>
      <c r="EN158">
        <v>0</v>
      </c>
      <c r="EO158">
        <v>0</v>
      </c>
      <c r="EP158">
        <v>0</v>
      </c>
      <c r="EQ158">
        <v>2</v>
      </c>
      <c r="ER158">
        <v>2</v>
      </c>
      <c r="ES158">
        <v>0</v>
      </c>
    </row>
    <row r="159" spans="1:149"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39</v>
      </c>
      <c r="DN160">
        <v>29</v>
      </c>
      <c r="DO160">
        <v>22</v>
      </c>
      <c r="DP160">
        <v>29</v>
      </c>
      <c r="DQ160">
        <v>28</v>
      </c>
      <c r="DR160">
        <v>24</v>
      </c>
      <c r="DS160">
        <v>24</v>
      </c>
      <c r="DT160">
        <v>30</v>
      </c>
      <c r="DU160">
        <v>22</v>
      </c>
      <c r="DV160">
        <v>17</v>
      </c>
      <c r="DW160">
        <v>27</v>
      </c>
      <c r="DX160">
        <v>18</v>
      </c>
      <c r="DY160">
        <v>23</v>
      </c>
      <c r="DZ160">
        <v>36</v>
      </c>
      <c r="EA160">
        <v>29</v>
      </c>
      <c r="EB160">
        <v>29</v>
      </c>
      <c r="EC160">
        <v>26</v>
      </c>
      <c r="ED160">
        <v>13</v>
      </c>
      <c r="EE160">
        <v>16</v>
      </c>
      <c r="EF160">
        <v>25</v>
      </c>
      <c r="EG160">
        <v>29</v>
      </c>
      <c r="EH160">
        <v>36</v>
      </c>
      <c r="EI160">
        <v>37</v>
      </c>
      <c r="EJ160">
        <v>33</v>
      </c>
      <c r="EK160">
        <v>23</v>
      </c>
      <c r="EL160">
        <v>27</v>
      </c>
      <c r="EM160">
        <v>24</v>
      </c>
      <c r="EN160">
        <v>27</v>
      </c>
      <c r="EO160">
        <v>28</v>
      </c>
      <c r="EP160">
        <v>19</v>
      </c>
      <c r="EQ160">
        <v>30</v>
      </c>
      <c r="ER160">
        <v>18</v>
      </c>
      <c r="ES160">
        <v>19</v>
      </c>
    </row>
    <row r="161" spans="1:149"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1</v>
      </c>
      <c r="EB161">
        <v>2</v>
      </c>
      <c r="EC161">
        <v>1</v>
      </c>
      <c r="ED161">
        <v>0</v>
      </c>
      <c r="EE161">
        <v>0</v>
      </c>
      <c r="EF161">
        <v>0</v>
      </c>
      <c r="EG161">
        <v>1</v>
      </c>
      <c r="EH161">
        <v>4</v>
      </c>
      <c r="EI161">
        <v>1</v>
      </c>
      <c r="EJ161">
        <v>0</v>
      </c>
      <c r="EK161">
        <v>0</v>
      </c>
      <c r="EL161">
        <v>0</v>
      </c>
      <c r="EM161">
        <v>1</v>
      </c>
      <c r="EN161">
        <v>1</v>
      </c>
      <c r="EO161">
        <v>0</v>
      </c>
      <c r="EP161">
        <v>1</v>
      </c>
      <c r="EQ161">
        <v>1</v>
      </c>
      <c r="ER161">
        <v>0</v>
      </c>
      <c r="ES161">
        <v>0</v>
      </c>
    </row>
    <row r="162" spans="1:149" ht="18.899999999999999" customHeight="1" x14ac:dyDescent="0.3">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6</v>
      </c>
      <c r="DP162">
        <v>8</v>
      </c>
      <c r="DQ162">
        <v>4</v>
      </c>
      <c r="DR162">
        <v>2</v>
      </c>
      <c r="DS162">
        <v>6</v>
      </c>
      <c r="DT162">
        <v>5</v>
      </c>
      <c r="DU162">
        <v>6</v>
      </c>
      <c r="DV162">
        <v>7</v>
      </c>
      <c r="DW162">
        <v>2</v>
      </c>
      <c r="DX162">
        <v>5</v>
      </c>
      <c r="DY162">
        <v>2</v>
      </c>
      <c r="DZ162">
        <v>5</v>
      </c>
      <c r="EA162">
        <v>6</v>
      </c>
      <c r="EB162">
        <v>1</v>
      </c>
      <c r="EC162">
        <v>6</v>
      </c>
      <c r="ED162">
        <v>3</v>
      </c>
      <c r="EE162">
        <v>4</v>
      </c>
      <c r="EF162">
        <v>6</v>
      </c>
      <c r="EG162">
        <v>9</v>
      </c>
      <c r="EH162">
        <v>6</v>
      </c>
      <c r="EI162">
        <v>6</v>
      </c>
      <c r="EJ162">
        <v>3</v>
      </c>
      <c r="EK162">
        <v>5</v>
      </c>
      <c r="EL162">
        <v>10</v>
      </c>
      <c r="EM162">
        <v>8</v>
      </c>
      <c r="EN162">
        <v>8</v>
      </c>
      <c r="EO162">
        <v>9</v>
      </c>
      <c r="EP162">
        <v>7</v>
      </c>
      <c r="EQ162">
        <v>9</v>
      </c>
      <c r="ER162">
        <v>8</v>
      </c>
      <c r="ES162">
        <v>7</v>
      </c>
    </row>
    <row r="163" spans="1:149" ht="18.899999999999999" customHeight="1" x14ac:dyDescent="0.3">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10</v>
      </c>
      <c r="DN163">
        <v>3</v>
      </c>
      <c r="DO163">
        <v>6</v>
      </c>
      <c r="DP163">
        <v>5</v>
      </c>
      <c r="DQ163">
        <v>8</v>
      </c>
      <c r="DR163">
        <v>4</v>
      </c>
      <c r="DS163">
        <v>5</v>
      </c>
      <c r="DT163">
        <v>1</v>
      </c>
      <c r="DU163">
        <v>8</v>
      </c>
      <c r="DV163">
        <v>7</v>
      </c>
      <c r="DW163">
        <v>6</v>
      </c>
      <c r="DX163">
        <v>8</v>
      </c>
      <c r="DY163">
        <v>2</v>
      </c>
      <c r="DZ163">
        <v>3</v>
      </c>
      <c r="EA163">
        <v>8</v>
      </c>
      <c r="EB163">
        <v>8</v>
      </c>
      <c r="EC163">
        <v>6</v>
      </c>
      <c r="ED163">
        <v>4</v>
      </c>
      <c r="EE163">
        <v>5</v>
      </c>
      <c r="EF163">
        <v>7</v>
      </c>
      <c r="EG163">
        <v>8</v>
      </c>
      <c r="EH163">
        <v>6</v>
      </c>
      <c r="EI163">
        <v>3</v>
      </c>
      <c r="EJ163">
        <v>6</v>
      </c>
      <c r="EK163">
        <v>1</v>
      </c>
      <c r="EL163">
        <v>4</v>
      </c>
      <c r="EM163">
        <v>5</v>
      </c>
      <c r="EN163">
        <v>0</v>
      </c>
      <c r="EO163">
        <v>6</v>
      </c>
      <c r="EP163">
        <v>6</v>
      </c>
      <c r="EQ163">
        <v>4</v>
      </c>
      <c r="ER163">
        <v>8</v>
      </c>
      <c r="ES163">
        <v>6</v>
      </c>
    </row>
    <row r="164" spans="1:149" ht="18.899999999999999" customHeight="1" x14ac:dyDescent="0.3">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6</v>
      </c>
      <c r="DN164">
        <v>10</v>
      </c>
      <c r="DO164">
        <v>4</v>
      </c>
      <c r="DP164">
        <v>6</v>
      </c>
      <c r="DQ164">
        <v>6</v>
      </c>
      <c r="DR164">
        <v>7</v>
      </c>
      <c r="DS164">
        <v>7</v>
      </c>
      <c r="DT164">
        <v>10</v>
      </c>
      <c r="DU164">
        <v>8</v>
      </c>
      <c r="DV164">
        <v>16</v>
      </c>
      <c r="DW164">
        <v>13</v>
      </c>
      <c r="DX164">
        <v>8</v>
      </c>
      <c r="DY164">
        <v>7</v>
      </c>
      <c r="DZ164">
        <v>11</v>
      </c>
      <c r="EA164">
        <v>14</v>
      </c>
      <c r="EB164">
        <v>12</v>
      </c>
      <c r="EC164">
        <v>8</v>
      </c>
      <c r="ED164">
        <v>15</v>
      </c>
      <c r="EE164">
        <v>13</v>
      </c>
      <c r="EF164">
        <v>13</v>
      </c>
      <c r="EG164">
        <v>9</v>
      </c>
      <c r="EH164">
        <v>17</v>
      </c>
      <c r="EI164">
        <v>7</v>
      </c>
      <c r="EJ164">
        <v>15</v>
      </c>
      <c r="EK164">
        <v>10</v>
      </c>
      <c r="EL164">
        <v>11</v>
      </c>
      <c r="EM164">
        <v>5</v>
      </c>
      <c r="EN164">
        <v>11</v>
      </c>
      <c r="EO164">
        <v>15</v>
      </c>
      <c r="EP164">
        <v>18</v>
      </c>
      <c r="EQ164">
        <v>8</v>
      </c>
      <c r="ER164">
        <v>7</v>
      </c>
      <c r="ES164">
        <v>19</v>
      </c>
    </row>
    <row r="165" spans="1:149" ht="18.899999999999999" customHeight="1" x14ac:dyDescent="0.3">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7</v>
      </c>
      <c r="DN165">
        <v>4</v>
      </c>
      <c r="DO165">
        <v>4</v>
      </c>
      <c r="DP165">
        <v>1</v>
      </c>
      <c r="DQ165">
        <v>4</v>
      </c>
      <c r="DR165">
        <v>4</v>
      </c>
      <c r="DS165">
        <v>4</v>
      </c>
      <c r="DT165">
        <v>10</v>
      </c>
      <c r="DU165">
        <v>1</v>
      </c>
      <c r="DV165">
        <v>3</v>
      </c>
      <c r="DW165">
        <v>4</v>
      </c>
      <c r="DX165">
        <v>2</v>
      </c>
      <c r="DY165">
        <v>2</v>
      </c>
      <c r="DZ165">
        <v>2</v>
      </c>
      <c r="EA165">
        <v>3</v>
      </c>
      <c r="EB165">
        <v>8</v>
      </c>
      <c r="EC165">
        <v>3</v>
      </c>
      <c r="ED165">
        <v>4</v>
      </c>
      <c r="EE165">
        <v>2</v>
      </c>
      <c r="EF165">
        <v>5</v>
      </c>
      <c r="EG165">
        <v>6</v>
      </c>
      <c r="EH165">
        <v>2</v>
      </c>
      <c r="EI165">
        <v>1</v>
      </c>
      <c r="EJ165">
        <v>9</v>
      </c>
      <c r="EK165">
        <v>3</v>
      </c>
      <c r="EL165">
        <v>5</v>
      </c>
      <c r="EM165">
        <v>4</v>
      </c>
      <c r="EN165">
        <v>5</v>
      </c>
      <c r="EO165">
        <v>7</v>
      </c>
      <c r="EP165">
        <v>5</v>
      </c>
      <c r="EQ165">
        <v>1</v>
      </c>
      <c r="ER165">
        <v>1</v>
      </c>
      <c r="ES165">
        <v>3</v>
      </c>
    </row>
    <row r="166" spans="1:149" ht="18.899999999999999" customHeight="1" x14ac:dyDescent="0.3">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8</v>
      </c>
      <c r="DQ166">
        <v>7</v>
      </c>
      <c r="DR166">
        <v>4</v>
      </c>
      <c r="DS166">
        <v>5</v>
      </c>
      <c r="DT166">
        <v>6</v>
      </c>
      <c r="DU166">
        <v>9</v>
      </c>
      <c r="DV166">
        <v>7</v>
      </c>
      <c r="DW166">
        <v>7</v>
      </c>
      <c r="DX166">
        <v>4</v>
      </c>
      <c r="DY166">
        <v>10</v>
      </c>
      <c r="DZ166">
        <v>9</v>
      </c>
      <c r="EA166">
        <v>9</v>
      </c>
      <c r="EB166">
        <v>8</v>
      </c>
      <c r="EC166">
        <v>4</v>
      </c>
      <c r="ED166">
        <v>5</v>
      </c>
      <c r="EE166">
        <v>6</v>
      </c>
      <c r="EF166">
        <v>10</v>
      </c>
      <c r="EG166">
        <v>6</v>
      </c>
      <c r="EH166">
        <v>4</v>
      </c>
      <c r="EI166">
        <v>14</v>
      </c>
      <c r="EJ166">
        <v>4</v>
      </c>
      <c r="EK166">
        <v>6</v>
      </c>
      <c r="EL166">
        <v>6</v>
      </c>
      <c r="EM166">
        <v>10</v>
      </c>
      <c r="EN166">
        <v>12</v>
      </c>
      <c r="EO166">
        <v>5</v>
      </c>
      <c r="EP166">
        <v>2</v>
      </c>
      <c r="EQ166">
        <v>5</v>
      </c>
      <c r="ER166">
        <v>7</v>
      </c>
      <c r="ES166">
        <v>7</v>
      </c>
    </row>
    <row r="167" spans="1:149" ht="18.899999999999999" customHeight="1" x14ac:dyDescent="0.3">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11</v>
      </c>
      <c r="DN167">
        <v>11</v>
      </c>
      <c r="DO167">
        <v>12</v>
      </c>
      <c r="DP167">
        <v>7</v>
      </c>
      <c r="DQ167">
        <v>8</v>
      </c>
      <c r="DR167">
        <v>14</v>
      </c>
      <c r="DS167">
        <v>9</v>
      </c>
      <c r="DT167">
        <v>9</v>
      </c>
      <c r="DU167">
        <v>14</v>
      </c>
      <c r="DV167">
        <v>4</v>
      </c>
      <c r="DW167">
        <v>13</v>
      </c>
      <c r="DX167">
        <v>12</v>
      </c>
      <c r="DY167">
        <v>5</v>
      </c>
      <c r="DZ167">
        <v>9</v>
      </c>
      <c r="EA167">
        <v>18</v>
      </c>
      <c r="EB167">
        <v>9</v>
      </c>
      <c r="EC167">
        <v>17</v>
      </c>
      <c r="ED167">
        <v>14</v>
      </c>
      <c r="EE167">
        <v>7</v>
      </c>
      <c r="EF167">
        <v>16</v>
      </c>
      <c r="EG167">
        <v>7</v>
      </c>
      <c r="EH167">
        <v>12</v>
      </c>
      <c r="EI167">
        <v>6</v>
      </c>
      <c r="EJ167">
        <v>11</v>
      </c>
      <c r="EK167">
        <v>8</v>
      </c>
      <c r="EL167">
        <v>8</v>
      </c>
      <c r="EM167">
        <v>11</v>
      </c>
      <c r="EN167">
        <v>8</v>
      </c>
      <c r="EO167">
        <v>7</v>
      </c>
      <c r="EP167">
        <v>5</v>
      </c>
      <c r="EQ167">
        <v>7</v>
      </c>
      <c r="ER167">
        <v>9</v>
      </c>
      <c r="ES167">
        <v>13</v>
      </c>
    </row>
    <row r="168" spans="1:149"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1</v>
      </c>
      <c r="EA169">
        <v>1</v>
      </c>
      <c r="EB169">
        <v>0</v>
      </c>
      <c r="EC169">
        <v>0</v>
      </c>
      <c r="ED169">
        <v>0</v>
      </c>
      <c r="EE169">
        <v>0</v>
      </c>
      <c r="EF169">
        <v>0</v>
      </c>
      <c r="EG169">
        <v>0</v>
      </c>
      <c r="EH169">
        <v>0</v>
      </c>
      <c r="EI169">
        <v>0</v>
      </c>
      <c r="EJ169">
        <v>0</v>
      </c>
      <c r="EK169">
        <v>0</v>
      </c>
      <c r="EL169">
        <v>0</v>
      </c>
      <c r="EM169">
        <v>0</v>
      </c>
      <c r="EN169">
        <v>0</v>
      </c>
      <c r="EO169">
        <v>0</v>
      </c>
      <c r="EP169">
        <v>0</v>
      </c>
      <c r="EQ169">
        <v>0</v>
      </c>
      <c r="ER169">
        <v>0</v>
      </c>
      <c r="ES169">
        <v>0</v>
      </c>
    </row>
    <row r="170" spans="1:149" ht="18.899999999999999" customHeight="1" x14ac:dyDescent="0.3">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2</v>
      </c>
      <c r="DR170">
        <v>6</v>
      </c>
      <c r="DS170">
        <v>4</v>
      </c>
      <c r="DT170">
        <v>4</v>
      </c>
      <c r="DU170">
        <v>4</v>
      </c>
      <c r="DV170">
        <v>6</v>
      </c>
      <c r="DW170">
        <v>6</v>
      </c>
      <c r="DX170">
        <v>0</v>
      </c>
      <c r="DY170">
        <v>4</v>
      </c>
      <c r="DZ170">
        <v>6</v>
      </c>
      <c r="EA170">
        <v>8</v>
      </c>
      <c r="EB170">
        <v>3</v>
      </c>
      <c r="EC170">
        <v>0</v>
      </c>
      <c r="ED170">
        <v>3</v>
      </c>
      <c r="EE170">
        <v>3</v>
      </c>
      <c r="EF170">
        <v>5</v>
      </c>
      <c r="EG170">
        <v>6</v>
      </c>
      <c r="EH170">
        <v>7</v>
      </c>
      <c r="EI170">
        <v>2</v>
      </c>
      <c r="EJ170">
        <v>8</v>
      </c>
      <c r="EK170">
        <v>7</v>
      </c>
      <c r="EL170">
        <v>2</v>
      </c>
      <c r="EM170">
        <v>8</v>
      </c>
      <c r="EN170">
        <v>8</v>
      </c>
      <c r="EO170">
        <v>9</v>
      </c>
      <c r="EP170">
        <v>9</v>
      </c>
      <c r="EQ170">
        <v>2</v>
      </c>
      <c r="ER170">
        <v>3</v>
      </c>
      <c r="ES170">
        <v>9</v>
      </c>
    </row>
    <row r="171" spans="1:149"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1</v>
      </c>
      <c r="DQ171">
        <v>0</v>
      </c>
      <c r="DR171">
        <v>1</v>
      </c>
      <c r="DS171">
        <v>0</v>
      </c>
      <c r="DT171">
        <v>0</v>
      </c>
      <c r="DU171">
        <v>0</v>
      </c>
      <c r="DV171">
        <v>0</v>
      </c>
      <c r="DW171">
        <v>1</v>
      </c>
      <c r="DX171">
        <v>0</v>
      </c>
      <c r="DY171">
        <v>0</v>
      </c>
      <c r="DZ171">
        <v>0</v>
      </c>
      <c r="EA171">
        <v>0</v>
      </c>
      <c r="EB171">
        <v>0</v>
      </c>
      <c r="EC171">
        <v>1</v>
      </c>
      <c r="ED171">
        <v>1</v>
      </c>
      <c r="EE171">
        <v>0</v>
      </c>
      <c r="EF171">
        <v>0</v>
      </c>
      <c r="EG171">
        <v>0</v>
      </c>
      <c r="EH171">
        <v>0</v>
      </c>
      <c r="EI171">
        <v>0</v>
      </c>
      <c r="EJ171">
        <v>0</v>
      </c>
      <c r="EK171">
        <v>0</v>
      </c>
      <c r="EL171">
        <v>1</v>
      </c>
      <c r="EM171">
        <v>0</v>
      </c>
      <c r="EN171">
        <v>0</v>
      </c>
      <c r="EO171">
        <v>0</v>
      </c>
      <c r="EP171">
        <v>0</v>
      </c>
      <c r="EQ171">
        <v>0</v>
      </c>
      <c r="ER171">
        <v>0</v>
      </c>
      <c r="ES171">
        <v>0</v>
      </c>
    </row>
    <row r="172" spans="1:149"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c r="DR172">
        <v>0</v>
      </c>
      <c r="DS172">
        <v>0</v>
      </c>
      <c r="DT172">
        <v>0</v>
      </c>
      <c r="DU172">
        <v>0</v>
      </c>
      <c r="DV172">
        <v>1</v>
      </c>
      <c r="DW172">
        <v>0</v>
      </c>
      <c r="DX172">
        <v>0</v>
      </c>
      <c r="DY172">
        <v>2</v>
      </c>
      <c r="DZ172">
        <v>0</v>
      </c>
      <c r="EA172">
        <v>0</v>
      </c>
      <c r="EB172">
        <v>1</v>
      </c>
      <c r="EC172">
        <v>0</v>
      </c>
      <c r="ED172">
        <v>0</v>
      </c>
      <c r="EE172">
        <v>1</v>
      </c>
      <c r="EF172">
        <v>0</v>
      </c>
      <c r="EG172">
        <v>1</v>
      </c>
      <c r="EH172">
        <v>3</v>
      </c>
      <c r="EI172">
        <v>1</v>
      </c>
      <c r="EJ172">
        <v>0</v>
      </c>
      <c r="EK172">
        <v>0</v>
      </c>
      <c r="EL172">
        <v>0</v>
      </c>
      <c r="EM172">
        <v>0</v>
      </c>
      <c r="EN172">
        <v>0</v>
      </c>
      <c r="EO172">
        <v>1</v>
      </c>
      <c r="EP172">
        <v>0</v>
      </c>
      <c r="EQ172">
        <v>0</v>
      </c>
      <c r="ER172">
        <v>0</v>
      </c>
      <c r="ES172">
        <v>0</v>
      </c>
    </row>
    <row r="173" spans="1:149"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c r="DR174">
        <v>0</v>
      </c>
      <c r="DS174">
        <v>0</v>
      </c>
      <c r="DT174">
        <v>0</v>
      </c>
      <c r="DU174">
        <v>0</v>
      </c>
      <c r="DV174">
        <v>0</v>
      </c>
      <c r="DW174">
        <v>0</v>
      </c>
      <c r="DX174">
        <v>0</v>
      </c>
      <c r="DY174">
        <v>2</v>
      </c>
      <c r="DZ174">
        <v>0</v>
      </c>
      <c r="EA174">
        <v>1</v>
      </c>
      <c r="EB174">
        <v>5</v>
      </c>
      <c r="EC174">
        <v>2</v>
      </c>
      <c r="ED174">
        <v>0</v>
      </c>
      <c r="EE174">
        <v>0</v>
      </c>
      <c r="EF174">
        <v>1</v>
      </c>
      <c r="EG174">
        <v>0</v>
      </c>
      <c r="EH174">
        <v>1</v>
      </c>
      <c r="EI174">
        <v>1</v>
      </c>
      <c r="EJ174">
        <v>0</v>
      </c>
      <c r="EK174">
        <v>0</v>
      </c>
      <c r="EL174">
        <v>0</v>
      </c>
      <c r="EM174">
        <v>0</v>
      </c>
      <c r="EN174">
        <v>0</v>
      </c>
      <c r="EO174">
        <v>0</v>
      </c>
      <c r="EP174">
        <v>0</v>
      </c>
      <c r="EQ174">
        <v>0</v>
      </c>
      <c r="ER174">
        <v>0</v>
      </c>
      <c r="ES174">
        <v>0</v>
      </c>
    </row>
    <row r="175" spans="1:149" ht="18.899999999999999" customHeight="1" x14ac:dyDescent="0.3">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0</v>
      </c>
      <c r="EK175">
        <v>0</v>
      </c>
      <c r="EL175">
        <v>0</v>
      </c>
      <c r="EM175">
        <v>1</v>
      </c>
      <c r="EN175">
        <v>0</v>
      </c>
      <c r="EO175">
        <v>0</v>
      </c>
      <c r="EP175">
        <v>0</v>
      </c>
      <c r="EQ175">
        <v>1</v>
      </c>
      <c r="ER175">
        <v>1</v>
      </c>
      <c r="ES175">
        <v>1</v>
      </c>
    </row>
    <row r="176" spans="1:149"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1:149"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row>
    <row r="178" spans="1:149"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row>
    <row r="179" spans="1:149"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row>
    <row r="180" spans="1:149"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row>
    <row r="181" spans="1:149"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row>
    <row r="182" spans="1:149"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row>
    <row r="183" spans="1:149"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row>
    <row r="184" spans="1:149"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row>
    <row r="185" spans="1:149"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row>
    <row r="186" spans="1:149"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row>
    <row r="187" spans="1:149"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row>
    <row r="188" spans="1:149"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2</v>
      </c>
      <c r="ES188">
        <v>6</v>
      </c>
    </row>
    <row r="189" spans="1:149"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row>
    <row r="190" spans="1:149"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row>
    <row r="191" spans="1:149"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row>
    <row r="192" spans="1:149"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row>
    <row r="193" spans="1:149" ht="18.899999999999999" customHeight="1" x14ac:dyDescent="0.3">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8</v>
      </c>
      <c r="DO193">
        <v>11</v>
      </c>
      <c r="DP193">
        <v>10</v>
      </c>
      <c r="DQ193">
        <v>3</v>
      </c>
      <c r="DR193">
        <v>8</v>
      </c>
      <c r="DS193">
        <v>10</v>
      </c>
      <c r="DT193">
        <v>11</v>
      </c>
      <c r="DU193">
        <v>8</v>
      </c>
      <c r="DV193">
        <v>5</v>
      </c>
      <c r="DW193">
        <v>8</v>
      </c>
      <c r="DX193">
        <v>7</v>
      </c>
      <c r="DY193">
        <v>8</v>
      </c>
      <c r="DZ193">
        <v>14</v>
      </c>
      <c r="EA193">
        <v>12</v>
      </c>
      <c r="EB193">
        <v>11</v>
      </c>
      <c r="EC193">
        <v>8</v>
      </c>
      <c r="ED193">
        <v>4</v>
      </c>
      <c r="EE193">
        <v>6</v>
      </c>
      <c r="EF193">
        <v>3</v>
      </c>
      <c r="EG193">
        <v>8</v>
      </c>
      <c r="EH193">
        <v>3</v>
      </c>
      <c r="EI193">
        <v>10</v>
      </c>
      <c r="EJ193">
        <v>9</v>
      </c>
      <c r="EK193">
        <v>6</v>
      </c>
      <c r="EL193">
        <v>3</v>
      </c>
      <c r="EM193">
        <v>4</v>
      </c>
      <c r="EN193">
        <v>6</v>
      </c>
      <c r="EO193">
        <v>11</v>
      </c>
      <c r="EP193">
        <v>7</v>
      </c>
      <c r="EQ193">
        <v>10</v>
      </c>
      <c r="ER193">
        <v>5</v>
      </c>
      <c r="ES193">
        <v>7</v>
      </c>
    </row>
    <row r="194" spans="1:149" ht="18.899999999999999" customHeight="1" x14ac:dyDescent="0.3">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c r="DR194">
        <v>9</v>
      </c>
      <c r="DS194">
        <v>10</v>
      </c>
      <c r="DT194">
        <v>6</v>
      </c>
      <c r="DU194">
        <v>6</v>
      </c>
      <c r="DV194">
        <v>10</v>
      </c>
      <c r="DW194">
        <v>14</v>
      </c>
      <c r="DX194">
        <v>15</v>
      </c>
      <c r="DY194">
        <v>4</v>
      </c>
      <c r="DZ194">
        <v>16</v>
      </c>
      <c r="EA194">
        <v>7</v>
      </c>
      <c r="EB194">
        <v>14</v>
      </c>
      <c r="EC194">
        <v>10</v>
      </c>
      <c r="ED194">
        <v>13</v>
      </c>
      <c r="EE194">
        <v>12</v>
      </c>
      <c r="EF194">
        <v>9</v>
      </c>
      <c r="EG194">
        <v>12</v>
      </c>
      <c r="EH194">
        <v>11</v>
      </c>
      <c r="EI194">
        <v>6</v>
      </c>
      <c r="EJ194">
        <v>6</v>
      </c>
      <c r="EK194">
        <v>6</v>
      </c>
      <c r="EL194">
        <v>6</v>
      </c>
      <c r="EM194">
        <v>13</v>
      </c>
      <c r="EN194">
        <v>14</v>
      </c>
      <c r="EO194">
        <v>7</v>
      </c>
      <c r="EP194">
        <v>10</v>
      </c>
      <c r="EQ194">
        <v>5</v>
      </c>
      <c r="ER194">
        <v>10</v>
      </c>
      <c r="ES194">
        <v>6</v>
      </c>
    </row>
    <row r="195" spans="1:149" ht="18.899999999999999" customHeight="1" x14ac:dyDescent="0.3">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5</v>
      </c>
      <c r="DN195">
        <v>6</v>
      </c>
      <c r="DO195">
        <v>2</v>
      </c>
      <c r="DP195">
        <v>2</v>
      </c>
      <c r="DQ195">
        <v>3</v>
      </c>
      <c r="DR195">
        <v>3</v>
      </c>
      <c r="DS195">
        <v>1</v>
      </c>
      <c r="DT195">
        <v>1</v>
      </c>
      <c r="DU195">
        <v>4</v>
      </c>
      <c r="DV195">
        <v>1</v>
      </c>
      <c r="DW195">
        <v>2</v>
      </c>
      <c r="DX195">
        <v>1</v>
      </c>
      <c r="DY195">
        <v>7</v>
      </c>
      <c r="DZ195">
        <v>4</v>
      </c>
      <c r="EA195">
        <v>4</v>
      </c>
      <c r="EB195">
        <v>1</v>
      </c>
      <c r="EC195">
        <v>2</v>
      </c>
      <c r="ED195">
        <v>3</v>
      </c>
      <c r="EE195">
        <v>3</v>
      </c>
      <c r="EF195">
        <v>2</v>
      </c>
      <c r="EG195">
        <v>9</v>
      </c>
      <c r="EH195">
        <v>3</v>
      </c>
      <c r="EI195">
        <v>7</v>
      </c>
      <c r="EJ195">
        <v>6</v>
      </c>
      <c r="EK195">
        <v>4</v>
      </c>
      <c r="EL195">
        <v>4</v>
      </c>
      <c r="EM195">
        <v>2</v>
      </c>
      <c r="EN195">
        <v>5</v>
      </c>
      <c r="EO195">
        <v>5</v>
      </c>
      <c r="EP195">
        <v>4</v>
      </c>
      <c r="EQ195">
        <v>2</v>
      </c>
      <c r="ER195">
        <v>3</v>
      </c>
      <c r="ES195">
        <v>7</v>
      </c>
    </row>
    <row r="196" spans="1:149" ht="18.899999999999999" customHeight="1" x14ac:dyDescent="0.3">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3</v>
      </c>
      <c r="DO196">
        <v>2</v>
      </c>
      <c r="DP196">
        <v>0</v>
      </c>
      <c r="DQ196">
        <v>4</v>
      </c>
      <c r="DR196">
        <v>1</v>
      </c>
      <c r="DS196">
        <v>1</v>
      </c>
      <c r="DT196">
        <v>2</v>
      </c>
      <c r="DU196">
        <v>0</v>
      </c>
      <c r="DV196">
        <v>4</v>
      </c>
      <c r="DW196">
        <v>2</v>
      </c>
      <c r="DX196">
        <v>1</v>
      </c>
      <c r="DY196">
        <v>1</v>
      </c>
      <c r="DZ196">
        <v>4</v>
      </c>
      <c r="EA196">
        <v>4</v>
      </c>
      <c r="EB196">
        <v>3</v>
      </c>
      <c r="EC196">
        <v>2</v>
      </c>
      <c r="ED196">
        <v>3</v>
      </c>
      <c r="EE196">
        <v>6</v>
      </c>
      <c r="EF196">
        <v>0</v>
      </c>
      <c r="EG196">
        <v>1</v>
      </c>
      <c r="EH196">
        <v>3</v>
      </c>
      <c r="EI196">
        <v>0</v>
      </c>
      <c r="EJ196">
        <v>1</v>
      </c>
      <c r="EK196">
        <v>2</v>
      </c>
      <c r="EL196">
        <v>1</v>
      </c>
      <c r="EM196">
        <v>1</v>
      </c>
      <c r="EN196">
        <v>3</v>
      </c>
      <c r="EO196">
        <v>2</v>
      </c>
      <c r="EP196">
        <v>2</v>
      </c>
      <c r="EQ196">
        <v>3</v>
      </c>
      <c r="ER196">
        <v>0</v>
      </c>
      <c r="ES196">
        <v>1</v>
      </c>
    </row>
    <row r="197" spans="1:149" ht="18.899999999999999" customHeight="1" x14ac:dyDescent="0.3">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c r="DR197">
        <v>6</v>
      </c>
      <c r="DS197">
        <v>9</v>
      </c>
      <c r="DT197">
        <v>9</v>
      </c>
      <c r="DU197">
        <v>3</v>
      </c>
      <c r="DV197">
        <v>4</v>
      </c>
      <c r="DW197">
        <v>7</v>
      </c>
      <c r="DX197">
        <v>5</v>
      </c>
      <c r="DY197">
        <v>7</v>
      </c>
      <c r="DZ197">
        <v>8</v>
      </c>
      <c r="EA197">
        <v>6</v>
      </c>
      <c r="EB197">
        <v>4</v>
      </c>
      <c r="EC197">
        <v>2</v>
      </c>
      <c r="ED197">
        <v>4</v>
      </c>
      <c r="EE197">
        <v>3</v>
      </c>
      <c r="EF197">
        <v>4</v>
      </c>
      <c r="EG197">
        <v>4</v>
      </c>
      <c r="EH197">
        <v>1</v>
      </c>
      <c r="EI197">
        <v>3</v>
      </c>
      <c r="EJ197">
        <v>5</v>
      </c>
      <c r="EK197">
        <v>4</v>
      </c>
      <c r="EL197">
        <v>3</v>
      </c>
      <c r="EM197">
        <v>3</v>
      </c>
      <c r="EN197">
        <v>2</v>
      </c>
      <c r="EO197">
        <v>4</v>
      </c>
      <c r="EP197">
        <v>7</v>
      </c>
      <c r="EQ197">
        <v>7</v>
      </c>
      <c r="ER197">
        <v>4</v>
      </c>
      <c r="ES197">
        <v>4</v>
      </c>
    </row>
    <row r="198" spans="1:149" ht="18.899999999999999" customHeight="1" x14ac:dyDescent="0.3">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c r="DR198">
        <v>1</v>
      </c>
      <c r="DS198">
        <v>1</v>
      </c>
      <c r="DT198">
        <v>0</v>
      </c>
      <c r="DU198">
        <v>2</v>
      </c>
      <c r="DV198">
        <v>2</v>
      </c>
      <c r="DW198">
        <v>0</v>
      </c>
      <c r="DX198">
        <v>0</v>
      </c>
      <c r="DY198">
        <v>0</v>
      </c>
      <c r="DZ198">
        <v>0</v>
      </c>
      <c r="EA198">
        <v>1</v>
      </c>
      <c r="EB198">
        <v>1</v>
      </c>
      <c r="EC198">
        <v>0</v>
      </c>
      <c r="ED198">
        <v>1</v>
      </c>
      <c r="EE198">
        <v>0</v>
      </c>
      <c r="EF198">
        <v>0</v>
      </c>
      <c r="EG198">
        <v>0</v>
      </c>
      <c r="EH198">
        <v>0</v>
      </c>
      <c r="EI198">
        <v>2</v>
      </c>
      <c r="EJ198">
        <v>2</v>
      </c>
      <c r="EK198">
        <v>1</v>
      </c>
      <c r="EL198">
        <v>0</v>
      </c>
      <c r="EM198">
        <v>1</v>
      </c>
      <c r="EN198">
        <v>0</v>
      </c>
      <c r="EO198">
        <v>0</v>
      </c>
      <c r="EP198">
        <v>0</v>
      </c>
      <c r="EQ198">
        <v>0</v>
      </c>
      <c r="ER198">
        <v>0</v>
      </c>
      <c r="ES198">
        <v>2</v>
      </c>
    </row>
    <row r="199" spans="1:149" ht="18.899999999999999" customHeight="1" x14ac:dyDescent="0.3">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10</v>
      </c>
      <c r="DN199">
        <v>0</v>
      </c>
      <c r="DO199">
        <v>0</v>
      </c>
      <c r="DP199">
        <v>11</v>
      </c>
      <c r="DQ199">
        <v>5</v>
      </c>
      <c r="DR199">
        <v>2</v>
      </c>
      <c r="DS199">
        <v>8</v>
      </c>
      <c r="DT199">
        <v>7</v>
      </c>
      <c r="DU199">
        <v>0</v>
      </c>
      <c r="DV199">
        <v>0</v>
      </c>
      <c r="DW199">
        <v>9</v>
      </c>
      <c r="DX199">
        <v>3</v>
      </c>
      <c r="DY199">
        <v>12</v>
      </c>
      <c r="DZ199">
        <v>2</v>
      </c>
      <c r="EA199">
        <v>4</v>
      </c>
      <c r="EB199">
        <v>2</v>
      </c>
      <c r="EC199">
        <v>0</v>
      </c>
      <c r="ED199">
        <v>10</v>
      </c>
      <c r="EE199">
        <v>5</v>
      </c>
      <c r="EF199">
        <v>5</v>
      </c>
      <c r="EG199">
        <v>2</v>
      </c>
      <c r="EH199">
        <v>0</v>
      </c>
      <c r="EI199">
        <v>0</v>
      </c>
      <c r="EJ199">
        <v>0</v>
      </c>
      <c r="EK199">
        <v>11</v>
      </c>
      <c r="EL199">
        <v>5</v>
      </c>
      <c r="EM199">
        <v>4</v>
      </c>
      <c r="EN199">
        <v>8</v>
      </c>
      <c r="EO199">
        <v>7</v>
      </c>
      <c r="EP199">
        <v>0</v>
      </c>
      <c r="EQ199">
        <v>0</v>
      </c>
      <c r="ER199">
        <v>0</v>
      </c>
      <c r="ES199">
        <v>7</v>
      </c>
    </row>
    <row r="200" spans="1:149" ht="18.899999999999999" customHeight="1" x14ac:dyDescent="0.3">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3</v>
      </c>
      <c r="DO200">
        <v>8</v>
      </c>
      <c r="DP200">
        <v>5</v>
      </c>
      <c r="DQ200">
        <v>10</v>
      </c>
      <c r="DR200">
        <v>5</v>
      </c>
      <c r="DS200">
        <v>10</v>
      </c>
      <c r="DT200">
        <v>5</v>
      </c>
      <c r="DU200">
        <v>2</v>
      </c>
      <c r="DV200">
        <v>4</v>
      </c>
      <c r="DW200">
        <v>3</v>
      </c>
      <c r="DX200">
        <v>3</v>
      </c>
      <c r="DY200">
        <v>6</v>
      </c>
      <c r="DZ200">
        <v>7</v>
      </c>
      <c r="EA200">
        <v>8</v>
      </c>
      <c r="EB200">
        <v>3</v>
      </c>
      <c r="EC200">
        <v>2</v>
      </c>
      <c r="ED200">
        <v>2</v>
      </c>
      <c r="EE200">
        <v>8</v>
      </c>
      <c r="EF200">
        <v>3</v>
      </c>
      <c r="EG200">
        <v>4</v>
      </c>
      <c r="EH200">
        <v>4</v>
      </c>
      <c r="EI200">
        <v>7</v>
      </c>
      <c r="EJ200">
        <v>8</v>
      </c>
      <c r="EK200">
        <v>8</v>
      </c>
      <c r="EL200">
        <v>5</v>
      </c>
      <c r="EM200">
        <v>2</v>
      </c>
      <c r="EN200">
        <v>5</v>
      </c>
      <c r="EO200">
        <v>10</v>
      </c>
      <c r="EP200">
        <v>3</v>
      </c>
      <c r="EQ200">
        <v>9</v>
      </c>
      <c r="ER200">
        <v>14</v>
      </c>
      <c r="ES200">
        <v>9</v>
      </c>
    </row>
    <row r="201" spans="1:149"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1</v>
      </c>
      <c r="EE201">
        <v>1</v>
      </c>
      <c r="EF201">
        <v>1</v>
      </c>
      <c r="EG201">
        <v>1</v>
      </c>
      <c r="EH201">
        <v>0</v>
      </c>
      <c r="EI201">
        <v>0</v>
      </c>
      <c r="EJ201">
        <v>0</v>
      </c>
      <c r="EK201">
        <v>0</v>
      </c>
      <c r="EL201">
        <v>0</v>
      </c>
      <c r="EM201">
        <v>0</v>
      </c>
      <c r="EN201">
        <v>0</v>
      </c>
      <c r="EO201">
        <v>0</v>
      </c>
      <c r="EP201">
        <v>1</v>
      </c>
      <c r="EQ201">
        <v>0</v>
      </c>
      <c r="ER201">
        <v>0</v>
      </c>
      <c r="ES201">
        <v>0</v>
      </c>
    </row>
    <row r="202" spans="1:149" ht="18.899999999999999" customHeight="1" x14ac:dyDescent="0.3">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15</v>
      </c>
      <c r="DN202">
        <v>10</v>
      </c>
      <c r="DO202">
        <v>7</v>
      </c>
      <c r="DP202">
        <v>5</v>
      </c>
      <c r="DQ202">
        <v>8</v>
      </c>
      <c r="DR202">
        <v>8</v>
      </c>
      <c r="DS202">
        <v>10</v>
      </c>
      <c r="DT202">
        <v>12</v>
      </c>
      <c r="DU202">
        <v>12</v>
      </c>
      <c r="DV202">
        <v>6</v>
      </c>
      <c r="DW202">
        <v>9</v>
      </c>
      <c r="DX202">
        <v>12</v>
      </c>
      <c r="DY202">
        <v>7</v>
      </c>
      <c r="DZ202">
        <v>10</v>
      </c>
      <c r="EA202">
        <v>14</v>
      </c>
      <c r="EB202">
        <v>7</v>
      </c>
      <c r="EC202">
        <v>4</v>
      </c>
      <c r="ED202">
        <v>7</v>
      </c>
      <c r="EE202">
        <v>14</v>
      </c>
      <c r="EF202">
        <v>7</v>
      </c>
      <c r="EG202">
        <v>8</v>
      </c>
      <c r="EH202">
        <v>10</v>
      </c>
      <c r="EI202">
        <v>7</v>
      </c>
      <c r="EJ202">
        <v>9</v>
      </c>
      <c r="EK202">
        <v>11</v>
      </c>
      <c r="EL202">
        <v>11</v>
      </c>
      <c r="EM202">
        <v>6</v>
      </c>
      <c r="EN202">
        <v>12</v>
      </c>
      <c r="EO202">
        <v>13</v>
      </c>
      <c r="EP202">
        <v>6</v>
      </c>
      <c r="EQ202">
        <v>6</v>
      </c>
      <c r="ER202">
        <v>6</v>
      </c>
      <c r="ES202">
        <v>3</v>
      </c>
    </row>
    <row r="203" spans="1:149" ht="18.899999999999999" customHeight="1" x14ac:dyDescent="0.3">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c r="DR203">
        <v>4</v>
      </c>
      <c r="DS203">
        <v>6</v>
      </c>
      <c r="DT203">
        <v>2</v>
      </c>
      <c r="DU203">
        <v>6</v>
      </c>
      <c r="DV203">
        <v>6</v>
      </c>
      <c r="DW203">
        <v>2</v>
      </c>
      <c r="DX203">
        <v>1</v>
      </c>
      <c r="DY203">
        <v>1</v>
      </c>
      <c r="DZ203">
        <v>4</v>
      </c>
      <c r="EA203">
        <v>8</v>
      </c>
      <c r="EB203">
        <v>5</v>
      </c>
      <c r="EC203">
        <v>3</v>
      </c>
      <c r="ED203">
        <v>6</v>
      </c>
      <c r="EE203">
        <v>7</v>
      </c>
      <c r="EF203">
        <v>3</v>
      </c>
      <c r="EG203">
        <v>7</v>
      </c>
      <c r="EH203">
        <v>5</v>
      </c>
      <c r="EI203">
        <v>3</v>
      </c>
      <c r="EJ203">
        <v>3</v>
      </c>
      <c r="EK203">
        <v>1</v>
      </c>
      <c r="EL203">
        <v>2</v>
      </c>
      <c r="EM203">
        <v>2</v>
      </c>
      <c r="EN203">
        <v>5</v>
      </c>
      <c r="EO203">
        <v>3</v>
      </c>
      <c r="EP203">
        <v>2</v>
      </c>
      <c r="EQ203">
        <v>0</v>
      </c>
      <c r="ER203">
        <v>0</v>
      </c>
      <c r="ES203">
        <v>0</v>
      </c>
    </row>
    <row r="204" spans="1:149" ht="18.899999999999999" customHeight="1" x14ac:dyDescent="0.3">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c r="DR204">
        <v>0</v>
      </c>
      <c r="DS204">
        <v>1</v>
      </c>
      <c r="DT204">
        <v>3</v>
      </c>
      <c r="DU204">
        <v>2</v>
      </c>
      <c r="DV204">
        <v>2</v>
      </c>
      <c r="DW204">
        <v>4</v>
      </c>
      <c r="DX204">
        <v>5</v>
      </c>
      <c r="DY204">
        <v>1</v>
      </c>
      <c r="DZ204">
        <v>1</v>
      </c>
      <c r="EA204">
        <v>0</v>
      </c>
      <c r="EB204">
        <v>1</v>
      </c>
      <c r="EC204">
        <v>2</v>
      </c>
      <c r="ED204">
        <v>1</v>
      </c>
      <c r="EE204">
        <v>1</v>
      </c>
      <c r="EF204">
        <v>2</v>
      </c>
      <c r="EG204">
        <v>5</v>
      </c>
      <c r="EH204">
        <v>2</v>
      </c>
      <c r="EI204">
        <v>3</v>
      </c>
      <c r="EJ204">
        <v>1</v>
      </c>
      <c r="EK204">
        <v>1</v>
      </c>
      <c r="EL204">
        <v>3</v>
      </c>
      <c r="EM204">
        <v>3</v>
      </c>
      <c r="EN204">
        <v>5</v>
      </c>
      <c r="EO204">
        <v>2</v>
      </c>
      <c r="EP204">
        <v>3</v>
      </c>
      <c r="EQ204">
        <v>4</v>
      </c>
      <c r="ER204">
        <v>6</v>
      </c>
      <c r="ES204">
        <v>3</v>
      </c>
    </row>
    <row r="205" spans="1:149" ht="18.899999999999999" customHeight="1" x14ac:dyDescent="0.3">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4</v>
      </c>
      <c r="DR205">
        <v>5</v>
      </c>
      <c r="DS205">
        <v>11</v>
      </c>
      <c r="DT205">
        <v>4</v>
      </c>
      <c r="DU205">
        <v>5</v>
      </c>
      <c r="DV205">
        <v>5</v>
      </c>
      <c r="DW205">
        <v>3</v>
      </c>
      <c r="DX205">
        <v>4</v>
      </c>
      <c r="DY205">
        <v>3</v>
      </c>
      <c r="DZ205">
        <v>10</v>
      </c>
      <c r="EA205">
        <v>8</v>
      </c>
      <c r="EB205">
        <v>8</v>
      </c>
      <c r="EC205">
        <v>5</v>
      </c>
      <c r="ED205">
        <v>4</v>
      </c>
      <c r="EE205">
        <v>4</v>
      </c>
      <c r="EF205">
        <v>10</v>
      </c>
      <c r="EG205">
        <v>6</v>
      </c>
      <c r="EH205">
        <v>5</v>
      </c>
      <c r="EI205">
        <v>11</v>
      </c>
      <c r="EJ205">
        <v>6</v>
      </c>
      <c r="EK205">
        <v>4</v>
      </c>
      <c r="EL205">
        <v>9</v>
      </c>
      <c r="EM205">
        <v>4</v>
      </c>
      <c r="EN205">
        <v>2</v>
      </c>
      <c r="EO205">
        <v>4</v>
      </c>
      <c r="EP205">
        <v>5</v>
      </c>
      <c r="EQ205">
        <v>8</v>
      </c>
      <c r="ER205">
        <v>13</v>
      </c>
      <c r="ES205">
        <v>4</v>
      </c>
    </row>
    <row r="206" spans="1:149" ht="18.899999999999999" customHeight="1" x14ac:dyDescent="0.3">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c r="DR206">
        <v>1</v>
      </c>
      <c r="DS206">
        <v>6</v>
      </c>
      <c r="DT206">
        <v>2</v>
      </c>
      <c r="DU206">
        <v>5</v>
      </c>
      <c r="DV206">
        <v>5</v>
      </c>
      <c r="DW206">
        <v>3</v>
      </c>
      <c r="DX206">
        <v>5</v>
      </c>
      <c r="DY206">
        <v>1</v>
      </c>
      <c r="DZ206">
        <v>4</v>
      </c>
      <c r="EA206">
        <v>2</v>
      </c>
      <c r="EB206">
        <v>2</v>
      </c>
      <c r="EC206">
        <v>2</v>
      </c>
      <c r="ED206">
        <v>5</v>
      </c>
      <c r="EE206">
        <v>2</v>
      </c>
      <c r="EF206">
        <v>1</v>
      </c>
      <c r="EG206">
        <v>3</v>
      </c>
      <c r="EH206">
        <v>2</v>
      </c>
      <c r="EI206">
        <v>5</v>
      </c>
      <c r="EJ206">
        <v>6</v>
      </c>
      <c r="EK206">
        <v>2</v>
      </c>
      <c r="EL206">
        <v>1</v>
      </c>
      <c r="EM206">
        <v>2</v>
      </c>
      <c r="EN206">
        <v>5</v>
      </c>
      <c r="EO206">
        <v>1</v>
      </c>
      <c r="EP206">
        <v>1</v>
      </c>
      <c r="EQ206">
        <v>5</v>
      </c>
      <c r="ER206">
        <v>2</v>
      </c>
      <c r="ES206">
        <v>3</v>
      </c>
    </row>
    <row r="207" spans="1:149" ht="18.899999999999999" customHeight="1" x14ac:dyDescent="0.3">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14</v>
      </c>
      <c r="DN207">
        <v>12</v>
      </c>
      <c r="DO207">
        <v>10</v>
      </c>
      <c r="DP207">
        <v>12</v>
      </c>
      <c r="DQ207">
        <v>5</v>
      </c>
      <c r="DR207">
        <v>16</v>
      </c>
      <c r="DS207">
        <v>16</v>
      </c>
      <c r="DT207">
        <v>17</v>
      </c>
      <c r="DU207">
        <v>14</v>
      </c>
      <c r="DV207">
        <v>6</v>
      </c>
      <c r="DW207">
        <v>14</v>
      </c>
      <c r="DX207">
        <v>15</v>
      </c>
      <c r="DY207">
        <v>15</v>
      </c>
      <c r="DZ207">
        <v>14</v>
      </c>
      <c r="EA207">
        <v>12</v>
      </c>
      <c r="EB207">
        <v>14</v>
      </c>
      <c r="EC207">
        <v>16</v>
      </c>
      <c r="ED207">
        <v>12</v>
      </c>
      <c r="EE207">
        <v>13</v>
      </c>
      <c r="EF207">
        <v>12</v>
      </c>
      <c r="EG207">
        <v>15</v>
      </c>
      <c r="EH207">
        <v>7</v>
      </c>
      <c r="EI207">
        <v>14</v>
      </c>
      <c r="EJ207">
        <v>14</v>
      </c>
      <c r="EK207">
        <v>10</v>
      </c>
      <c r="EL207">
        <v>5</v>
      </c>
      <c r="EM207">
        <v>16</v>
      </c>
      <c r="EN207">
        <v>15</v>
      </c>
      <c r="EO207">
        <v>14</v>
      </c>
      <c r="EP207">
        <v>17</v>
      </c>
      <c r="EQ207">
        <v>11</v>
      </c>
      <c r="ER207">
        <v>7</v>
      </c>
      <c r="ES207">
        <v>6</v>
      </c>
    </row>
    <row r="208" spans="1:149" ht="18.899999999999999" customHeight="1" x14ac:dyDescent="0.3">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4</v>
      </c>
      <c r="DR208">
        <v>10</v>
      </c>
      <c r="DS208">
        <v>9</v>
      </c>
      <c r="DT208">
        <v>5</v>
      </c>
      <c r="DU208">
        <v>9</v>
      </c>
      <c r="DV208">
        <v>4</v>
      </c>
      <c r="DW208">
        <v>5</v>
      </c>
      <c r="DX208">
        <v>3</v>
      </c>
      <c r="DY208">
        <v>8</v>
      </c>
      <c r="DZ208">
        <v>5</v>
      </c>
      <c r="EA208">
        <v>5</v>
      </c>
      <c r="EB208">
        <v>6</v>
      </c>
      <c r="EC208">
        <v>6</v>
      </c>
      <c r="ED208">
        <v>7</v>
      </c>
      <c r="EE208">
        <v>4</v>
      </c>
      <c r="EF208">
        <v>10</v>
      </c>
      <c r="EG208">
        <v>6</v>
      </c>
      <c r="EH208">
        <v>9</v>
      </c>
      <c r="EI208">
        <v>10</v>
      </c>
      <c r="EJ208">
        <v>5</v>
      </c>
      <c r="EK208">
        <v>10</v>
      </c>
      <c r="EL208">
        <v>6</v>
      </c>
      <c r="EM208">
        <v>11</v>
      </c>
      <c r="EN208">
        <v>2</v>
      </c>
      <c r="EO208">
        <v>9</v>
      </c>
      <c r="EP208">
        <v>12</v>
      </c>
      <c r="EQ208">
        <v>4</v>
      </c>
      <c r="ER208">
        <v>1</v>
      </c>
      <c r="ES208">
        <v>4</v>
      </c>
    </row>
    <row r="209" spans="1:149" ht="18.899999999999999" customHeight="1" x14ac:dyDescent="0.3">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c r="DR209">
        <v>8</v>
      </c>
      <c r="DS209">
        <v>5</v>
      </c>
      <c r="DT209">
        <v>5</v>
      </c>
      <c r="DU209">
        <v>3</v>
      </c>
      <c r="DV209">
        <v>3</v>
      </c>
      <c r="DW209">
        <v>1</v>
      </c>
      <c r="DX209">
        <v>2</v>
      </c>
      <c r="DY209">
        <v>4</v>
      </c>
      <c r="DZ209">
        <v>6</v>
      </c>
      <c r="EA209">
        <v>4</v>
      </c>
      <c r="EB209">
        <v>8</v>
      </c>
      <c r="EC209">
        <v>2</v>
      </c>
      <c r="ED209">
        <v>4</v>
      </c>
      <c r="EE209">
        <v>6</v>
      </c>
      <c r="EF209">
        <v>2</v>
      </c>
      <c r="EG209">
        <v>4</v>
      </c>
      <c r="EH209">
        <v>6</v>
      </c>
      <c r="EI209">
        <v>8</v>
      </c>
      <c r="EJ209">
        <v>6</v>
      </c>
      <c r="EK209">
        <v>5</v>
      </c>
      <c r="EL209">
        <v>4</v>
      </c>
      <c r="EM209">
        <v>6</v>
      </c>
      <c r="EN209">
        <v>5</v>
      </c>
      <c r="EO209">
        <v>4</v>
      </c>
      <c r="EP209">
        <v>8</v>
      </c>
      <c r="EQ209">
        <v>4</v>
      </c>
      <c r="ER209">
        <v>9</v>
      </c>
      <c r="ES209">
        <v>11</v>
      </c>
    </row>
    <row r="210" spans="1:149" ht="18.899999999999999" customHeight="1" x14ac:dyDescent="0.3">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15</v>
      </c>
      <c r="DN210">
        <v>9</v>
      </c>
      <c r="DO210">
        <v>7</v>
      </c>
      <c r="DP210">
        <v>15</v>
      </c>
      <c r="DQ210">
        <v>9</v>
      </c>
      <c r="DR210">
        <v>11</v>
      </c>
      <c r="DS210">
        <v>19</v>
      </c>
      <c r="DT210">
        <v>21</v>
      </c>
      <c r="DU210">
        <v>14</v>
      </c>
      <c r="DV210">
        <v>14</v>
      </c>
      <c r="DW210">
        <v>6</v>
      </c>
      <c r="DX210">
        <v>1</v>
      </c>
      <c r="DY210">
        <v>5</v>
      </c>
      <c r="DZ210">
        <v>10</v>
      </c>
      <c r="EA210">
        <v>9</v>
      </c>
      <c r="EB210">
        <v>10</v>
      </c>
      <c r="EC210">
        <v>12</v>
      </c>
      <c r="ED210">
        <v>13</v>
      </c>
      <c r="EE210">
        <v>5</v>
      </c>
      <c r="EF210">
        <v>7</v>
      </c>
      <c r="EG210">
        <v>15</v>
      </c>
      <c r="EH210">
        <v>10</v>
      </c>
      <c r="EI210">
        <v>9</v>
      </c>
      <c r="EJ210">
        <v>8</v>
      </c>
      <c r="EK210">
        <v>7</v>
      </c>
      <c r="EL210">
        <v>3</v>
      </c>
      <c r="EM210">
        <v>10</v>
      </c>
      <c r="EN210">
        <v>8</v>
      </c>
      <c r="EO210">
        <v>7</v>
      </c>
      <c r="EP210">
        <v>6</v>
      </c>
      <c r="EQ210">
        <v>9</v>
      </c>
      <c r="ER210">
        <v>8</v>
      </c>
      <c r="ES210">
        <v>4</v>
      </c>
    </row>
    <row r="211" spans="1:149"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c r="DR212">
        <v>7</v>
      </c>
      <c r="DS212">
        <v>8</v>
      </c>
      <c r="DT212">
        <v>8</v>
      </c>
      <c r="DU212">
        <v>6</v>
      </c>
      <c r="DV212">
        <v>4</v>
      </c>
      <c r="DW212">
        <v>2</v>
      </c>
      <c r="DX212">
        <v>11</v>
      </c>
      <c r="DY212">
        <v>13</v>
      </c>
      <c r="DZ212">
        <v>9</v>
      </c>
      <c r="EA212">
        <v>8</v>
      </c>
      <c r="EB212">
        <v>2</v>
      </c>
      <c r="EC212">
        <v>6</v>
      </c>
      <c r="ED212">
        <v>3</v>
      </c>
      <c r="EE212">
        <v>7</v>
      </c>
      <c r="EF212">
        <v>8</v>
      </c>
      <c r="EG212">
        <v>6</v>
      </c>
      <c r="EH212">
        <v>9</v>
      </c>
      <c r="EI212">
        <v>7</v>
      </c>
      <c r="EJ212">
        <v>5</v>
      </c>
      <c r="EK212">
        <v>8</v>
      </c>
      <c r="EL212">
        <v>5</v>
      </c>
      <c r="EM212">
        <v>1</v>
      </c>
      <c r="EN212">
        <v>2</v>
      </c>
      <c r="EO212">
        <v>4</v>
      </c>
      <c r="EP212">
        <v>7</v>
      </c>
      <c r="EQ212">
        <v>1</v>
      </c>
      <c r="ER212">
        <v>7</v>
      </c>
      <c r="ES212">
        <v>4</v>
      </c>
    </row>
    <row r="213" spans="1:149" ht="18.899999999999999" customHeight="1" x14ac:dyDescent="0.3">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2</v>
      </c>
      <c r="DP213">
        <v>4</v>
      </c>
      <c r="DQ213">
        <v>3</v>
      </c>
      <c r="DR213">
        <v>3</v>
      </c>
      <c r="DS213">
        <v>3</v>
      </c>
      <c r="DT213">
        <v>7</v>
      </c>
      <c r="DU213">
        <v>4</v>
      </c>
      <c r="DV213">
        <v>3</v>
      </c>
      <c r="DW213">
        <v>8</v>
      </c>
      <c r="DX213">
        <v>3</v>
      </c>
      <c r="DY213">
        <v>6</v>
      </c>
      <c r="DZ213">
        <v>6</v>
      </c>
      <c r="EA213">
        <v>4</v>
      </c>
      <c r="EB213">
        <v>2</v>
      </c>
      <c r="EC213">
        <v>5</v>
      </c>
      <c r="ED213">
        <v>7</v>
      </c>
      <c r="EE213">
        <v>10</v>
      </c>
      <c r="EF213">
        <v>1</v>
      </c>
      <c r="EG213">
        <v>6</v>
      </c>
      <c r="EH213">
        <v>5</v>
      </c>
      <c r="EI213">
        <v>7</v>
      </c>
      <c r="EJ213">
        <v>3</v>
      </c>
      <c r="EK213">
        <v>3</v>
      </c>
      <c r="EL213">
        <v>7</v>
      </c>
      <c r="EM213">
        <v>8</v>
      </c>
      <c r="EN213">
        <v>5</v>
      </c>
      <c r="EO213">
        <v>5</v>
      </c>
      <c r="EP213">
        <v>7</v>
      </c>
      <c r="EQ213">
        <v>3</v>
      </c>
      <c r="ER213">
        <v>2</v>
      </c>
      <c r="ES213">
        <v>7</v>
      </c>
    </row>
    <row r="214" spans="1:149" ht="18.899999999999999" customHeight="1" x14ac:dyDescent="0.3">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9</v>
      </c>
      <c r="DO214">
        <v>8</v>
      </c>
      <c r="DP214">
        <v>6</v>
      </c>
      <c r="DQ214">
        <v>4</v>
      </c>
      <c r="DR214">
        <v>5</v>
      </c>
      <c r="DS214">
        <v>5</v>
      </c>
      <c r="DT214">
        <v>4</v>
      </c>
      <c r="DU214">
        <v>10</v>
      </c>
      <c r="DV214">
        <v>5</v>
      </c>
      <c r="DW214">
        <v>4</v>
      </c>
      <c r="DX214">
        <v>9</v>
      </c>
      <c r="DY214">
        <v>2</v>
      </c>
      <c r="DZ214">
        <v>7</v>
      </c>
      <c r="EA214">
        <v>3</v>
      </c>
      <c r="EB214">
        <v>10</v>
      </c>
      <c r="EC214">
        <v>5</v>
      </c>
      <c r="ED214">
        <v>8</v>
      </c>
      <c r="EE214">
        <v>6</v>
      </c>
      <c r="EF214">
        <v>9</v>
      </c>
      <c r="EG214">
        <v>5</v>
      </c>
      <c r="EH214">
        <v>5</v>
      </c>
      <c r="EI214">
        <v>9</v>
      </c>
      <c r="EJ214">
        <v>6</v>
      </c>
      <c r="EK214">
        <v>7</v>
      </c>
      <c r="EL214">
        <v>4</v>
      </c>
      <c r="EM214">
        <v>7</v>
      </c>
      <c r="EN214">
        <v>8</v>
      </c>
      <c r="EO214">
        <v>3</v>
      </c>
      <c r="EP214">
        <v>12</v>
      </c>
      <c r="EQ214">
        <v>6</v>
      </c>
      <c r="ER214">
        <v>3</v>
      </c>
      <c r="ES214">
        <v>3</v>
      </c>
    </row>
    <row r="215" spans="1:149"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1</v>
      </c>
      <c r="EI215">
        <v>1</v>
      </c>
      <c r="EJ215">
        <v>1</v>
      </c>
      <c r="EK215">
        <v>1</v>
      </c>
      <c r="EL215">
        <v>0</v>
      </c>
      <c r="EM215">
        <v>0</v>
      </c>
      <c r="EN215">
        <v>0</v>
      </c>
      <c r="EO215">
        <v>0</v>
      </c>
      <c r="EP215">
        <v>0</v>
      </c>
      <c r="EQ215">
        <v>0</v>
      </c>
      <c r="ER215">
        <v>0</v>
      </c>
      <c r="ES215">
        <v>0</v>
      </c>
    </row>
    <row r="216" spans="1:149"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c r="EM216">
        <v>0</v>
      </c>
      <c r="EN216">
        <v>0</v>
      </c>
      <c r="EO216">
        <v>0</v>
      </c>
      <c r="EP216">
        <v>0</v>
      </c>
      <c r="EQ216">
        <v>1</v>
      </c>
      <c r="ER216">
        <v>0</v>
      </c>
      <c r="ES216">
        <v>0</v>
      </c>
    </row>
    <row r="217" spans="1:149"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c r="DR217">
        <v>1</v>
      </c>
      <c r="DS217">
        <v>0</v>
      </c>
      <c r="DT217">
        <v>0</v>
      </c>
      <c r="DU217">
        <v>0</v>
      </c>
      <c r="DV217">
        <v>0</v>
      </c>
      <c r="DW217">
        <v>0</v>
      </c>
      <c r="DX217">
        <v>0</v>
      </c>
      <c r="DY217">
        <v>0</v>
      </c>
      <c r="DZ217">
        <v>0</v>
      </c>
      <c r="EA217">
        <v>0</v>
      </c>
      <c r="EB217">
        <v>0</v>
      </c>
      <c r="EC217">
        <v>0</v>
      </c>
      <c r="ED217">
        <v>0</v>
      </c>
      <c r="EE217">
        <v>0</v>
      </c>
      <c r="EF217">
        <v>0</v>
      </c>
      <c r="EG217">
        <v>0</v>
      </c>
      <c r="EH217">
        <v>0</v>
      </c>
      <c r="EI217">
        <v>0</v>
      </c>
      <c r="EJ217">
        <v>2</v>
      </c>
      <c r="EK217">
        <v>2</v>
      </c>
      <c r="EL217">
        <v>2</v>
      </c>
      <c r="EM217">
        <v>0</v>
      </c>
      <c r="EN217">
        <v>0</v>
      </c>
      <c r="EO217">
        <v>0</v>
      </c>
      <c r="EP217">
        <v>0</v>
      </c>
      <c r="EQ217">
        <v>0</v>
      </c>
      <c r="ER217">
        <v>0</v>
      </c>
      <c r="ES217">
        <v>0</v>
      </c>
    </row>
    <row r="218" spans="1:149" ht="18.899999999999999" customHeight="1" x14ac:dyDescent="0.3">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2</v>
      </c>
      <c r="DN218">
        <v>11</v>
      </c>
      <c r="DO218">
        <v>8</v>
      </c>
      <c r="DP218">
        <v>6</v>
      </c>
      <c r="DQ218">
        <v>7</v>
      </c>
      <c r="DR218">
        <v>6</v>
      </c>
      <c r="DS218">
        <v>6</v>
      </c>
      <c r="DT218">
        <v>7</v>
      </c>
      <c r="DU218">
        <v>8</v>
      </c>
      <c r="DV218">
        <v>9</v>
      </c>
      <c r="DW218">
        <v>10</v>
      </c>
      <c r="DX218">
        <v>7</v>
      </c>
      <c r="DY218">
        <v>10</v>
      </c>
      <c r="DZ218">
        <v>15</v>
      </c>
      <c r="EA218">
        <v>9</v>
      </c>
      <c r="EB218">
        <v>4</v>
      </c>
      <c r="EC218">
        <v>7</v>
      </c>
      <c r="ED218">
        <v>7</v>
      </c>
      <c r="EE218">
        <v>7</v>
      </c>
      <c r="EF218">
        <v>12</v>
      </c>
      <c r="EG218">
        <v>10</v>
      </c>
      <c r="EH218">
        <v>5</v>
      </c>
      <c r="EI218">
        <v>8</v>
      </c>
      <c r="EJ218">
        <v>12</v>
      </c>
      <c r="EK218">
        <v>9</v>
      </c>
      <c r="EL218">
        <v>12</v>
      </c>
      <c r="EM218">
        <v>17</v>
      </c>
      <c r="EN218">
        <v>7</v>
      </c>
      <c r="EO218">
        <v>11</v>
      </c>
      <c r="EP218">
        <v>6</v>
      </c>
      <c r="EQ218">
        <v>11</v>
      </c>
      <c r="ER218">
        <v>5</v>
      </c>
      <c r="ES218">
        <v>5</v>
      </c>
    </row>
    <row r="219" spans="1:149"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1</v>
      </c>
      <c r="EK219">
        <v>1</v>
      </c>
      <c r="EL219">
        <v>1</v>
      </c>
      <c r="EM219">
        <v>0</v>
      </c>
      <c r="EN219">
        <v>0</v>
      </c>
      <c r="EO219">
        <v>0</v>
      </c>
      <c r="EP219">
        <v>0</v>
      </c>
      <c r="EQ219">
        <v>0</v>
      </c>
      <c r="ER219">
        <v>0</v>
      </c>
      <c r="ES219">
        <v>0</v>
      </c>
    </row>
    <row r="220" spans="1:149" ht="18.899999999999999" customHeight="1" x14ac:dyDescent="0.3">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19</v>
      </c>
      <c r="DN220">
        <v>15</v>
      </c>
      <c r="DO220">
        <v>11</v>
      </c>
      <c r="DP220">
        <v>15</v>
      </c>
      <c r="DQ220">
        <v>9</v>
      </c>
      <c r="DR220">
        <v>10</v>
      </c>
      <c r="DS220">
        <v>9</v>
      </c>
      <c r="DT220">
        <v>14</v>
      </c>
      <c r="DU220">
        <v>20</v>
      </c>
      <c r="DV220">
        <v>19</v>
      </c>
      <c r="DW220">
        <v>15</v>
      </c>
      <c r="DX220">
        <v>13</v>
      </c>
      <c r="DY220">
        <v>12</v>
      </c>
      <c r="DZ220">
        <v>18</v>
      </c>
      <c r="EA220">
        <v>12</v>
      </c>
      <c r="EB220">
        <v>8</v>
      </c>
      <c r="EC220">
        <v>12</v>
      </c>
      <c r="ED220">
        <v>9</v>
      </c>
      <c r="EE220">
        <v>8</v>
      </c>
      <c r="EF220">
        <v>7</v>
      </c>
      <c r="EG220">
        <v>10</v>
      </c>
      <c r="EH220">
        <v>17</v>
      </c>
      <c r="EI220">
        <v>21</v>
      </c>
      <c r="EJ220">
        <v>14</v>
      </c>
      <c r="EK220">
        <v>18</v>
      </c>
      <c r="EL220">
        <v>25</v>
      </c>
      <c r="EM220">
        <v>19</v>
      </c>
      <c r="EN220">
        <v>15</v>
      </c>
      <c r="EO220">
        <v>17</v>
      </c>
      <c r="EP220">
        <v>11</v>
      </c>
      <c r="EQ220">
        <v>10</v>
      </c>
      <c r="ER220">
        <v>12</v>
      </c>
      <c r="ES220">
        <v>6</v>
      </c>
    </row>
    <row r="221" spans="1:149"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row>
    <row r="222" spans="1:149"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row>
    <row r="223" spans="1:149"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1</v>
      </c>
      <c r="EQ223">
        <v>0</v>
      </c>
      <c r="ER223">
        <v>0</v>
      </c>
      <c r="ES223">
        <v>0</v>
      </c>
    </row>
    <row r="224" spans="1:149"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row>
    <row r="225" spans="1:149"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row>
    <row r="226" spans="1:149"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row>
    <row r="227" spans="1:149"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21</v>
      </c>
      <c r="DO228">
        <v>9</v>
      </c>
      <c r="DP228">
        <v>10</v>
      </c>
      <c r="DQ228">
        <v>18</v>
      </c>
      <c r="DR228">
        <v>20</v>
      </c>
      <c r="DS228">
        <v>11</v>
      </c>
      <c r="DT228">
        <v>13</v>
      </c>
      <c r="DU228">
        <v>14</v>
      </c>
      <c r="DV228">
        <v>13</v>
      </c>
      <c r="DW228">
        <v>11</v>
      </c>
      <c r="DX228">
        <v>16</v>
      </c>
      <c r="DY228">
        <v>11</v>
      </c>
      <c r="DZ228">
        <v>17</v>
      </c>
      <c r="EA228">
        <v>13</v>
      </c>
      <c r="EB228">
        <v>12</v>
      </c>
      <c r="EC228">
        <v>14</v>
      </c>
      <c r="ED228">
        <v>15</v>
      </c>
      <c r="EE228">
        <v>17</v>
      </c>
      <c r="EF228">
        <v>17</v>
      </c>
      <c r="EG228">
        <v>12</v>
      </c>
      <c r="EH228">
        <v>27</v>
      </c>
      <c r="EI228">
        <v>18</v>
      </c>
      <c r="EJ228">
        <v>14</v>
      </c>
      <c r="EK228">
        <v>14</v>
      </c>
      <c r="EL228">
        <v>16</v>
      </c>
      <c r="EM228">
        <v>14</v>
      </c>
      <c r="EN228">
        <v>18</v>
      </c>
      <c r="EO228">
        <v>16</v>
      </c>
      <c r="EP228">
        <v>5</v>
      </c>
      <c r="EQ228">
        <v>29</v>
      </c>
      <c r="ER228">
        <v>10</v>
      </c>
      <c r="ES228">
        <v>6</v>
      </c>
    </row>
    <row r="229" spans="1:149" ht="18.899999999999999" customHeight="1" x14ac:dyDescent="0.3">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c r="DR229">
        <v>7</v>
      </c>
      <c r="DS229">
        <v>7</v>
      </c>
      <c r="DT229">
        <v>7</v>
      </c>
      <c r="DU229">
        <v>4</v>
      </c>
      <c r="DV229">
        <v>5</v>
      </c>
      <c r="DW229">
        <v>5</v>
      </c>
      <c r="DX229">
        <v>2</v>
      </c>
      <c r="DY229">
        <v>3</v>
      </c>
      <c r="DZ229">
        <v>4</v>
      </c>
      <c r="EA229">
        <v>4</v>
      </c>
      <c r="EB229">
        <v>4</v>
      </c>
      <c r="EC229">
        <v>11</v>
      </c>
      <c r="ED229">
        <v>6</v>
      </c>
      <c r="EE229">
        <v>4</v>
      </c>
      <c r="EF229">
        <v>4</v>
      </c>
      <c r="EG229">
        <v>2</v>
      </c>
      <c r="EH229">
        <v>4</v>
      </c>
      <c r="EI229">
        <v>6</v>
      </c>
      <c r="EJ229">
        <v>9</v>
      </c>
      <c r="EK229">
        <v>4</v>
      </c>
      <c r="EL229">
        <v>4</v>
      </c>
      <c r="EM229">
        <v>8</v>
      </c>
      <c r="EN229">
        <v>7</v>
      </c>
      <c r="EO229">
        <v>4</v>
      </c>
      <c r="EP229">
        <v>3</v>
      </c>
      <c r="EQ229">
        <v>2</v>
      </c>
      <c r="ER229">
        <v>8</v>
      </c>
      <c r="ES229">
        <v>7</v>
      </c>
    </row>
    <row r="230" spans="1:149" ht="18.899999999999999" customHeight="1" x14ac:dyDescent="0.3">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4</v>
      </c>
      <c r="DR230">
        <v>4</v>
      </c>
      <c r="DS230">
        <v>5</v>
      </c>
      <c r="DT230">
        <v>2</v>
      </c>
      <c r="DU230">
        <v>8</v>
      </c>
      <c r="DV230">
        <v>7</v>
      </c>
      <c r="DW230">
        <v>3</v>
      </c>
      <c r="DX230">
        <v>2</v>
      </c>
      <c r="DY230">
        <v>2</v>
      </c>
      <c r="DZ230">
        <v>5</v>
      </c>
      <c r="EA230">
        <v>1</v>
      </c>
      <c r="EB230">
        <v>7</v>
      </c>
      <c r="EC230">
        <v>4</v>
      </c>
      <c r="ED230">
        <v>4</v>
      </c>
      <c r="EE230">
        <v>5</v>
      </c>
      <c r="EF230">
        <v>10</v>
      </c>
      <c r="EG230">
        <v>7</v>
      </c>
      <c r="EH230">
        <v>3</v>
      </c>
      <c r="EI230">
        <v>3</v>
      </c>
      <c r="EJ230">
        <v>7</v>
      </c>
      <c r="EK230">
        <v>7</v>
      </c>
      <c r="EL230">
        <v>6</v>
      </c>
      <c r="EM230">
        <v>6</v>
      </c>
      <c r="EN230">
        <v>3</v>
      </c>
      <c r="EO230">
        <v>7</v>
      </c>
      <c r="EP230">
        <v>2</v>
      </c>
      <c r="EQ230">
        <v>6</v>
      </c>
      <c r="ER230">
        <v>4</v>
      </c>
      <c r="ES230">
        <v>3</v>
      </c>
    </row>
    <row r="231" spans="1:149"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c r="DR231">
        <v>0</v>
      </c>
      <c r="DS231">
        <v>0</v>
      </c>
      <c r="DT231">
        <v>1</v>
      </c>
      <c r="DU231">
        <v>1</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c r="DR232">
        <v>0</v>
      </c>
      <c r="DS232">
        <v>0</v>
      </c>
      <c r="DT232">
        <v>1</v>
      </c>
      <c r="DU232">
        <v>0</v>
      </c>
      <c r="DV232">
        <v>1</v>
      </c>
      <c r="DW232">
        <v>1</v>
      </c>
      <c r="DX232">
        <v>2</v>
      </c>
      <c r="DY232">
        <v>2</v>
      </c>
      <c r="DZ232">
        <v>0</v>
      </c>
      <c r="EA232">
        <v>0</v>
      </c>
      <c r="EB232">
        <v>0</v>
      </c>
      <c r="EC232">
        <v>0</v>
      </c>
      <c r="ED232">
        <v>0</v>
      </c>
      <c r="EE232">
        <v>2</v>
      </c>
      <c r="EF232">
        <v>3</v>
      </c>
      <c r="EG232">
        <v>2</v>
      </c>
      <c r="EH232">
        <v>1</v>
      </c>
      <c r="EI232">
        <v>0</v>
      </c>
      <c r="EJ232">
        <v>0</v>
      </c>
      <c r="EK232">
        <v>2</v>
      </c>
      <c r="EL232">
        <v>1</v>
      </c>
      <c r="EM232">
        <v>4</v>
      </c>
      <c r="EN232">
        <v>0</v>
      </c>
      <c r="EO232">
        <v>0</v>
      </c>
      <c r="EP232">
        <v>0</v>
      </c>
      <c r="EQ232">
        <v>0</v>
      </c>
      <c r="ER232">
        <v>0</v>
      </c>
      <c r="ES232">
        <v>0</v>
      </c>
    </row>
    <row r="233" spans="1:149" ht="18.899999999999999" customHeight="1" x14ac:dyDescent="0.3">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c r="DR233">
        <v>10</v>
      </c>
      <c r="DS233">
        <v>2</v>
      </c>
      <c r="DT233">
        <v>2</v>
      </c>
      <c r="DU233">
        <v>0</v>
      </c>
      <c r="DV233">
        <v>2</v>
      </c>
      <c r="DW233">
        <v>2</v>
      </c>
      <c r="DX233">
        <v>2</v>
      </c>
      <c r="DY233">
        <v>4</v>
      </c>
      <c r="DZ233">
        <v>4</v>
      </c>
      <c r="EA233">
        <v>2</v>
      </c>
      <c r="EB233">
        <v>1</v>
      </c>
      <c r="EC233">
        <v>3</v>
      </c>
      <c r="ED233">
        <v>5</v>
      </c>
      <c r="EE233">
        <v>1</v>
      </c>
      <c r="EF233">
        <v>1</v>
      </c>
      <c r="EG233">
        <v>1</v>
      </c>
      <c r="EH233">
        <v>0</v>
      </c>
      <c r="EI233">
        <v>2</v>
      </c>
      <c r="EJ233">
        <v>4</v>
      </c>
      <c r="EK233">
        <v>0</v>
      </c>
      <c r="EL233">
        <v>1</v>
      </c>
      <c r="EM233">
        <v>2</v>
      </c>
      <c r="EN233">
        <v>3</v>
      </c>
      <c r="EO233">
        <v>2</v>
      </c>
      <c r="EP233">
        <v>2</v>
      </c>
      <c r="EQ233">
        <v>2</v>
      </c>
      <c r="ER233">
        <v>3</v>
      </c>
      <c r="ES233">
        <v>2</v>
      </c>
    </row>
    <row r="234" spans="1:149" ht="18.899999999999999" customHeight="1" x14ac:dyDescent="0.3">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c r="DR234">
        <v>0</v>
      </c>
      <c r="DS234">
        <v>0</v>
      </c>
      <c r="DT234">
        <v>1</v>
      </c>
      <c r="DU234">
        <v>0</v>
      </c>
      <c r="DV234">
        <v>1</v>
      </c>
      <c r="DW234">
        <v>1</v>
      </c>
      <c r="DX234">
        <v>0</v>
      </c>
      <c r="DY234">
        <v>0</v>
      </c>
      <c r="DZ234">
        <v>1</v>
      </c>
      <c r="EA234">
        <v>1</v>
      </c>
      <c r="EB234">
        <v>0</v>
      </c>
      <c r="EC234">
        <v>2</v>
      </c>
      <c r="ED234">
        <v>1</v>
      </c>
      <c r="EE234">
        <v>0</v>
      </c>
      <c r="EF234">
        <v>0</v>
      </c>
      <c r="EG234">
        <v>0</v>
      </c>
      <c r="EH234">
        <v>0</v>
      </c>
      <c r="EI234">
        <v>1</v>
      </c>
      <c r="EJ234">
        <v>0</v>
      </c>
      <c r="EK234">
        <v>2</v>
      </c>
      <c r="EL234">
        <v>0</v>
      </c>
      <c r="EM234">
        <v>0</v>
      </c>
      <c r="EN234">
        <v>0</v>
      </c>
      <c r="EO234">
        <v>0</v>
      </c>
      <c r="EP234">
        <v>0</v>
      </c>
      <c r="EQ234">
        <v>1</v>
      </c>
      <c r="ER234">
        <v>0</v>
      </c>
      <c r="ES234">
        <v>0</v>
      </c>
    </row>
    <row r="235" spans="1:149" ht="18.899999999999999" customHeight="1" x14ac:dyDescent="0.3">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13</v>
      </c>
      <c r="DN235">
        <v>8</v>
      </c>
      <c r="DO235">
        <v>18</v>
      </c>
      <c r="DP235">
        <v>14</v>
      </c>
      <c r="DQ235">
        <v>7</v>
      </c>
      <c r="DR235">
        <v>17</v>
      </c>
      <c r="DS235">
        <v>13</v>
      </c>
      <c r="DT235">
        <v>10</v>
      </c>
      <c r="DU235">
        <v>15</v>
      </c>
      <c r="DV235">
        <v>11</v>
      </c>
      <c r="DW235">
        <v>11</v>
      </c>
      <c r="DX235">
        <v>10</v>
      </c>
      <c r="DY235">
        <v>15</v>
      </c>
      <c r="DZ235">
        <v>16</v>
      </c>
      <c r="EA235">
        <v>12</v>
      </c>
      <c r="EB235">
        <v>12</v>
      </c>
      <c r="EC235">
        <v>10</v>
      </c>
      <c r="ED235">
        <v>10</v>
      </c>
      <c r="EE235">
        <v>16</v>
      </c>
      <c r="EF235">
        <v>10</v>
      </c>
      <c r="EG235">
        <v>16</v>
      </c>
      <c r="EH235">
        <v>17</v>
      </c>
      <c r="EI235">
        <v>14</v>
      </c>
      <c r="EJ235">
        <v>12</v>
      </c>
      <c r="EK235">
        <v>21</v>
      </c>
      <c r="EL235">
        <v>16</v>
      </c>
      <c r="EM235">
        <v>7</v>
      </c>
      <c r="EN235">
        <v>11</v>
      </c>
      <c r="EO235">
        <v>11</v>
      </c>
      <c r="EP235">
        <v>13</v>
      </c>
      <c r="EQ235">
        <v>17</v>
      </c>
      <c r="ER235">
        <v>8</v>
      </c>
      <c r="ES235">
        <v>7</v>
      </c>
    </row>
    <row r="236" spans="1:149" ht="18.899999999999999" customHeight="1" x14ac:dyDescent="0.3">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c r="DR236">
        <v>0</v>
      </c>
      <c r="DS236">
        <v>0</v>
      </c>
      <c r="DT236">
        <v>0</v>
      </c>
      <c r="DU236">
        <v>0</v>
      </c>
      <c r="DV236">
        <v>0</v>
      </c>
      <c r="DW236">
        <v>0</v>
      </c>
      <c r="DX236">
        <v>0</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c r="DR237">
        <v>0</v>
      </c>
      <c r="DS237">
        <v>0</v>
      </c>
      <c r="DT237">
        <v>0</v>
      </c>
      <c r="DU237">
        <v>0</v>
      </c>
      <c r="DV237">
        <v>0</v>
      </c>
      <c r="DW237">
        <v>0</v>
      </c>
      <c r="DX237">
        <v>0</v>
      </c>
      <c r="DY237">
        <v>1</v>
      </c>
      <c r="DZ237">
        <v>1</v>
      </c>
      <c r="EA237">
        <v>0</v>
      </c>
      <c r="EB237">
        <v>1</v>
      </c>
      <c r="EC237">
        <v>0</v>
      </c>
      <c r="ED237">
        <v>0</v>
      </c>
      <c r="EE237">
        <v>0</v>
      </c>
      <c r="EF237">
        <v>1</v>
      </c>
      <c r="EG237">
        <v>0</v>
      </c>
      <c r="EH237">
        <v>1</v>
      </c>
      <c r="EI237">
        <v>1</v>
      </c>
      <c r="EJ237">
        <v>0</v>
      </c>
      <c r="EK237">
        <v>1</v>
      </c>
      <c r="EL237">
        <v>0</v>
      </c>
      <c r="EM237">
        <v>0</v>
      </c>
      <c r="EN237">
        <v>0</v>
      </c>
      <c r="EO237">
        <v>0</v>
      </c>
      <c r="EP237">
        <v>0</v>
      </c>
      <c r="EQ237">
        <v>0</v>
      </c>
      <c r="ER237">
        <v>0</v>
      </c>
      <c r="ES237">
        <v>0</v>
      </c>
    </row>
    <row r="238" spans="1:149"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c r="DR238">
        <v>0</v>
      </c>
      <c r="DS238">
        <v>1</v>
      </c>
      <c r="DT238">
        <v>0</v>
      </c>
      <c r="DU238">
        <v>0</v>
      </c>
      <c r="DV238">
        <v>0</v>
      </c>
      <c r="DW238">
        <v>0</v>
      </c>
      <c r="DX238">
        <v>0</v>
      </c>
      <c r="DY238">
        <v>1</v>
      </c>
      <c r="DZ238">
        <v>0</v>
      </c>
      <c r="EA238">
        <v>0</v>
      </c>
      <c r="EB238">
        <v>0</v>
      </c>
      <c r="EC238">
        <v>1</v>
      </c>
      <c r="ED238">
        <v>1</v>
      </c>
      <c r="EE238">
        <v>0</v>
      </c>
      <c r="EF238">
        <v>0</v>
      </c>
      <c r="EG238">
        <v>0</v>
      </c>
      <c r="EH238">
        <v>0</v>
      </c>
      <c r="EI238">
        <v>0</v>
      </c>
      <c r="EJ238">
        <v>0</v>
      </c>
      <c r="EK238">
        <v>0</v>
      </c>
      <c r="EL238">
        <v>0</v>
      </c>
      <c r="EM238">
        <v>0</v>
      </c>
      <c r="EN238">
        <v>0</v>
      </c>
      <c r="EO238">
        <v>0</v>
      </c>
      <c r="EP238">
        <v>0</v>
      </c>
      <c r="EQ238">
        <v>0</v>
      </c>
      <c r="ER238">
        <v>0</v>
      </c>
      <c r="ES238">
        <v>1</v>
      </c>
    </row>
    <row r="239" spans="1:149" ht="18.899999999999999" customHeight="1" x14ac:dyDescent="0.3">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2</v>
      </c>
      <c r="DQ239">
        <v>1</v>
      </c>
      <c r="DR239">
        <v>0</v>
      </c>
      <c r="DS239">
        <v>0</v>
      </c>
      <c r="DT239">
        <v>4</v>
      </c>
      <c r="DU239">
        <v>0</v>
      </c>
      <c r="DV239">
        <v>4</v>
      </c>
      <c r="DW239">
        <v>2</v>
      </c>
      <c r="DX239">
        <v>1</v>
      </c>
      <c r="DY239">
        <v>0</v>
      </c>
      <c r="DZ239">
        <v>1</v>
      </c>
      <c r="EA239">
        <v>2</v>
      </c>
      <c r="EB239">
        <v>2</v>
      </c>
      <c r="EC239">
        <v>0</v>
      </c>
      <c r="ED239">
        <v>0</v>
      </c>
      <c r="EE239">
        <v>4</v>
      </c>
      <c r="EF239">
        <v>0</v>
      </c>
      <c r="EG239">
        <v>0</v>
      </c>
      <c r="EH239">
        <v>0</v>
      </c>
      <c r="EI239">
        <v>0</v>
      </c>
      <c r="EJ239">
        <v>0</v>
      </c>
      <c r="EK239">
        <v>0</v>
      </c>
      <c r="EL239">
        <v>0</v>
      </c>
      <c r="EM239">
        <v>2</v>
      </c>
      <c r="EN239">
        <v>1</v>
      </c>
      <c r="EO239">
        <v>1</v>
      </c>
      <c r="EP239">
        <v>0</v>
      </c>
      <c r="EQ239">
        <v>0</v>
      </c>
      <c r="ER239">
        <v>1</v>
      </c>
      <c r="ES239">
        <v>1</v>
      </c>
    </row>
    <row r="240" spans="1:149" ht="18.899999999999999" customHeight="1" x14ac:dyDescent="0.3">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c r="DR240">
        <v>3</v>
      </c>
      <c r="DS240">
        <v>2</v>
      </c>
      <c r="DT240">
        <v>3</v>
      </c>
      <c r="DU240">
        <v>0</v>
      </c>
      <c r="DV240">
        <v>0</v>
      </c>
      <c r="DW240">
        <v>1</v>
      </c>
      <c r="DX240">
        <v>1</v>
      </c>
      <c r="DY240">
        <v>2</v>
      </c>
      <c r="DZ240">
        <v>1</v>
      </c>
      <c r="EA240">
        <v>3</v>
      </c>
      <c r="EB240">
        <v>3</v>
      </c>
      <c r="EC240">
        <v>0</v>
      </c>
      <c r="ED240">
        <v>0</v>
      </c>
      <c r="EE240">
        <v>1</v>
      </c>
      <c r="EF240">
        <v>2</v>
      </c>
      <c r="EG240">
        <v>1</v>
      </c>
      <c r="EH240">
        <v>1</v>
      </c>
      <c r="EI240">
        <v>1</v>
      </c>
      <c r="EJ240">
        <v>2</v>
      </c>
      <c r="EK240">
        <v>4</v>
      </c>
      <c r="EL240">
        <v>0</v>
      </c>
      <c r="EM240">
        <v>2</v>
      </c>
      <c r="EN240">
        <v>2</v>
      </c>
      <c r="EO240">
        <v>0</v>
      </c>
      <c r="EP240">
        <v>3</v>
      </c>
      <c r="EQ240">
        <v>1</v>
      </c>
      <c r="ER240">
        <v>1</v>
      </c>
      <c r="ES240">
        <v>0</v>
      </c>
    </row>
    <row r="241" spans="1:149" ht="18.899999999999999" customHeight="1" x14ac:dyDescent="0.3">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c r="DR241">
        <v>7</v>
      </c>
      <c r="DS241">
        <v>9</v>
      </c>
      <c r="DT241">
        <v>13</v>
      </c>
      <c r="DU241">
        <v>6</v>
      </c>
      <c r="DV241">
        <v>11</v>
      </c>
      <c r="DW241">
        <v>10</v>
      </c>
      <c r="DX241">
        <v>10</v>
      </c>
      <c r="DY241">
        <v>6</v>
      </c>
      <c r="DZ241">
        <v>12</v>
      </c>
      <c r="EA241">
        <v>4</v>
      </c>
      <c r="EB241">
        <v>9</v>
      </c>
      <c r="EC241">
        <v>8</v>
      </c>
      <c r="ED241">
        <v>9</v>
      </c>
      <c r="EE241">
        <v>7</v>
      </c>
      <c r="EF241">
        <v>17</v>
      </c>
      <c r="EG241">
        <v>11</v>
      </c>
      <c r="EH241">
        <v>8</v>
      </c>
      <c r="EI241">
        <v>6</v>
      </c>
      <c r="EJ241">
        <v>9</v>
      </c>
      <c r="EK241">
        <v>10</v>
      </c>
      <c r="EL241">
        <v>8</v>
      </c>
      <c r="EM241">
        <v>2</v>
      </c>
      <c r="EN241">
        <v>8</v>
      </c>
      <c r="EO241">
        <v>3</v>
      </c>
      <c r="EP241">
        <v>7</v>
      </c>
      <c r="EQ241">
        <v>6</v>
      </c>
      <c r="ER241">
        <v>6</v>
      </c>
      <c r="ES241">
        <v>9</v>
      </c>
    </row>
    <row r="242" spans="1:149" ht="18.899999999999999" customHeight="1" x14ac:dyDescent="0.3">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5</v>
      </c>
      <c r="DQ242">
        <v>3</v>
      </c>
      <c r="DR242">
        <v>6</v>
      </c>
      <c r="DS242">
        <v>2</v>
      </c>
      <c r="DT242">
        <v>2</v>
      </c>
      <c r="DU242">
        <v>3</v>
      </c>
      <c r="DV242">
        <v>1</v>
      </c>
      <c r="DW242">
        <v>3</v>
      </c>
      <c r="DX242">
        <v>5</v>
      </c>
      <c r="DY242">
        <v>5</v>
      </c>
      <c r="DZ242">
        <v>4</v>
      </c>
      <c r="EA242">
        <v>6</v>
      </c>
      <c r="EB242">
        <v>4</v>
      </c>
      <c r="EC242">
        <v>5</v>
      </c>
      <c r="ED242">
        <v>3</v>
      </c>
      <c r="EE242">
        <v>3</v>
      </c>
      <c r="EF242">
        <v>4</v>
      </c>
      <c r="EG242">
        <v>5</v>
      </c>
      <c r="EH242">
        <v>4</v>
      </c>
      <c r="EI242">
        <v>4</v>
      </c>
      <c r="EJ242">
        <v>2</v>
      </c>
      <c r="EK242">
        <v>3</v>
      </c>
      <c r="EL242">
        <v>5</v>
      </c>
      <c r="EM242">
        <v>4</v>
      </c>
      <c r="EN242">
        <v>6</v>
      </c>
      <c r="EO242">
        <v>5</v>
      </c>
      <c r="EP242">
        <v>1</v>
      </c>
      <c r="EQ242">
        <v>3</v>
      </c>
      <c r="ER242">
        <v>6</v>
      </c>
      <c r="ES242">
        <v>4</v>
      </c>
    </row>
    <row r="243" spans="1:149" ht="18.899999999999999" customHeight="1" x14ac:dyDescent="0.3">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c r="DR243">
        <v>4</v>
      </c>
      <c r="DS243">
        <v>9</v>
      </c>
      <c r="DT243">
        <v>2</v>
      </c>
      <c r="DU243">
        <v>8</v>
      </c>
      <c r="DV243">
        <v>0</v>
      </c>
      <c r="DW243">
        <v>1</v>
      </c>
      <c r="DX243">
        <v>3</v>
      </c>
      <c r="DY243">
        <v>6</v>
      </c>
      <c r="DZ243">
        <v>4</v>
      </c>
      <c r="EA243">
        <v>5</v>
      </c>
      <c r="EB243">
        <v>1</v>
      </c>
      <c r="EC243">
        <v>3</v>
      </c>
      <c r="ED243">
        <v>4</v>
      </c>
      <c r="EE243">
        <v>5</v>
      </c>
      <c r="EF243">
        <v>8</v>
      </c>
      <c r="EG243">
        <v>3</v>
      </c>
      <c r="EH243">
        <v>4</v>
      </c>
      <c r="EI243">
        <v>3</v>
      </c>
      <c r="EJ243">
        <v>2</v>
      </c>
      <c r="EK243">
        <v>3</v>
      </c>
      <c r="EL243">
        <v>2</v>
      </c>
      <c r="EM243">
        <v>7</v>
      </c>
      <c r="EN243">
        <v>11</v>
      </c>
      <c r="EO243">
        <v>3</v>
      </c>
      <c r="EP243">
        <v>1</v>
      </c>
      <c r="EQ243">
        <v>4</v>
      </c>
      <c r="ER243">
        <v>2</v>
      </c>
      <c r="ES243">
        <v>2</v>
      </c>
    </row>
    <row r="244" spans="1:149" ht="18.899999999999999" customHeight="1" x14ac:dyDescent="0.3">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c r="DR244">
        <v>2</v>
      </c>
      <c r="DS244">
        <v>3</v>
      </c>
      <c r="DT244">
        <v>2</v>
      </c>
      <c r="DU244">
        <v>3</v>
      </c>
      <c r="DV244">
        <v>2</v>
      </c>
      <c r="DW244">
        <v>4</v>
      </c>
      <c r="DX244">
        <v>2</v>
      </c>
      <c r="DY244">
        <v>4</v>
      </c>
      <c r="DZ244">
        <v>3</v>
      </c>
      <c r="EA244">
        <v>2</v>
      </c>
      <c r="EB244">
        <v>2</v>
      </c>
      <c r="EC244">
        <v>2</v>
      </c>
      <c r="ED244">
        <v>3</v>
      </c>
      <c r="EE244">
        <v>2</v>
      </c>
      <c r="EF244">
        <v>0</v>
      </c>
      <c r="EG244">
        <v>0</v>
      </c>
      <c r="EH244">
        <v>4</v>
      </c>
      <c r="EI244">
        <v>0</v>
      </c>
      <c r="EJ244">
        <v>0</v>
      </c>
      <c r="EK244">
        <v>0</v>
      </c>
      <c r="EL244">
        <v>7</v>
      </c>
      <c r="EM244">
        <v>1</v>
      </c>
      <c r="EN244">
        <v>1</v>
      </c>
      <c r="EO244">
        <v>2</v>
      </c>
      <c r="EP244">
        <v>4</v>
      </c>
      <c r="EQ244">
        <v>1</v>
      </c>
      <c r="ER244">
        <v>2</v>
      </c>
      <c r="ES244">
        <v>0</v>
      </c>
    </row>
    <row r="245" spans="1:149"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6</v>
      </c>
      <c r="DX245">
        <v>1</v>
      </c>
      <c r="DY245">
        <v>0</v>
      </c>
      <c r="DZ245">
        <v>0</v>
      </c>
      <c r="EA245">
        <v>2</v>
      </c>
      <c r="EB245">
        <v>0</v>
      </c>
      <c r="EC245">
        <v>0</v>
      </c>
      <c r="ED245">
        <v>0</v>
      </c>
      <c r="EE245">
        <v>0</v>
      </c>
      <c r="EF245">
        <v>1</v>
      </c>
      <c r="EG245">
        <v>0</v>
      </c>
      <c r="EH245">
        <v>0</v>
      </c>
      <c r="EI245">
        <v>0</v>
      </c>
      <c r="EJ245">
        <v>0</v>
      </c>
      <c r="EK245">
        <v>2</v>
      </c>
      <c r="EL245">
        <v>2</v>
      </c>
      <c r="EM245">
        <v>2</v>
      </c>
      <c r="EN245">
        <v>0</v>
      </c>
      <c r="EO245">
        <v>0</v>
      </c>
      <c r="EP245">
        <v>0</v>
      </c>
      <c r="EQ245">
        <v>0</v>
      </c>
      <c r="ER245">
        <v>0</v>
      </c>
      <c r="ES245">
        <v>0</v>
      </c>
    </row>
    <row r="246" spans="1:149"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7</v>
      </c>
      <c r="DR247">
        <v>4</v>
      </c>
      <c r="DS247">
        <v>2</v>
      </c>
      <c r="DT247">
        <v>5</v>
      </c>
      <c r="DU247">
        <v>10</v>
      </c>
      <c r="DV247">
        <v>6</v>
      </c>
      <c r="DW247">
        <v>6</v>
      </c>
      <c r="DX247">
        <v>7</v>
      </c>
      <c r="DY247">
        <v>7</v>
      </c>
      <c r="DZ247">
        <v>6</v>
      </c>
      <c r="EA247">
        <v>3</v>
      </c>
      <c r="EB247">
        <v>5</v>
      </c>
      <c r="EC247">
        <v>3</v>
      </c>
      <c r="ED247">
        <v>8</v>
      </c>
      <c r="EE247">
        <v>4</v>
      </c>
      <c r="EF247">
        <v>6</v>
      </c>
      <c r="EG247">
        <v>2</v>
      </c>
      <c r="EH247">
        <v>2</v>
      </c>
      <c r="EI247">
        <v>5</v>
      </c>
      <c r="EJ247">
        <v>4</v>
      </c>
      <c r="EK247">
        <v>7</v>
      </c>
      <c r="EL247">
        <v>3</v>
      </c>
      <c r="EM247">
        <v>4</v>
      </c>
      <c r="EN247">
        <v>3</v>
      </c>
      <c r="EO247">
        <v>5</v>
      </c>
      <c r="EP247">
        <v>1</v>
      </c>
      <c r="EQ247">
        <v>5</v>
      </c>
      <c r="ER247">
        <v>2</v>
      </c>
      <c r="ES247">
        <v>6</v>
      </c>
    </row>
    <row r="248" spans="1:149" ht="18.899999999999999" customHeight="1" x14ac:dyDescent="0.3">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c r="DR248">
        <v>3</v>
      </c>
      <c r="DS248">
        <v>4</v>
      </c>
      <c r="DT248">
        <v>5</v>
      </c>
      <c r="DU248">
        <v>1</v>
      </c>
      <c r="DV248">
        <v>1</v>
      </c>
      <c r="DW248">
        <v>1</v>
      </c>
      <c r="DX248">
        <v>3</v>
      </c>
      <c r="DY248">
        <v>2</v>
      </c>
      <c r="DZ248">
        <v>3</v>
      </c>
      <c r="EA248">
        <v>1</v>
      </c>
      <c r="EB248">
        <v>2</v>
      </c>
      <c r="EC248">
        <v>1</v>
      </c>
      <c r="ED248">
        <v>0</v>
      </c>
      <c r="EE248">
        <v>1</v>
      </c>
      <c r="EF248">
        <v>2</v>
      </c>
      <c r="EG248">
        <v>2</v>
      </c>
      <c r="EH248">
        <v>1</v>
      </c>
      <c r="EI248">
        <v>5</v>
      </c>
      <c r="EJ248">
        <v>3</v>
      </c>
      <c r="EK248">
        <v>2</v>
      </c>
      <c r="EL248">
        <v>3</v>
      </c>
      <c r="EM248">
        <v>2</v>
      </c>
      <c r="EN248">
        <v>4</v>
      </c>
      <c r="EO248">
        <v>3</v>
      </c>
      <c r="EP248">
        <v>1</v>
      </c>
      <c r="EQ248">
        <v>5</v>
      </c>
      <c r="ER248">
        <v>3</v>
      </c>
      <c r="ES248">
        <v>3</v>
      </c>
    </row>
    <row r="249" spans="1:149"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1:149"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1</v>
      </c>
      <c r="DP250">
        <v>0</v>
      </c>
      <c r="DQ250">
        <v>0</v>
      </c>
      <c r="DR250">
        <v>0</v>
      </c>
      <c r="DS250">
        <v>0</v>
      </c>
      <c r="DT250">
        <v>0</v>
      </c>
      <c r="DU250">
        <v>0</v>
      </c>
      <c r="DV250">
        <v>0</v>
      </c>
      <c r="DW250">
        <v>1</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row>
    <row r="251" spans="1:149" ht="18.899999999999999" customHeight="1" x14ac:dyDescent="0.3">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4</v>
      </c>
      <c r="DP251">
        <v>7</v>
      </c>
      <c r="DQ251">
        <v>7</v>
      </c>
      <c r="DR251">
        <v>3</v>
      </c>
      <c r="DS251">
        <v>1</v>
      </c>
      <c r="DT251">
        <v>11</v>
      </c>
      <c r="DU251">
        <v>6</v>
      </c>
      <c r="DV251">
        <v>8</v>
      </c>
      <c r="DW251">
        <v>14</v>
      </c>
      <c r="DX251">
        <v>6</v>
      </c>
      <c r="DY251">
        <v>6</v>
      </c>
      <c r="DZ251">
        <v>5</v>
      </c>
      <c r="EA251">
        <v>12</v>
      </c>
      <c r="EB251">
        <v>9</v>
      </c>
      <c r="EC251">
        <v>8</v>
      </c>
      <c r="ED251">
        <v>6</v>
      </c>
      <c r="EE251">
        <v>5</v>
      </c>
      <c r="EF251">
        <v>11</v>
      </c>
      <c r="EG251">
        <v>8</v>
      </c>
      <c r="EH251">
        <v>5</v>
      </c>
      <c r="EI251">
        <v>4</v>
      </c>
      <c r="EJ251">
        <v>2</v>
      </c>
      <c r="EK251">
        <v>1</v>
      </c>
      <c r="EL251">
        <v>12</v>
      </c>
      <c r="EM251">
        <v>3</v>
      </c>
      <c r="EN251">
        <v>1</v>
      </c>
      <c r="EO251">
        <v>4</v>
      </c>
      <c r="EP251">
        <v>1</v>
      </c>
      <c r="EQ251">
        <v>7</v>
      </c>
      <c r="ER251">
        <v>8</v>
      </c>
      <c r="ES251">
        <v>1</v>
      </c>
    </row>
    <row r="252" spans="1:149" ht="18.899999999999999" customHeight="1" x14ac:dyDescent="0.3">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4</v>
      </c>
      <c r="DR252">
        <v>5</v>
      </c>
      <c r="DS252">
        <v>1</v>
      </c>
      <c r="DT252">
        <v>1</v>
      </c>
      <c r="DU252">
        <v>3</v>
      </c>
      <c r="DV252">
        <v>6</v>
      </c>
      <c r="DW252">
        <v>3</v>
      </c>
      <c r="DX252">
        <v>2</v>
      </c>
      <c r="DY252">
        <v>3</v>
      </c>
      <c r="DZ252">
        <v>1</v>
      </c>
      <c r="EA252">
        <v>1</v>
      </c>
      <c r="EB252">
        <v>4</v>
      </c>
      <c r="EC252">
        <v>4</v>
      </c>
      <c r="ED252">
        <v>1</v>
      </c>
      <c r="EE252">
        <v>5</v>
      </c>
      <c r="EF252">
        <v>6</v>
      </c>
      <c r="EG252">
        <v>7</v>
      </c>
      <c r="EH252">
        <v>5</v>
      </c>
      <c r="EI252">
        <v>7</v>
      </c>
      <c r="EJ252">
        <v>3</v>
      </c>
      <c r="EK252">
        <v>4</v>
      </c>
      <c r="EL252">
        <v>4</v>
      </c>
      <c r="EM252">
        <v>2</v>
      </c>
      <c r="EN252">
        <v>3</v>
      </c>
      <c r="EO252">
        <v>6</v>
      </c>
      <c r="EP252">
        <v>4</v>
      </c>
      <c r="EQ252">
        <v>5</v>
      </c>
      <c r="ER252">
        <v>6</v>
      </c>
      <c r="ES252">
        <v>5</v>
      </c>
    </row>
    <row r="253" spans="1:149" ht="18.899999999999999" customHeight="1" x14ac:dyDescent="0.3">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c r="DR253">
        <v>3</v>
      </c>
      <c r="DS253">
        <v>2</v>
      </c>
      <c r="DT253">
        <v>2</v>
      </c>
      <c r="DU253">
        <v>4</v>
      </c>
      <c r="DV253">
        <v>5</v>
      </c>
      <c r="DW253">
        <v>3</v>
      </c>
      <c r="DX253">
        <v>3</v>
      </c>
      <c r="DY253">
        <v>2</v>
      </c>
      <c r="DZ253">
        <v>6</v>
      </c>
      <c r="EA253">
        <v>2</v>
      </c>
      <c r="EB253">
        <v>1</v>
      </c>
      <c r="EC253">
        <v>2</v>
      </c>
      <c r="ED253">
        <v>3</v>
      </c>
      <c r="EE253">
        <v>3</v>
      </c>
      <c r="EF253">
        <v>1</v>
      </c>
      <c r="EG253">
        <v>2</v>
      </c>
      <c r="EH253">
        <v>4</v>
      </c>
      <c r="EI253">
        <v>4</v>
      </c>
      <c r="EJ253">
        <v>4</v>
      </c>
      <c r="EK253">
        <v>3</v>
      </c>
      <c r="EL253">
        <v>3</v>
      </c>
      <c r="EM253">
        <v>4</v>
      </c>
      <c r="EN253">
        <v>6</v>
      </c>
      <c r="EO253">
        <v>3</v>
      </c>
      <c r="EP253">
        <v>4</v>
      </c>
      <c r="EQ253">
        <v>3</v>
      </c>
      <c r="ER253">
        <v>3</v>
      </c>
      <c r="ES253">
        <v>4</v>
      </c>
    </row>
    <row r="254" spans="1:149"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row>
    <row r="255" spans="1:149" ht="18.899999999999999" customHeight="1" x14ac:dyDescent="0.3">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c r="DR255">
        <v>6</v>
      </c>
      <c r="DS255">
        <v>6</v>
      </c>
      <c r="DT255">
        <v>7</v>
      </c>
      <c r="DU255">
        <v>14</v>
      </c>
      <c r="DV255">
        <v>7</v>
      </c>
      <c r="DW255">
        <v>4</v>
      </c>
      <c r="DX255">
        <v>6</v>
      </c>
      <c r="DY255">
        <v>6</v>
      </c>
      <c r="DZ255">
        <v>8</v>
      </c>
      <c r="EA255">
        <v>6</v>
      </c>
      <c r="EB255">
        <v>11</v>
      </c>
      <c r="EC255">
        <v>6</v>
      </c>
      <c r="ED255">
        <v>6</v>
      </c>
      <c r="EE255">
        <v>5</v>
      </c>
      <c r="EF255">
        <v>5</v>
      </c>
      <c r="EG255">
        <v>9</v>
      </c>
      <c r="EH255">
        <v>11</v>
      </c>
      <c r="EI255">
        <v>11</v>
      </c>
      <c r="EJ255">
        <v>10</v>
      </c>
      <c r="EK255">
        <v>9</v>
      </c>
      <c r="EL255">
        <v>9</v>
      </c>
      <c r="EM255">
        <v>5</v>
      </c>
      <c r="EN255">
        <v>10</v>
      </c>
      <c r="EO255">
        <v>9</v>
      </c>
      <c r="EP255">
        <v>6</v>
      </c>
      <c r="EQ255">
        <v>8</v>
      </c>
      <c r="ER255">
        <v>7</v>
      </c>
      <c r="ES255">
        <v>7</v>
      </c>
    </row>
    <row r="256" spans="1:149" ht="18.899999999999999" customHeight="1" x14ac:dyDescent="0.3">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6</v>
      </c>
      <c r="DP256">
        <v>2</v>
      </c>
      <c r="DQ256">
        <v>7</v>
      </c>
      <c r="DR256">
        <v>5</v>
      </c>
      <c r="DS256">
        <v>8</v>
      </c>
      <c r="DT256">
        <v>6</v>
      </c>
      <c r="DU256">
        <v>3</v>
      </c>
      <c r="DV256">
        <v>3</v>
      </c>
      <c r="DW256">
        <v>6</v>
      </c>
      <c r="DX256">
        <v>2</v>
      </c>
      <c r="DY256">
        <v>6</v>
      </c>
      <c r="DZ256">
        <v>6</v>
      </c>
      <c r="EA256">
        <v>6</v>
      </c>
      <c r="EB256">
        <v>3</v>
      </c>
      <c r="EC256">
        <v>9</v>
      </c>
      <c r="ED256">
        <v>6</v>
      </c>
      <c r="EE256">
        <v>3</v>
      </c>
      <c r="EF256">
        <v>0</v>
      </c>
      <c r="EG256">
        <v>5</v>
      </c>
      <c r="EH256">
        <v>3</v>
      </c>
      <c r="EI256">
        <v>6</v>
      </c>
      <c r="EJ256">
        <v>2</v>
      </c>
      <c r="EK256">
        <v>6</v>
      </c>
      <c r="EL256">
        <v>3</v>
      </c>
      <c r="EM256">
        <v>3</v>
      </c>
      <c r="EN256">
        <v>12</v>
      </c>
      <c r="EO256">
        <v>4</v>
      </c>
      <c r="EP256">
        <v>1</v>
      </c>
      <c r="EQ256">
        <v>5</v>
      </c>
      <c r="ER256">
        <v>3</v>
      </c>
      <c r="ES256">
        <v>3</v>
      </c>
    </row>
    <row r="257" spans="1:149" ht="18.899999999999999" customHeight="1" x14ac:dyDescent="0.3">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c r="DR257">
        <v>4</v>
      </c>
      <c r="DS257">
        <v>4</v>
      </c>
      <c r="DT257">
        <v>6</v>
      </c>
      <c r="DU257">
        <v>4</v>
      </c>
      <c r="DV257">
        <v>2</v>
      </c>
      <c r="DW257">
        <v>2</v>
      </c>
      <c r="DX257">
        <v>5</v>
      </c>
      <c r="DY257">
        <v>6</v>
      </c>
      <c r="DZ257">
        <v>7</v>
      </c>
      <c r="EA257">
        <v>3</v>
      </c>
      <c r="EB257">
        <v>4</v>
      </c>
      <c r="EC257">
        <v>4</v>
      </c>
      <c r="ED257">
        <v>1</v>
      </c>
      <c r="EE257">
        <v>4</v>
      </c>
      <c r="EF257">
        <v>3</v>
      </c>
      <c r="EG257">
        <v>4</v>
      </c>
      <c r="EH257">
        <v>9</v>
      </c>
      <c r="EI257">
        <v>3</v>
      </c>
      <c r="EJ257">
        <v>1</v>
      </c>
      <c r="EK257">
        <v>4</v>
      </c>
      <c r="EL257">
        <v>4</v>
      </c>
      <c r="EM257">
        <v>10</v>
      </c>
      <c r="EN257">
        <v>2</v>
      </c>
      <c r="EO257">
        <v>14</v>
      </c>
      <c r="EP257">
        <v>3</v>
      </c>
      <c r="EQ257">
        <v>2</v>
      </c>
      <c r="ER257">
        <v>7</v>
      </c>
      <c r="ES257">
        <v>5</v>
      </c>
    </row>
    <row r="258" spans="1:149" ht="18.899999999999999" customHeight="1" x14ac:dyDescent="0.3">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c r="DR258">
        <v>0</v>
      </c>
      <c r="DS258">
        <v>0</v>
      </c>
      <c r="DT258">
        <v>0</v>
      </c>
      <c r="DU258">
        <v>0</v>
      </c>
      <c r="DV258">
        <v>0</v>
      </c>
      <c r="DW258">
        <v>0</v>
      </c>
      <c r="DX258">
        <v>0</v>
      </c>
      <c r="DY258">
        <v>0</v>
      </c>
      <c r="DZ258">
        <v>0</v>
      </c>
      <c r="EA258">
        <v>1</v>
      </c>
      <c r="EB258">
        <v>0</v>
      </c>
      <c r="EC258">
        <v>1</v>
      </c>
      <c r="ED258">
        <v>1</v>
      </c>
      <c r="EE258">
        <v>0</v>
      </c>
      <c r="EF258">
        <v>0</v>
      </c>
      <c r="EG258">
        <v>0</v>
      </c>
      <c r="EH258">
        <v>1</v>
      </c>
      <c r="EI258">
        <v>0</v>
      </c>
      <c r="EJ258">
        <v>0</v>
      </c>
      <c r="EK258">
        <v>0</v>
      </c>
      <c r="EL258">
        <v>0</v>
      </c>
      <c r="EM258">
        <v>0</v>
      </c>
      <c r="EN258">
        <v>0</v>
      </c>
      <c r="EO258">
        <v>0</v>
      </c>
      <c r="EP258">
        <v>0</v>
      </c>
      <c r="EQ258">
        <v>0</v>
      </c>
      <c r="ER258">
        <v>0</v>
      </c>
      <c r="ES258">
        <v>0</v>
      </c>
    </row>
    <row r="259" spans="1:149"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row>
    <row r="260" spans="1:149"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row>
    <row r="262" spans="1:149"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row>
    <row r="264" spans="1:149"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row>
    <row r="265" spans="1:149"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c r="DR266">
        <v>0</v>
      </c>
      <c r="DS266">
        <v>0</v>
      </c>
      <c r="DT266">
        <v>0</v>
      </c>
      <c r="DU266">
        <v>0</v>
      </c>
      <c r="DV266">
        <v>0</v>
      </c>
      <c r="DW266">
        <v>0</v>
      </c>
      <c r="DX266">
        <v>0</v>
      </c>
      <c r="DY266">
        <v>0</v>
      </c>
      <c r="DZ266">
        <v>0</v>
      </c>
      <c r="EA266">
        <v>2</v>
      </c>
      <c r="EB266">
        <v>0</v>
      </c>
      <c r="EC266">
        <v>0</v>
      </c>
      <c r="ED266">
        <v>0</v>
      </c>
      <c r="EE266">
        <v>0</v>
      </c>
      <c r="EF266">
        <v>0</v>
      </c>
      <c r="EG266">
        <v>0</v>
      </c>
      <c r="EH266">
        <v>0</v>
      </c>
      <c r="EI266">
        <v>0</v>
      </c>
      <c r="EJ266">
        <v>0</v>
      </c>
      <c r="EK266">
        <v>1</v>
      </c>
      <c r="EL266">
        <v>0</v>
      </c>
      <c r="EM266">
        <v>0</v>
      </c>
      <c r="EN266">
        <v>0</v>
      </c>
      <c r="EO266">
        <v>0</v>
      </c>
      <c r="EP266">
        <v>0</v>
      </c>
      <c r="EQ266">
        <v>0</v>
      </c>
      <c r="ER266">
        <v>0</v>
      </c>
      <c r="ES266">
        <v>0</v>
      </c>
    </row>
    <row r="267" spans="1:149"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row>
    <row r="268" spans="1:149"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1</v>
      </c>
      <c r="EA269">
        <v>1</v>
      </c>
      <c r="EB269">
        <v>0</v>
      </c>
      <c r="EC269">
        <v>0</v>
      </c>
      <c r="ED269">
        <v>0</v>
      </c>
      <c r="EE269">
        <v>0</v>
      </c>
      <c r="EF269">
        <v>0</v>
      </c>
      <c r="EG269">
        <v>0</v>
      </c>
      <c r="EH269">
        <v>0</v>
      </c>
      <c r="EI269">
        <v>0</v>
      </c>
      <c r="EJ269">
        <v>0</v>
      </c>
      <c r="EK269">
        <v>0</v>
      </c>
      <c r="EL269">
        <v>0</v>
      </c>
      <c r="EM269">
        <v>0</v>
      </c>
      <c r="EN269">
        <v>0</v>
      </c>
      <c r="EO269">
        <v>0</v>
      </c>
      <c r="EP269">
        <v>0</v>
      </c>
      <c r="EQ269">
        <v>0</v>
      </c>
      <c r="ER269">
        <v>0</v>
      </c>
      <c r="ES269">
        <v>0</v>
      </c>
    </row>
    <row r="270" spans="1:149" ht="18.899999999999999" customHeight="1" x14ac:dyDescent="0.3">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c r="DR270">
        <v>1</v>
      </c>
      <c r="DS270">
        <v>2</v>
      </c>
      <c r="DT270">
        <v>0</v>
      </c>
      <c r="DU270">
        <v>0</v>
      </c>
      <c r="DV270">
        <v>4</v>
      </c>
      <c r="DW270">
        <v>0</v>
      </c>
      <c r="DX270">
        <v>0</v>
      </c>
      <c r="DY270">
        <v>0</v>
      </c>
      <c r="DZ270">
        <v>3</v>
      </c>
      <c r="EA270">
        <v>0</v>
      </c>
      <c r="EB270">
        <v>1</v>
      </c>
      <c r="EC270">
        <v>0</v>
      </c>
      <c r="ED270">
        <v>2</v>
      </c>
      <c r="EE270">
        <v>1</v>
      </c>
      <c r="EF270">
        <v>2</v>
      </c>
      <c r="EG270">
        <v>1</v>
      </c>
      <c r="EH270">
        <v>0</v>
      </c>
      <c r="EI270">
        <v>3</v>
      </c>
      <c r="EJ270">
        <v>2</v>
      </c>
      <c r="EK270">
        <v>1</v>
      </c>
      <c r="EL270">
        <v>0</v>
      </c>
      <c r="EM270">
        <v>2</v>
      </c>
      <c r="EN270">
        <v>1</v>
      </c>
      <c r="EO270">
        <v>3</v>
      </c>
      <c r="EP270">
        <v>3</v>
      </c>
      <c r="EQ270">
        <v>2</v>
      </c>
      <c r="ER270">
        <v>1</v>
      </c>
      <c r="ES270">
        <v>1</v>
      </c>
    </row>
    <row r="271" spans="1:149" ht="18.899999999999999" customHeight="1" x14ac:dyDescent="0.3">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c r="DR271">
        <v>1</v>
      </c>
      <c r="DS271">
        <v>1</v>
      </c>
      <c r="DT271">
        <v>0</v>
      </c>
      <c r="DU271">
        <v>1</v>
      </c>
      <c r="DV271">
        <v>1</v>
      </c>
      <c r="DW271">
        <v>2</v>
      </c>
      <c r="DX271">
        <v>2</v>
      </c>
      <c r="DY271">
        <v>1</v>
      </c>
      <c r="DZ271">
        <v>1</v>
      </c>
      <c r="EA271">
        <v>2</v>
      </c>
      <c r="EB271">
        <v>1</v>
      </c>
      <c r="EC271">
        <v>4</v>
      </c>
      <c r="ED271">
        <v>1</v>
      </c>
      <c r="EE271">
        <v>0</v>
      </c>
      <c r="EF271">
        <v>3</v>
      </c>
      <c r="EG271">
        <v>2</v>
      </c>
      <c r="EH271">
        <v>1</v>
      </c>
      <c r="EI271">
        <v>4</v>
      </c>
      <c r="EJ271">
        <v>2</v>
      </c>
      <c r="EK271">
        <v>0</v>
      </c>
      <c r="EL271">
        <v>2</v>
      </c>
      <c r="EM271">
        <v>4</v>
      </c>
      <c r="EN271">
        <v>1</v>
      </c>
      <c r="EO271">
        <v>4</v>
      </c>
      <c r="EP271">
        <v>5</v>
      </c>
      <c r="EQ271">
        <v>2</v>
      </c>
      <c r="ER271">
        <v>1</v>
      </c>
      <c r="ES271">
        <v>1</v>
      </c>
    </row>
    <row r="272" spans="1:149"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1</v>
      </c>
      <c r="EM272">
        <v>1</v>
      </c>
      <c r="EN272">
        <v>1</v>
      </c>
      <c r="EO272">
        <v>0</v>
      </c>
      <c r="EP272">
        <v>0</v>
      </c>
      <c r="EQ272">
        <v>0</v>
      </c>
      <c r="ER272">
        <v>0</v>
      </c>
      <c r="ES272">
        <v>0</v>
      </c>
    </row>
    <row r="273" spans="1:149" ht="18.899999999999999" customHeight="1" x14ac:dyDescent="0.3">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4</v>
      </c>
      <c r="DN273">
        <v>3</v>
      </c>
      <c r="DO273">
        <v>7</v>
      </c>
      <c r="DP273">
        <v>3</v>
      </c>
      <c r="DQ273">
        <v>0</v>
      </c>
      <c r="DR273">
        <v>7</v>
      </c>
      <c r="DS273">
        <v>12</v>
      </c>
      <c r="DT273">
        <v>8</v>
      </c>
      <c r="DU273">
        <v>5</v>
      </c>
      <c r="DV273">
        <v>4</v>
      </c>
      <c r="DW273">
        <v>2</v>
      </c>
      <c r="DX273">
        <v>7</v>
      </c>
      <c r="DY273">
        <v>11</v>
      </c>
      <c r="DZ273">
        <v>5</v>
      </c>
      <c r="EA273">
        <v>15</v>
      </c>
      <c r="EB273">
        <v>10</v>
      </c>
      <c r="EC273">
        <v>2</v>
      </c>
      <c r="ED273">
        <v>7</v>
      </c>
      <c r="EE273">
        <v>10</v>
      </c>
      <c r="EF273">
        <v>6</v>
      </c>
      <c r="EG273">
        <v>13</v>
      </c>
      <c r="EH273">
        <v>8</v>
      </c>
      <c r="EI273">
        <v>14</v>
      </c>
      <c r="EJ273">
        <v>5</v>
      </c>
      <c r="EK273">
        <v>10</v>
      </c>
      <c r="EL273">
        <v>4</v>
      </c>
      <c r="EM273">
        <v>8</v>
      </c>
      <c r="EN273">
        <v>5</v>
      </c>
      <c r="EO273">
        <v>10</v>
      </c>
      <c r="EP273">
        <v>9</v>
      </c>
      <c r="EQ273">
        <v>8</v>
      </c>
      <c r="ER273">
        <v>6</v>
      </c>
      <c r="ES273">
        <v>8</v>
      </c>
    </row>
    <row r="274" spans="1:149" ht="18.899999999999999" customHeight="1" x14ac:dyDescent="0.3">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c r="DR274">
        <v>15</v>
      </c>
      <c r="DS274">
        <v>13</v>
      </c>
      <c r="DT274">
        <v>7</v>
      </c>
      <c r="DU274">
        <v>2</v>
      </c>
      <c r="DV274">
        <v>7</v>
      </c>
      <c r="DW274">
        <v>8</v>
      </c>
      <c r="DX274">
        <v>6</v>
      </c>
      <c r="DY274">
        <v>6</v>
      </c>
      <c r="DZ274">
        <v>7</v>
      </c>
      <c r="EA274">
        <v>8</v>
      </c>
      <c r="EB274">
        <v>8</v>
      </c>
      <c r="EC274">
        <v>9</v>
      </c>
      <c r="ED274">
        <v>14</v>
      </c>
      <c r="EE274">
        <v>17</v>
      </c>
      <c r="EF274">
        <v>13</v>
      </c>
      <c r="EG274">
        <v>20</v>
      </c>
      <c r="EH274">
        <v>16</v>
      </c>
      <c r="EI274">
        <v>10</v>
      </c>
      <c r="EJ274">
        <v>12</v>
      </c>
      <c r="EK274">
        <v>14</v>
      </c>
      <c r="EL274">
        <v>10</v>
      </c>
      <c r="EM274">
        <v>12</v>
      </c>
      <c r="EN274">
        <v>9</v>
      </c>
      <c r="EO274">
        <v>7</v>
      </c>
      <c r="EP274">
        <v>6</v>
      </c>
      <c r="EQ274">
        <v>5</v>
      </c>
      <c r="ER274">
        <v>9</v>
      </c>
      <c r="ES274">
        <v>7</v>
      </c>
    </row>
    <row r="275" spans="1:149" ht="18.899999999999999" customHeight="1" x14ac:dyDescent="0.3">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5</v>
      </c>
      <c r="DR275">
        <v>12</v>
      </c>
      <c r="DS275">
        <v>4</v>
      </c>
      <c r="DT275">
        <v>5</v>
      </c>
      <c r="DU275">
        <v>5</v>
      </c>
      <c r="DV275">
        <v>6</v>
      </c>
      <c r="DW275">
        <v>2</v>
      </c>
      <c r="DX275">
        <v>4</v>
      </c>
      <c r="DY275">
        <v>5</v>
      </c>
      <c r="DZ275">
        <v>10</v>
      </c>
      <c r="EA275">
        <v>4</v>
      </c>
      <c r="EB275">
        <v>8</v>
      </c>
      <c r="EC275">
        <v>11</v>
      </c>
      <c r="ED275">
        <v>8</v>
      </c>
      <c r="EE275">
        <v>8</v>
      </c>
      <c r="EF275">
        <v>9</v>
      </c>
      <c r="EG275">
        <v>10</v>
      </c>
      <c r="EH275">
        <v>12</v>
      </c>
      <c r="EI275">
        <v>8</v>
      </c>
      <c r="EJ275">
        <v>11</v>
      </c>
      <c r="EK275">
        <v>11</v>
      </c>
      <c r="EL275">
        <v>13</v>
      </c>
      <c r="EM275">
        <v>10</v>
      </c>
      <c r="EN275">
        <v>7</v>
      </c>
      <c r="EO275">
        <v>11</v>
      </c>
      <c r="EP275">
        <v>11</v>
      </c>
      <c r="EQ275">
        <v>8</v>
      </c>
      <c r="ER275">
        <v>16</v>
      </c>
      <c r="ES275">
        <v>10</v>
      </c>
    </row>
    <row r="276" spans="1:149" ht="18.899999999999999" customHeight="1" x14ac:dyDescent="0.3">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c r="DR276">
        <v>3</v>
      </c>
      <c r="DS276">
        <v>5</v>
      </c>
      <c r="DT276">
        <v>5</v>
      </c>
      <c r="DU276">
        <v>6</v>
      </c>
      <c r="DV276">
        <v>1</v>
      </c>
      <c r="DW276">
        <v>3</v>
      </c>
      <c r="DX276">
        <v>4</v>
      </c>
      <c r="DY276">
        <v>6</v>
      </c>
      <c r="DZ276">
        <v>5</v>
      </c>
      <c r="EA276">
        <v>5</v>
      </c>
      <c r="EB276">
        <v>5</v>
      </c>
      <c r="EC276">
        <v>4</v>
      </c>
      <c r="ED276">
        <v>2</v>
      </c>
      <c r="EE276">
        <v>5</v>
      </c>
      <c r="EF276">
        <v>4</v>
      </c>
      <c r="EG276">
        <v>1</v>
      </c>
      <c r="EH276">
        <v>5</v>
      </c>
      <c r="EI276">
        <v>2</v>
      </c>
      <c r="EJ276">
        <v>4</v>
      </c>
      <c r="EK276">
        <v>6</v>
      </c>
      <c r="EL276">
        <v>2</v>
      </c>
      <c r="EM276">
        <v>8</v>
      </c>
      <c r="EN276">
        <v>6</v>
      </c>
      <c r="EO276">
        <v>6</v>
      </c>
      <c r="EP276">
        <v>3</v>
      </c>
      <c r="EQ276">
        <v>5</v>
      </c>
      <c r="ER276">
        <v>6</v>
      </c>
      <c r="ES276">
        <v>5</v>
      </c>
    </row>
    <row r="277" spans="1:149" ht="18.899999999999999" customHeight="1" x14ac:dyDescent="0.3">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c r="DR277">
        <v>3</v>
      </c>
      <c r="DS277">
        <v>6</v>
      </c>
      <c r="DT277">
        <v>3</v>
      </c>
      <c r="DU277">
        <v>2</v>
      </c>
      <c r="DV277">
        <v>4</v>
      </c>
      <c r="DW277">
        <v>1</v>
      </c>
      <c r="DX277">
        <v>1</v>
      </c>
      <c r="DY277">
        <v>3</v>
      </c>
      <c r="DZ277">
        <v>2</v>
      </c>
      <c r="EA277">
        <v>8</v>
      </c>
      <c r="EB277">
        <v>4</v>
      </c>
      <c r="EC277">
        <v>3</v>
      </c>
      <c r="ED277">
        <v>2</v>
      </c>
      <c r="EE277">
        <v>4</v>
      </c>
      <c r="EF277">
        <v>6</v>
      </c>
      <c r="EG277">
        <v>4</v>
      </c>
      <c r="EH277">
        <v>4</v>
      </c>
      <c r="EI277">
        <v>5</v>
      </c>
      <c r="EJ277">
        <v>5</v>
      </c>
      <c r="EK277">
        <v>5</v>
      </c>
      <c r="EL277">
        <v>4</v>
      </c>
      <c r="EM277">
        <v>4</v>
      </c>
      <c r="EN277">
        <v>6</v>
      </c>
      <c r="EO277">
        <v>3</v>
      </c>
      <c r="EP277">
        <v>4</v>
      </c>
      <c r="EQ277">
        <v>3</v>
      </c>
      <c r="ER277">
        <v>3</v>
      </c>
      <c r="ES277">
        <v>3</v>
      </c>
    </row>
    <row r="278" spans="1:149" ht="18.899999999999999" customHeight="1" x14ac:dyDescent="0.3">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3</v>
      </c>
      <c r="DP278">
        <v>0</v>
      </c>
      <c r="DQ278">
        <v>4</v>
      </c>
      <c r="DR278">
        <v>1</v>
      </c>
      <c r="DS278">
        <v>0</v>
      </c>
      <c r="DT278">
        <v>3</v>
      </c>
      <c r="DU278">
        <v>0</v>
      </c>
      <c r="DV278">
        <v>3</v>
      </c>
      <c r="DW278">
        <v>4</v>
      </c>
      <c r="DX278">
        <v>3</v>
      </c>
      <c r="DY278">
        <v>1</v>
      </c>
      <c r="DZ278">
        <v>2</v>
      </c>
      <c r="EA278">
        <v>0</v>
      </c>
      <c r="EB278">
        <v>4</v>
      </c>
      <c r="EC278">
        <v>4</v>
      </c>
      <c r="ED278">
        <v>1</v>
      </c>
      <c r="EE278">
        <v>8</v>
      </c>
      <c r="EF278">
        <v>1</v>
      </c>
      <c r="EG278">
        <v>5</v>
      </c>
      <c r="EH278">
        <v>1</v>
      </c>
      <c r="EI278">
        <v>1</v>
      </c>
      <c r="EJ278">
        <v>4</v>
      </c>
      <c r="EK278">
        <v>0</v>
      </c>
      <c r="EL278">
        <v>2</v>
      </c>
      <c r="EM278">
        <v>1</v>
      </c>
      <c r="EN278">
        <v>2</v>
      </c>
      <c r="EO278">
        <v>0</v>
      </c>
      <c r="EP278">
        <v>0</v>
      </c>
      <c r="EQ278">
        <v>3</v>
      </c>
      <c r="ER278">
        <v>1</v>
      </c>
      <c r="ES278">
        <v>1</v>
      </c>
    </row>
    <row r="279" spans="1:149"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row>
    <row r="280" spans="1:149" ht="18.899999999999999" customHeight="1" x14ac:dyDescent="0.3">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1</v>
      </c>
      <c r="DQ280">
        <v>2</v>
      </c>
      <c r="DR280">
        <v>2</v>
      </c>
      <c r="DS280">
        <v>3</v>
      </c>
      <c r="DT280">
        <v>2</v>
      </c>
      <c r="DU280">
        <v>8</v>
      </c>
      <c r="DV280">
        <v>1</v>
      </c>
      <c r="DW280">
        <v>0</v>
      </c>
      <c r="DX280">
        <v>1</v>
      </c>
      <c r="DY280">
        <v>2</v>
      </c>
      <c r="DZ280">
        <v>4</v>
      </c>
      <c r="EA280">
        <v>1</v>
      </c>
      <c r="EB280">
        <v>2</v>
      </c>
      <c r="EC280">
        <v>0</v>
      </c>
      <c r="ED280">
        <v>0</v>
      </c>
      <c r="EE280">
        <v>1</v>
      </c>
      <c r="EF280">
        <v>2</v>
      </c>
      <c r="EG280">
        <v>4</v>
      </c>
      <c r="EH280">
        <v>3</v>
      </c>
      <c r="EI280">
        <v>3</v>
      </c>
      <c r="EJ280">
        <v>2</v>
      </c>
      <c r="EK280">
        <v>1</v>
      </c>
      <c r="EL280">
        <v>4</v>
      </c>
      <c r="EM280">
        <v>5</v>
      </c>
      <c r="EN280">
        <v>5</v>
      </c>
      <c r="EO280">
        <v>3</v>
      </c>
      <c r="EP280">
        <v>4</v>
      </c>
      <c r="EQ280">
        <v>0</v>
      </c>
      <c r="ER280">
        <v>1</v>
      </c>
      <c r="ES280">
        <v>3</v>
      </c>
    </row>
    <row r="281" spans="1:149"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c r="DR282">
        <v>5</v>
      </c>
      <c r="DS282">
        <v>9</v>
      </c>
      <c r="DT282">
        <v>13</v>
      </c>
      <c r="DU282">
        <v>6</v>
      </c>
      <c r="DV282">
        <v>0</v>
      </c>
      <c r="DW282">
        <v>2</v>
      </c>
      <c r="DX282">
        <v>4</v>
      </c>
      <c r="DY282">
        <v>7</v>
      </c>
      <c r="DZ282">
        <v>5</v>
      </c>
      <c r="EA282">
        <v>4</v>
      </c>
      <c r="EB282">
        <v>2</v>
      </c>
      <c r="EC282">
        <v>0</v>
      </c>
      <c r="ED282">
        <v>3</v>
      </c>
      <c r="EE282">
        <v>6</v>
      </c>
      <c r="EF282">
        <v>4</v>
      </c>
      <c r="EG282">
        <v>11</v>
      </c>
      <c r="EH282">
        <v>13</v>
      </c>
      <c r="EI282">
        <v>10</v>
      </c>
      <c r="EJ282">
        <v>1</v>
      </c>
      <c r="EK282">
        <v>5</v>
      </c>
      <c r="EL282">
        <v>7</v>
      </c>
      <c r="EM282">
        <v>6</v>
      </c>
      <c r="EN282">
        <v>6</v>
      </c>
      <c r="EO282">
        <v>8</v>
      </c>
      <c r="EP282">
        <v>3</v>
      </c>
      <c r="EQ282">
        <v>0</v>
      </c>
      <c r="ER282">
        <v>1</v>
      </c>
      <c r="ES282">
        <v>6</v>
      </c>
    </row>
    <row r="283" spans="1:149" ht="18.899999999999999" customHeight="1" x14ac:dyDescent="0.3">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3</v>
      </c>
      <c r="DN283">
        <v>4</v>
      </c>
      <c r="DO283">
        <v>3</v>
      </c>
      <c r="DP283">
        <v>3</v>
      </c>
      <c r="DQ283">
        <v>3</v>
      </c>
      <c r="DR283">
        <v>2</v>
      </c>
      <c r="DS283">
        <v>7</v>
      </c>
      <c r="DT283">
        <v>1</v>
      </c>
      <c r="DU283">
        <v>1</v>
      </c>
      <c r="DV283">
        <v>2</v>
      </c>
      <c r="DW283">
        <v>2</v>
      </c>
      <c r="DX283">
        <v>2</v>
      </c>
      <c r="DY283">
        <v>2</v>
      </c>
      <c r="DZ283">
        <v>5</v>
      </c>
      <c r="EA283">
        <v>1</v>
      </c>
      <c r="EB283">
        <v>0</v>
      </c>
      <c r="EC283">
        <v>1</v>
      </c>
      <c r="ED283">
        <v>3</v>
      </c>
      <c r="EE283">
        <v>1</v>
      </c>
      <c r="EF283">
        <v>2</v>
      </c>
      <c r="EG283">
        <v>5</v>
      </c>
      <c r="EH283">
        <v>3</v>
      </c>
      <c r="EI283">
        <v>1</v>
      </c>
      <c r="EJ283">
        <v>4</v>
      </c>
      <c r="EK283">
        <v>1</v>
      </c>
      <c r="EL283">
        <v>2</v>
      </c>
      <c r="EM283">
        <v>2</v>
      </c>
      <c r="EN283">
        <v>0</v>
      </c>
      <c r="EO283">
        <v>0</v>
      </c>
      <c r="EP283">
        <v>2</v>
      </c>
      <c r="EQ283">
        <v>4</v>
      </c>
      <c r="ER283">
        <v>1</v>
      </c>
      <c r="ES283">
        <v>3</v>
      </c>
    </row>
    <row r="284" spans="1:149" ht="18.899999999999999" customHeight="1" x14ac:dyDescent="0.3">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c r="DR284">
        <v>6</v>
      </c>
      <c r="DS284">
        <v>7</v>
      </c>
      <c r="DT284">
        <v>7</v>
      </c>
      <c r="DU284">
        <v>9</v>
      </c>
      <c r="DV284">
        <v>5</v>
      </c>
      <c r="DW284">
        <v>4</v>
      </c>
      <c r="DX284">
        <v>3</v>
      </c>
      <c r="DY284">
        <v>2</v>
      </c>
      <c r="DZ284">
        <v>1</v>
      </c>
      <c r="EA284">
        <v>4</v>
      </c>
      <c r="EB284">
        <v>3</v>
      </c>
      <c r="EC284">
        <v>3</v>
      </c>
      <c r="ED284">
        <v>4</v>
      </c>
      <c r="EE284">
        <v>4</v>
      </c>
      <c r="EF284">
        <v>3</v>
      </c>
      <c r="EG284">
        <v>2</v>
      </c>
      <c r="EH284">
        <v>1</v>
      </c>
      <c r="EI284">
        <v>2</v>
      </c>
      <c r="EJ284">
        <v>3</v>
      </c>
      <c r="EK284">
        <v>1</v>
      </c>
      <c r="EL284">
        <v>5</v>
      </c>
      <c r="EM284">
        <v>6</v>
      </c>
      <c r="EN284">
        <v>2</v>
      </c>
      <c r="EO284">
        <v>4</v>
      </c>
      <c r="EP284">
        <v>4</v>
      </c>
      <c r="EQ284">
        <v>1</v>
      </c>
      <c r="ER284">
        <v>2</v>
      </c>
      <c r="ES284">
        <v>3</v>
      </c>
    </row>
    <row r="285" spans="1:149" ht="18.899999999999999" customHeight="1" x14ac:dyDescent="0.3">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c r="DR285">
        <v>3</v>
      </c>
      <c r="DS285">
        <v>5</v>
      </c>
      <c r="DT285">
        <v>5</v>
      </c>
      <c r="DU285">
        <v>0</v>
      </c>
      <c r="DV285">
        <v>2</v>
      </c>
      <c r="DW285">
        <v>1</v>
      </c>
      <c r="DX285">
        <v>2</v>
      </c>
      <c r="DY285">
        <v>5</v>
      </c>
      <c r="DZ285">
        <v>5</v>
      </c>
      <c r="EA285">
        <v>0</v>
      </c>
      <c r="EB285">
        <v>3</v>
      </c>
      <c r="EC285">
        <v>8</v>
      </c>
      <c r="ED285">
        <v>1</v>
      </c>
      <c r="EE285">
        <v>3</v>
      </c>
      <c r="EF285">
        <v>4</v>
      </c>
      <c r="EG285">
        <v>7</v>
      </c>
      <c r="EH285">
        <v>4</v>
      </c>
      <c r="EI285">
        <v>5</v>
      </c>
      <c r="EJ285">
        <v>1</v>
      </c>
      <c r="EK285">
        <v>10</v>
      </c>
      <c r="EL285">
        <v>1</v>
      </c>
      <c r="EM285">
        <v>3</v>
      </c>
      <c r="EN285">
        <v>6</v>
      </c>
      <c r="EO285">
        <v>6</v>
      </c>
      <c r="EP285">
        <v>4</v>
      </c>
      <c r="EQ285">
        <v>7</v>
      </c>
      <c r="ER285">
        <v>2</v>
      </c>
      <c r="ES285">
        <v>5</v>
      </c>
    </row>
    <row r="286" spans="1:149"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1</v>
      </c>
      <c r="DO286">
        <v>1</v>
      </c>
      <c r="DP286">
        <v>1</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1</v>
      </c>
      <c r="EQ286">
        <v>0</v>
      </c>
      <c r="ER286">
        <v>0</v>
      </c>
      <c r="ES286">
        <v>0</v>
      </c>
    </row>
    <row r="287" spans="1:149" ht="18.899999999999999" customHeight="1" x14ac:dyDescent="0.3">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3</v>
      </c>
      <c r="DN287">
        <v>5</v>
      </c>
      <c r="DO287">
        <v>3</v>
      </c>
      <c r="DP287">
        <v>2</v>
      </c>
      <c r="DQ287">
        <v>4</v>
      </c>
      <c r="DR287">
        <v>3</v>
      </c>
      <c r="DS287">
        <v>1</v>
      </c>
      <c r="DT287">
        <v>3</v>
      </c>
      <c r="DU287">
        <v>0</v>
      </c>
      <c r="DV287">
        <v>4</v>
      </c>
      <c r="DW287">
        <v>0</v>
      </c>
      <c r="DX287">
        <v>3</v>
      </c>
      <c r="DY287">
        <v>2</v>
      </c>
      <c r="DZ287">
        <v>0</v>
      </c>
      <c r="EA287">
        <v>2</v>
      </c>
      <c r="EB287">
        <v>4</v>
      </c>
      <c r="EC287">
        <v>3</v>
      </c>
      <c r="ED287">
        <v>1</v>
      </c>
      <c r="EE287">
        <v>2</v>
      </c>
      <c r="EF287">
        <v>3</v>
      </c>
      <c r="EG287">
        <v>4</v>
      </c>
      <c r="EH287">
        <v>2</v>
      </c>
      <c r="EI287">
        <v>2</v>
      </c>
      <c r="EJ287">
        <v>2</v>
      </c>
      <c r="EK287">
        <v>5</v>
      </c>
      <c r="EL287">
        <v>4</v>
      </c>
      <c r="EM287">
        <v>1</v>
      </c>
      <c r="EN287">
        <v>1</v>
      </c>
      <c r="EO287">
        <v>4</v>
      </c>
      <c r="EP287">
        <v>5</v>
      </c>
      <c r="EQ287">
        <v>2</v>
      </c>
      <c r="ER287">
        <v>2</v>
      </c>
      <c r="ES287">
        <v>4</v>
      </c>
    </row>
    <row r="288" spans="1:149"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1</v>
      </c>
      <c r="EJ288">
        <v>0</v>
      </c>
      <c r="EK288">
        <v>0</v>
      </c>
      <c r="EL288">
        <v>0</v>
      </c>
      <c r="EM288">
        <v>0</v>
      </c>
      <c r="EN288">
        <v>0</v>
      </c>
      <c r="EO288">
        <v>0</v>
      </c>
      <c r="EP288">
        <v>0</v>
      </c>
      <c r="EQ288">
        <v>0</v>
      </c>
      <c r="ER288">
        <v>0</v>
      </c>
      <c r="ES288">
        <v>0</v>
      </c>
    </row>
    <row r="289" spans="1:149"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row>
    <row r="290" spans="1:149" ht="18.899999999999999" customHeight="1" x14ac:dyDescent="0.3">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8</v>
      </c>
      <c r="DP290">
        <v>1</v>
      </c>
      <c r="DQ290">
        <v>2</v>
      </c>
      <c r="DR290">
        <v>2</v>
      </c>
      <c r="DS290">
        <v>2</v>
      </c>
      <c r="DT290">
        <v>3</v>
      </c>
      <c r="DU290">
        <v>2</v>
      </c>
      <c r="DV290">
        <v>2</v>
      </c>
      <c r="DW290">
        <v>1</v>
      </c>
      <c r="DX290">
        <v>3</v>
      </c>
      <c r="DY290">
        <v>2</v>
      </c>
      <c r="DZ290">
        <v>0</v>
      </c>
      <c r="EA290">
        <v>3</v>
      </c>
      <c r="EB290">
        <v>1</v>
      </c>
      <c r="EC290">
        <v>1</v>
      </c>
      <c r="ED290">
        <v>2</v>
      </c>
      <c r="EE290">
        <v>5</v>
      </c>
      <c r="EF290">
        <v>1</v>
      </c>
      <c r="EG290">
        <v>2</v>
      </c>
      <c r="EH290">
        <v>4</v>
      </c>
      <c r="EI290">
        <v>7</v>
      </c>
      <c r="EJ290">
        <v>2</v>
      </c>
      <c r="EK290">
        <v>5</v>
      </c>
      <c r="EL290">
        <v>3</v>
      </c>
      <c r="EM290">
        <v>4</v>
      </c>
      <c r="EN290">
        <v>8</v>
      </c>
      <c r="EO290">
        <v>2</v>
      </c>
      <c r="EP290">
        <v>2</v>
      </c>
      <c r="EQ290">
        <v>5</v>
      </c>
      <c r="ER290">
        <v>9</v>
      </c>
      <c r="ES290">
        <v>5</v>
      </c>
    </row>
    <row r="291" spans="1:149"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row>
    <row r="292" spans="1:149" ht="18.899999999999999" customHeight="1" x14ac:dyDescent="0.3">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c r="DR292">
        <v>4</v>
      </c>
      <c r="DS292">
        <v>6</v>
      </c>
      <c r="DT292">
        <v>1</v>
      </c>
      <c r="DU292">
        <v>2</v>
      </c>
      <c r="DV292">
        <v>2</v>
      </c>
      <c r="DW292">
        <v>0</v>
      </c>
      <c r="DX292">
        <v>5</v>
      </c>
      <c r="DY292">
        <v>3</v>
      </c>
      <c r="DZ292">
        <v>8</v>
      </c>
      <c r="EA292">
        <v>1</v>
      </c>
      <c r="EB292">
        <v>5</v>
      </c>
      <c r="EC292">
        <v>0</v>
      </c>
      <c r="ED292">
        <v>2</v>
      </c>
      <c r="EE292">
        <v>1</v>
      </c>
      <c r="EF292">
        <v>5</v>
      </c>
      <c r="EG292">
        <v>4</v>
      </c>
      <c r="EH292">
        <v>4</v>
      </c>
      <c r="EI292">
        <v>2</v>
      </c>
      <c r="EJ292">
        <v>0</v>
      </c>
      <c r="EK292">
        <v>5</v>
      </c>
      <c r="EL292">
        <v>0</v>
      </c>
      <c r="EM292">
        <v>3</v>
      </c>
      <c r="EN292">
        <v>3</v>
      </c>
      <c r="EO292">
        <v>2</v>
      </c>
      <c r="EP292">
        <v>0</v>
      </c>
      <c r="EQ292">
        <v>0</v>
      </c>
      <c r="ER292">
        <v>0</v>
      </c>
      <c r="ES292">
        <v>2</v>
      </c>
    </row>
    <row r="293" spans="1:149"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c r="DR293">
        <v>1</v>
      </c>
      <c r="DS293">
        <v>1</v>
      </c>
      <c r="DT293">
        <v>1</v>
      </c>
      <c r="DU293">
        <v>1</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row>
    <row r="295" spans="1:149" ht="18.899999999999999" customHeight="1" x14ac:dyDescent="0.3">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6</v>
      </c>
      <c r="DQ295">
        <v>3</v>
      </c>
      <c r="DR295">
        <v>5</v>
      </c>
      <c r="DS295">
        <v>4</v>
      </c>
      <c r="DT295">
        <v>5</v>
      </c>
      <c r="DU295">
        <v>4</v>
      </c>
      <c r="DV295">
        <v>7</v>
      </c>
      <c r="DW295">
        <v>7</v>
      </c>
      <c r="DX295">
        <v>5</v>
      </c>
      <c r="DY295">
        <v>10</v>
      </c>
      <c r="DZ295">
        <v>8</v>
      </c>
      <c r="EA295">
        <v>7</v>
      </c>
      <c r="EB295">
        <v>11</v>
      </c>
      <c r="EC295">
        <v>5</v>
      </c>
      <c r="ED295">
        <v>9</v>
      </c>
      <c r="EE295">
        <v>6</v>
      </c>
      <c r="EF295">
        <v>4</v>
      </c>
      <c r="EG295">
        <v>9</v>
      </c>
      <c r="EH295">
        <v>5</v>
      </c>
      <c r="EI295">
        <v>9</v>
      </c>
      <c r="EJ295">
        <v>3</v>
      </c>
      <c r="EK295">
        <v>8</v>
      </c>
      <c r="EL295">
        <v>12</v>
      </c>
      <c r="EM295">
        <v>8</v>
      </c>
      <c r="EN295">
        <v>4</v>
      </c>
      <c r="EO295">
        <v>5</v>
      </c>
      <c r="EP295">
        <v>9</v>
      </c>
      <c r="EQ295">
        <v>9</v>
      </c>
      <c r="ER295">
        <v>5</v>
      </c>
      <c r="ES295">
        <v>9</v>
      </c>
    </row>
    <row r="296" spans="1:149" ht="18.899999999999999" customHeight="1" x14ac:dyDescent="0.3">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1</v>
      </c>
      <c r="EO296">
        <v>1</v>
      </c>
      <c r="EP296">
        <v>0</v>
      </c>
      <c r="EQ296">
        <v>0</v>
      </c>
      <c r="ER296">
        <v>0</v>
      </c>
      <c r="ES296">
        <v>0</v>
      </c>
    </row>
    <row r="297" spans="1:149" ht="18.899999999999999" customHeight="1" x14ac:dyDescent="0.3">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row>
    <row r="298" spans="1:149"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row>
    <row r="299" spans="1:149"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row>
    <row r="300" spans="1:149"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1</v>
      </c>
      <c r="DT300">
        <v>1</v>
      </c>
      <c r="DU300">
        <v>1</v>
      </c>
      <c r="DV300">
        <v>1</v>
      </c>
      <c r="DW300">
        <v>1</v>
      </c>
      <c r="DX300">
        <v>1</v>
      </c>
      <c r="DY300">
        <v>1</v>
      </c>
      <c r="DZ300">
        <v>1</v>
      </c>
      <c r="EA300">
        <v>1</v>
      </c>
      <c r="EB300">
        <v>1</v>
      </c>
      <c r="EC300">
        <v>0</v>
      </c>
      <c r="ED300">
        <v>0</v>
      </c>
      <c r="EE300">
        <v>0</v>
      </c>
      <c r="EF300">
        <v>0</v>
      </c>
      <c r="EG300">
        <v>0</v>
      </c>
      <c r="EH300">
        <v>0</v>
      </c>
      <c r="EI300">
        <v>0</v>
      </c>
      <c r="EJ300">
        <v>0</v>
      </c>
      <c r="EK300">
        <v>0</v>
      </c>
      <c r="EL300">
        <v>0</v>
      </c>
      <c r="EM300">
        <v>0</v>
      </c>
      <c r="EN300">
        <v>0</v>
      </c>
      <c r="EO300">
        <v>0</v>
      </c>
      <c r="EP300">
        <v>0</v>
      </c>
      <c r="EQ300">
        <v>0</v>
      </c>
      <c r="ER300">
        <v>0</v>
      </c>
      <c r="ES300">
        <v>0</v>
      </c>
    </row>
    <row r="301" spans="1:149"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row>
    <row r="302" spans="1:149"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row>
    <row r="303" spans="1:149"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row>
    <row r="304" spans="1:149"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row>
    <row r="305" spans="1:149"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row>
    <row r="306" spans="1:149" ht="18.899999999999999" customHeight="1" x14ac:dyDescent="0.3">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7</v>
      </c>
      <c r="DP306">
        <v>4</v>
      </c>
      <c r="DQ306">
        <v>7</v>
      </c>
      <c r="DR306">
        <v>9</v>
      </c>
      <c r="DS306">
        <v>6</v>
      </c>
      <c r="DT306">
        <v>5</v>
      </c>
      <c r="DU306">
        <v>9</v>
      </c>
      <c r="DV306">
        <v>9</v>
      </c>
      <c r="DW306">
        <v>2</v>
      </c>
      <c r="DX306">
        <v>6</v>
      </c>
      <c r="DY306">
        <v>4</v>
      </c>
      <c r="DZ306">
        <v>5</v>
      </c>
      <c r="EA306">
        <v>10</v>
      </c>
      <c r="EB306">
        <v>7</v>
      </c>
      <c r="EC306">
        <v>5</v>
      </c>
      <c r="ED306">
        <v>3</v>
      </c>
      <c r="EE306">
        <v>6</v>
      </c>
      <c r="EF306">
        <v>4</v>
      </c>
      <c r="EG306">
        <v>8</v>
      </c>
      <c r="EH306">
        <v>8</v>
      </c>
      <c r="EI306">
        <v>6</v>
      </c>
      <c r="EJ306">
        <v>7</v>
      </c>
      <c r="EK306">
        <v>3</v>
      </c>
      <c r="EL306">
        <v>5</v>
      </c>
      <c r="EM306">
        <v>7</v>
      </c>
      <c r="EN306">
        <v>4</v>
      </c>
      <c r="EO306">
        <v>3</v>
      </c>
      <c r="EP306">
        <v>6</v>
      </c>
      <c r="EQ306">
        <v>6</v>
      </c>
      <c r="ER306">
        <v>5</v>
      </c>
      <c r="ES306">
        <v>5</v>
      </c>
    </row>
    <row r="307" spans="1:149" ht="18.899999999999999" customHeight="1" x14ac:dyDescent="0.3">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c r="DR307">
        <v>0</v>
      </c>
      <c r="DS307">
        <v>0</v>
      </c>
      <c r="DT307">
        <v>0</v>
      </c>
      <c r="DU307">
        <v>1</v>
      </c>
      <c r="DV307">
        <v>2</v>
      </c>
      <c r="DW307">
        <v>2</v>
      </c>
      <c r="DX307">
        <v>2</v>
      </c>
      <c r="DY307">
        <v>3</v>
      </c>
      <c r="DZ307">
        <v>2</v>
      </c>
      <c r="EA307">
        <v>1</v>
      </c>
      <c r="EB307">
        <v>3</v>
      </c>
      <c r="EC307">
        <v>4</v>
      </c>
      <c r="ED307">
        <v>0</v>
      </c>
      <c r="EE307">
        <v>3</v>
      </c>
      <c r="EF307">
        <v>0</v>
      </c>
      <c r="EG307">
        <v>1</v>
      </c>
      <c r="EH307">
        <v>0</v>
      </c>
      <c r="EI307">
        <v>1</v>
      </c>
      <c r="EJ307">
        <v>0</v>
      </c>
      <c r="EK307">
        <v>1</v>
      </c>
      <c r="EL307">
        <v>0</v>
      </c>
      <c r="EM307">
        <v>0</v>
      </c>
      <c r="EN307">
        <v>0</v>
      </c>
      <c r="EO307">
        <v>1</v>
      </c>
      <c r="EP307">
        <v>3</v>
      </c>
      <c r="EQ307">
        <v>2</v>
      </c>
      <c r="ER307">
        <v>1</v>
      </c>
      <c r="ES307">
        <v>3</v>
      </c>
    </row>
    <row r="308" spans="1:149" ht="18.899999999999999" customHeight="1" x14ac:dyDescent="0.3">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c r="DR308">
        <v>10</v>
      </c>
      <c r="DS308">
        <v>4</v>
      </c>
      <c r="DT308">
        <v>7</v>
      </c>
      <c r="DU308">
        <v>6</v>
      </c>
      <c r="DV308">
        <v>4</v>
      </c>
      <c r="DW308">
        <v>9</v>
      </c>
      <c r="DX308">
        <v>5</v>
      </c>
      <c r="DY308">
        <v>6</v>
      </c>
      <c r="DZ308">
        <v>9</v>
      </c>
      <c r="EA308">
        <v>0</v>
      </c>
      <c r="EB308">
        <v>4</v>
      </c>
      <c r="EC308">
        <v>6</v>
      </c>
      <c r="ED308">
        <v>10</v>
      </c>
      <c r="EE308">
        <v>2</v>
      </c>
      <c r="EF308">
        <v>6</v>
      </c>
      <c r="EG308">
        <v>8</v>
      </c>
      <c r="EH308">
        <v>4</v>
      </c>
      <c r="EI308">
        <v>5</v>
      </c>
      <c r="EJ308">
        <v>11</v>
      </c>
      <c r="EK308">
        <v>5</v>
      </c>
      <c r="EL308">
        <v>8</v>
      </c>
      <c r="EM308">
        <v>9</v>
      </c>
      <c r="EN308">
        <v>7</v>
      </c>
      <c r="EO308">
        <v>3</v>
      </c>
      <c r="EP308">
        <v>8</v>
      </c>
      <c r="EQ308">
        <v>10</v>
      </c>
      <c r="ER308">
        <v>4</v>
      </c>
      <c r="ES308">
        <v>4</v>
      </c>
    </row>
    <row r="309" spans="1:149" ht="18.899999999999999" customHeight="1" x14ac:dyDescent="0.3">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3</v>
      </c>
      <c r="DO309">
        <v>1</v>
      </c>
      <c r="DP309">
        <v>1</v>
      </c>
      <c r="DQ309">
        <v>0</v>
      </c>
      <c r="DR309">
        <v>3</v>
      </c>
      <c r="DS309">
        <v>1</v>
      </c>
      <c r="DT309">
        <v>6</v>
      </c>
      <c r="DU309">
        <v>3</v>
      </c>
      <c r="DV309">
        <v>2</v>
      </c>
      <c r="DW309">
        <v>3</v>
      </c>
      <c r="DX309">
        <v>3</v>
      </c>
      <c r="DY309">
        <v>2</v>
      </c>
      <c r="DZ309">
        <v>7</v>
      </c>
      <c r="EA309">
        <v>2</v>
      </c>
      <c r="EB309">
        <v>4</v>
      </c>
      <c r="EC309">
        <v>4</v>
      </c>
      <c r="ED309">
        <v>2</v>
      </c>
      <c r="EE309">
        <v>1</v>
      </c>
      <c r="EF309">
        <v>2</v>
      </c>
      <c r="EG309">
        <v>1</v>
      </c>
      <c r="EH309">
        <v>1</v>
      </c>
      <c r="EI309">
        <v>0</v>
      </c>
      <c r="EJ309">
        <v>1</v>
      </c>
      <c r="EK309">
        <v>4</v>
      </c>
      <c r="EL309">
        <v>4</v>
      </c>
      <c r="EM309">
        <v>2</v>
      </c>
      <c r="EN309">
        <v>3</v>
      </c>
      <c r="EO309">
        <v>6</v>
      </c>
      <c r="EP309">
        <v>2</v>
      </c>
      <c r="EQ309">
        <v>6</v>
      </c>
      <c r="ER309">
        <v>5</v>
      </c>
      <c r="ES309">
        <v>0</v>
      </c>
    </row>
    <row r="310" spans="1:149" ht="18.899999999999999" customHeight="1" x14ac:dyDescent="0.3">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c r="DR310">
        <v>0</v>
      </c>
      <c r="DS310">
        <v>0</v>
      </c>
      <c r="DT310">
        <v>0</v>
      </c>
      <c r="DU310">
        <v>2</v>
      </c>
      <c r="DV310">
        <v>1</v>
      </c>
      <c r="DW310">
        <v>1</v>
      </c>
      <c r="DX310">
        <v>0</v>
      </c>
      <c r="DY310">
        <v>1</v>
      </c>
      <c r="DZ310">
        <v>0</v>
      </c>
      <c r="EA310">
        <v>0</v>
      </c>
      <c r="EB310">
        <v>0</v>
      </c>
      <c r="EC310">
        <v>0</v>
      </c>
      <c r="ED310">
        <v>0</v>
      </c>
      <c r="EE310">
        <v>0</v>
      </c>
      <c r="EF310">
        <v>1</v>
      </c>
      <c r="EG310">
        <v>0</v>
      </c>
      <c r="EH310">
        <v>0</v>
      </c>
      <c r="EI310">
        <v>1</v>
      </c>
      <c r="EJ310">
        <v>0</v>
      </c>
      <c r="EK310">
        <v>3</v>
      </c>
      <c r="EL310">
        <v>0</v>
      </c>
      <c r="EM310">
        <v>3</v>
      </c>
      <c r="EN310">
        <v>1</v>
      </c>
      <c r="EO310">
        <v>0</v>
      </c>
      <c r="EP310">
        <v>1</v>
      </c>
      <c r="EQ310">
        <v>0</v>
      </c>
      <c r="ER310">
        <v>0</v>
      </c>
      <c r="ES310">
        <v>1</v>
      </c>
    </row>
    <row r="311" spans="1:149"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c r="DR311">
        <v>2</v>
      </c>
      <c r="DS311">
        <v>0</v>
      </c>
      <c r="DT311">
        <v>2</v>
      </c>
      <c r="DU311">
        <v>0</v>
      </c>
      <c r="DV311">
        <v>1</v>
      </c>
      <c r="DW311">
        <v>2</v>
      </c>
      <c r="DX311">
        <v>3</v>
      </c>
      <c r="DY311">
        <v>0</v>
      </c>
      <c r="DZ311">
        <v>1</v>
      </c>
      <c r="EA311">
        <v>1</v>
      </c>
      <c r="EB311">
        <v>0</v>
      </c>
      <c r="EC311">
        <v>4</v>
      </c>
      <c r="ED311">
        <v>3</v>
      </c>
      <c r="EE311">
        <v>2</v>
      </c>
      <c r="EF311">
        <v>4</v>
      </c>
      <c r="EG311">
        <v>0</v>
      </c>
      <c r="EH311">
        <v>3</v>
      </c>
      <c r="EI311">
        <v>1</v>
      </c>
      <c r="EJ311">
        <v>0</v>
      </c>
      <c r="EK311">
        <v>3</v>
      </c>
      <c r="EL311">
        <v>3</v>
      </c>
      <c r="EM311">
        <v>1</v>
      </c>
      <c r="EN311">
        <v>0</v>
      </c>
      <c r="EO311">
        <v>1</v>
      </c>
      <c r="EP311">
        <v>2</v>
      </c>
      <c r="EQ311">
        <v>1</v>
      </c>
      <c r="ER311">
        <v>2</v>
      </c>
      <c r="ES311">
        <v>1</v>
      </c>
    </row>
    <row r="312" spans="1:149" ht="18.899999999999999" customHeight="1" x14ac:dyDescent="0.3">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c r="DR312">
        <v>1</v>
      </c>
      <c r="DS312">
        <v>2</v>
      </c>
      <c r="DT312">
        <v>5</v>
      </c>
      <c r="DU312">
        <v>5</v>
      </c>
      <c r="DV312">
        <v>6</v>
      </c>
      <c r="DW312">
        <v>2</v>
      </c>
      <c r="DX312">
        <v>1</v>
      </c>
      <c r="DY312">
        <v>4</v>
      </c>
      <c r="DZ312">
        <v>4</v>
      </c>
      <c r="EA312">
        <v>6</v>
      </c>
      <c r="EB312">
        <v>6</v>
      </c>
      <c r="EC312">
        <v>2</v>
      </c>
      <c r="ED312">
        <v>4</v>
      </c>
      <c r="EE312">
        <v>4</v>
      </c>
      <c r="EF312">
        <v>2</v>
      </c>
      <c r="EG312">
        <v>5</v>
      </c>
      <c r="EH312">
        <v>2</v>
      </c>
      <c r="EI312">
        <v>5</v>
      </c>
      <c r="EJ312">
        <v>6</v>
      </c>
      <c r="EK312">
        <v>5</v>
      </c>
      <c r="EL312">
        <v>4</v>
      </c>
      <c r="EM312">
        <v>6</v>
      </c>
      <c r="EN312">
        <v>5</v>
      </c>
      <c r="EO312">
        <v>1</v>
      </c>
      <c r="EP312">
        <v>4</v>
      </c>
      <c r="EQ312">
        <v>4</v>
      </c>
      <c r="ER312">
        <v>1</v>
      </c>
      <c r="ES312">
        <v>3</v>
      </c>
    </row>
    <row r="313" spans="1:149"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row>
    <row r="314" spans="1:149"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1</v>
      </c>
      <c r="EE314">
        <v>0</v>
      </c>
      <c r="EF314">
        <v>0</v>
      </c>
      <c r="EG314">
        <v>0</v>
      </c>
      <c r="EH314">
        <v>0</v>
      </c>
      <c r="EI314">
        <v>0</v>
      </c>
      <c r="EJ314">
        <v>0</v>
      </c>
      <c r="EK314">
        <v>0</v>
      </c>
      <c r="EL314">
        <v>0</v>
      </c>
      <c r="EM314">
        <v>0</v>
      </c>
      <c r="EN314">
        <v>0</v>
      </c>
      <c r="EO314">
        <v>0</v>
      </c>
      <c r="EP314">
        <v>0</v>
      </c>
      <c r="EQ314">
        <v>0</v>
      </c>
      <c r="ER314">
        <v>1</v>
      </c>
      <c r="ES314">
        <v>0</v>
      </c>
    </row>
    <row r="315" spans="1:149"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row>
    <row r="316" spans="1:149" ht="18.899999999999999" customHeight="1" x14ac:dyDescent="0.3">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2</v>
      </c>
      <c r="DN316">
        <v>3</v>
      </c>
      <c r="DO316">
        <v>1</v>
      </c>
      <c r="DP316">
        <v>3</v>
      </c>
      <c r="DQ316">
        <v>7</v>
      </c>
      <c r="DR316">
        <v>4</v>
      </c>
      <c r="DS316">
        <v>1</v>
      </c>
      <c r="DT316">
        <v>7</v>
      </c>
      <c r="DU316">
        <v>2</v>
      </c>
      <c r="DV316">
        <v>2</v>
      </c>
      <c r="DW316">
        <v>1</v>
      </c>
      <c r="DX316">
        <v>2</v>
      </c>
      <c r="DY316">
        <v>1</v>
      </c>
      <c r="DZ316">
        <v>2</v>
      </c>
      <c r="EA316">
        <v>4</v>
      </c>
      <c r="EB316">
        <v>5</v>
      </c>
      <c r="EC316">
        <v>3</v>
      </c>
      <c r="ED316">
        <v>5</v>
      </c>
      <c r="EE316">
        <v>6</v>
      </c>
      <c r="EF316">
        <v>10</v>
      </c>
      <c r="EG316">
        <v>5</v>
      </c>
      <c r="EH316">
        <v>1</v>
      </c>
      <c r="EI316">
        <v>6</v>
      </c>
      <c r="EJ316">
        <v>10</v>
      </c>
      <c r="EK316">
        <v>9</v>
      </c>
      <c r="EL316">
        <v>2</v>
      </c>
      <c r="EM316">
        <v>6</v>
      </c>
      <c r="EN316">
        <v>6</v>
      </c>
      <c r="EO316">
        <v>9</v>
      </c>
      <c r="EP316">
        <v>7</v>
      </c>
      <c r="EQ316">
        <v>6</v>
      </c>
      <c r="ER316">
        <v>6</v>
      </c>
      <c r="ES316">
        <v>8</v>
      </c>
    </row>
    <row r="317" spans="1:149" ht="18.899999999999999" customHeight="1" x14ac:dyDescent="0.3">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c r="DR317">
        <v>1</v>
      </c>
      <c r="DS317">
        <v>2</v>
      </c>
      <c r="DT317">
        <v>1</v>
      </c>
      <c r="DU317">
        <v>3</v>
      </c>
      <c r="DV317">
        <v>2</v>
      </c>
      <c r="DW317">
        <v>3</v>
      </c>
      <c r="DX317">
        <v>2</v>
      </c>
      <c r="DY317">
        <v>2</v>
      </c>
      <c r="DZ317">
        <v>2</v>
      </c>
      <c r="EA317">
        <v>3</v>
      </c>
      <c r="EB317">
        <v>2</v>
      </c>
      <c r="EC317">
        <v>1</v>
      </c>
      <c r="ED317">
        <v>1</v>
      </c>
      <c r="EE317">
        <v>0</v>
      </c>
      <c r="EF317">
        <v>2</v>
      </c>
      <c r="EG317">
        <v>3</v>
      </c>
      <c r="EH317">
        <v>5</v>
      </c>
      <c r="EI317">
        <v>4</v>
      </c>
      <c r="EJ317">
        <v>5</v>
      </c>
      <c r="EK317">
        <v>8</v>
      </c>
      <c r="EL317">
        <v>4</v>
      </c>
      <c r="EM317">
        <v>4</v>
      </c>
      <c r="EN317">
        <v>6</v>
      </c>
      <c r="EO317">
        <v>1</v>
      </c>
      <c r="EP317">
        <v>3</v>
      </c>
      <c r="EQ317">
        <v>0</v>
      </c>
      <c r="ER317">
        <v>3</v>
      </c>
      <c r="ES317">
        <v>6</v>
      </c>
    </row>
    <row r="318" spans="1:149" ht="18.899999999999999" customHeight="1" x14ac:dyDescent="0.3">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5</v>
      </c>
      <c r="DN318">
        <v>4</v>
      </c>
      <c r="DO318">
        <v>7</v>
      </c>
      <c r="DP318">
        <v>2</v>
      </c>
      <c r="DQ318">
        <v>2</v>
      </c>
      <c r="DR318">
        <v>3</v>
      </c>
      <c r="DS318">
        <v>2</v>
      </c>
      <c r="DT318">
        <v>6</v>
      </c>
      <c r="DU318">
        <v>3</v>
      </c>
      <c r="DV318">
        <v>4</v>
      </c>
      <c r="DW318">
        <v>6</v>
      </c>
      <c r="DX318">
        <v>1</v>
      </c>
      <c r="DY318">
        <v>3</v>
      </c>
      <c r="DZ318">
        <v>7</v>
      </c>
      <c r="EA318">
        <v>2</v>
      </c>
      <c r="EB318">
        <v>7</v>
      </c>
      <c r="EC318">
        <v>8</v>
      </c>
      <c r="ED318">
        <v>7</v>
      </c>
      <c r="EE318">
        <v>4</v>
      </c>
      <c r="EF318">
        <v>7</v>
      </c>
      <c r="EG318">
        <v>7</v>
      </c>
      <c r="EH318">
        <v>5</v>
      </c>
      <c r="EI318">
        <v>1</v>
      </c>
      <c r="EJ318">
        <v>2</v>
      </c>
      <c r="EK318">
        <v>5</v>
      </c>
      <c r="EL318">
        <v>4</v>
      </c>
      <c r="EM318">
        <v>7</v>
      </c>
      <c r="EN318">
        <v>3</v>
      </c>
      <c r="EO318">
        <v>10</v>
      </c>
      <c r="EP318">
        <v>10</v>
      </c>
      <c r="EQ318">
        <v>4</v>
      </c>
      <c r="ER318">
        <v>7</v>
      </c>
      <c r="ES318">
        <v>4</v>
      </c>
    </row>
    <row r="319" spans="1:149"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1</v>
      </c>
      <c r="EL319">
        <v>0</v>
      </c>
      <c r="EM319">
        <v>0</v>
      </c>
      <c r="EN319">
        <v>0</v>
      </c>
      <c r="EO319">
        <v>0</v>
      </c>
      <c r="EP319">
        <v>0</v>
      </c>
      <c r="EQ319">
        <v>0</v>
      </c>
      <c r="ER319">
        <v>0</v>
      </c>
      <c r="ES319">
        <v>0</v>
      </c>
    </row>
    <row r="320" spans="1:149" ht="18.899999999999999" customHeight="1" x14ac:dyDescent="0.3">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6</v>
      </c>
      <c r="DN320">
        <v>12</v>
      </c>
      <c r="DO320">
        <v>3</v>
      </c>
      <c r="DP320">
        <v>2</v>
      </c>
      <c r="DQ320">
        <v>7</v>
      </c>
      <c r="DR320">
        <v>6</v>
      </c>
      <c r="DS320">
        <v>3</v>
      </c>
      <c r="DT320">
        <v>5</v>
      </c>
      <c r="DU320">
        <v>5</v>
      </c>
      <c r="DV320">
        <v>7</v>
      </c>
      <c r="DW320">
        <v>3</v>
      </c>
      <c r="DX320">
        <v>0</v>
      </c>
      <c r="DY320">
        <v>3</v>
      </c>
      <c r="DZ320">
        <v>3</v>
      </c>
      <c r="EA320">
        <v>4</v>
      </c>
      <c r="EB320">
        <v>8</v>
      </c>
      <c r="EC320">
        <v>4</v>
      </c>
      <c r="ED320">
        <v>6</v>
      </c>
      <c r="EE320">
        <v>4</v>
      </c>
      <c r="EF320">
        <v>2</v>
      </c>
      <c r="EG320">
        <v>8</v>
      </c>
      <c r="EH320">
        <v>3</v>
      </c>
      <c r="EI320">
        <v>8</v>
      </c>
      <c r="EJ320">
        <v>12</v>
      </c>
      <c r="EK320">
        <v>8</v>
      </c>
      <c r="EL320">
        <v>5</v>
      </c>
      <c r="EM320">
        <v>13</v>
      </c>
      <c r="EN320">
        <v>5</v>
      </c>
      <c r="EO320">
        <v>11</v>
      </c>
      <c r="EP320">
        <v>6</v>
      </c>
      <c r="EQ320">
        <v>8</v>
      </c>
      <c r="ER320">
        <v>8</v>
      </c>
      <c r="ES320">
        <v>5</v>
      </c>
    </row>
    <row r="321" spans="1:149" ht="18.899999999999999" customHeight="1" x14ac:dyDescent="0.3">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c r="DR321">
        <v>5</v>
      </c>
      <c r="DS321">
        <v>2</v>
      </c>
      <c r="DT321">
        <v>6</v>
      </c>
      <c r="DU321">
        <v>6</v>
      </c>
      <c r="DV321">
        <v>3</v>
      </c>
      <c r="DW321">
        <v>4</v>
      </c>
      <c r="DX321">
        <v>10</v>
      </c>
      <c r="DY321">
        <v>7</v>
      </c>
      <c r="DZ321">
        <v>4</v>
      </c>
      <c r="EA321">
        <v>8</v>
      </c>
      <c r="EB321">
        <v>4</v>
      </c>
      <c r="EC321">
        <v>3</v>
      </c>
      <c r="ED321">
        <v>7</v>
      </c>
      <c r="EE321">
        <v>2</v>
      </c>
      <c r="EF321">
        <v>4</v>
      </c>
      <c r="EG321">
        <v>9</v>
      </c>
      <c r="EH321">
        <v>7</v>
      </c>
      <c r="EI321">
        <v>2</v>
      </c>
      <c r="EJ321">
        <v>3</v>
      </c>
      <c r="EK321">
        <v>3</v>
      </c>
      <c r="EL321">
        <v>2</v>
      </c>
      <c r="EM321">
        <v>6</v>
      </c>
      <c r="EN321">
        <v>6</v>
      </c>
      <c r="EO321">
        <v>3</v>
      </c>
      <c r="EP321">
        <v>4</v>
      </c>
      <c r="EQ321">
        <v>6</v>
      </c>
      <c r="ER321">
        <v>4</v>
      </c>
      <c r="ES321">
        <v>7</v>
      </c>
    </row>
    <row r="322" spans="1:149" ht="18.899999999999999" customHeight="1" x14ac:dyDescent="0.3">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c r="DR322">
        <v>0</v>
      </c>
      <c r="DS322">
        <v>3</v>
      </c>
      <c r="DT322">
        <v>2</v>
      </c>
      <c r="DU322">
        <v>0</v>
      </c>
      <c r="DV322">
        <v>0</v>
      </c>
      <c r="DW322">
        <v>2</v>
      </c>
      <c r="DX322">
        <v>1</v>
      </c>
      <c r="DY322">
        <v>1</v>
      </c>
      <c r="DZ322">
        <v>2</v>
      </c>
      <c r="EA322">
        <v>0</v>
      </c>
      <c r="EB322">
        <v>1</v>
      </c>
      <c r="EC322">
        <v>2</v>
      </c>
      <c r="ED322">
        <v>1</v>
      </c>
      <c r="EE322">
        <v>1</v>
      </c>
      <c r="EF322">
        <v>2</v>
      </c>
      <c r="EG322">
        <v>1</v>
      </c>
      <c r="EH322">
        <v>3</v>
      </c>
      <c r="EI322">
        <v>1</v>
      </c>
      <c r="EJ322">
        <v>1</v>
      </c>
      <c r="EK322">
        <v>3</v>
      </c>
      <c r="EL322">
        <v>0</v>
      </c>
      <c r="EM322">
        <v>1</v>
      </c>
      <c r="EN322">
        <v>2</v>
      </c>
      <c r="EO322">
        <v>4</v>
      </c>
      <c r="EP322">
        <v>4</v>
      </c>
      <c r="EQ322">
        <v>2</v>
      </c>
      <c r="ER322">
        <v>3</v>
      </c>
      <c r="ES322">
        <v>2</v>
      </c>
    </row>
    <row r="323" spans="1:149" ht="18.899999999999999" customHeight="1" x14ac:dyDescent="0.3">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2</v>
      </c>
      <c r="DN323">
        <v>4</v>
      </c>
      <c r="DO323">
        <v>3</v>
      </c>
      <c r="DP323">
        <v>2</v>
      </c>
      <c r="DQ323">
        <v>3</v>
      </c>
      <c r="DR323">
        <v>7</v>
      </c>
      <c r="DS323">
        <v>2</v>
      </c>
      <c r="DT323">
        <v>5</v>
      </c>
      <c r="DU323">
        <v>2</v>
      </c>
      <c r="DV323">
        <v>6</v>
      </c>
      <c r="DW323">
        <v>2</v>
      </c>
      <c r="DX323">
        <v>3</v>
      </c>
      <c r="DY323">
        <v>8</v>
      </c>
      <c r="DZ323">
        <v>6</v>
      </c>
      <c r="EA323">
        <v>5</v>
      </c>
      <c r="EB323">
        <v>6</v>
      </c>
      <c r="EC323">
        <v>8</v>
      </c>
      <c r="ED323">
        <v>9</v>
      </c>
      <c r="EE323">
        <v>8</v>
      </c>
      <c r="EF323">
        <v>9</v>
      </c>
      <c r="EG323">
        <v>12</v>
      </c>
      <c r="EH323">
        <v>3</v>
      </c>
      <c r="EI323">
        <v>5</v>
      </c>
      <c r="EJ323">
        <v>1</v>
      </c>
      <c r="EK323">
        <v>1</v>
      </c>
      <c r="EL323">
        <v>0</v>
      </c>
      <c r="EM323">
        <v>9</v>
      </c>
      <c r="EN323">
        <v>7</v>
      </c>
      <c r="EO323">
        <v>11</v>
      </c>
      <c r="EP323">
        <v>8</v>
      </c>
      <c r="EQ323">
        <v>6</v>
      </c>
      <c r="ER323">
        <v>7</v>
      </c>
      <c r="ES323">
        <v>6</v>
      </c>
    </row>
    <row r="324" spans="1:149"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1</v>
      </c>
      <c r="EG324">
        <v>1</v>
      </c>
      <c r="EH324">
        <v>0</v>
      </c>
      <c r="EI324">
        <v>0</v>
      </c>
      <c r="EJ324">
        <v>0</v>
      </c>
      <c r="EK324">
        <v>0</v>
      </c>
      <c r="EL324">
        <v>0</v>
      </c>
      <c r="EM324">
        <v>0</v>
      </c>
      <c r="EN324">
        <v>0</v>
      </c>
      <c r="EO324">
        <v>0</v>
      </c>
      <c r="EP324">
        <v>0</v>
      </c>
      <c r="EQ324">
        <v>0</v>
      </c>
      <c r="ER324">
        <v>0</v>
      </c>
      <c r="ES324">
        <v>0</v>
      </c>
    </row>
    <row r="325" spans="1:149" ht="18.899999999999999" customHeight="1" x14ac:dyDescent="0.3">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8</v>
      </c>
      <c r="DR325">
        <v>7</v>
      </c>
      <c r="DS325">
        <v>7</v>
      </c>
      <c r="DT325">
        <v>9</v>
      </c>
      <c r="DU325">
        <v>10</v>
      </c>
      <c r="DV325">
        <v>7</v>
      </c>
      <c r="DW325">
        <v>3</v>
      </c>
      <c r="DX325">
        <v>1</v>
      </c>
      <c r="DY325">
        <v>4</v>
      </c>
      <c r="DZ325">
        <v>5</v>
      </c>
      <c r="EA325">
        <v>6</v>
      </c>
      <c r="EB325">
        <v>9</v>
      </c>
      <c r="EC325">
        <v>11</v>
      </c>
      <c r="ED325">
        <v>5</v>
      </c>
      <c r="EE325">
        <v>6</v>
      </c>
      <c r="EF325">
        <v>6</v>
      </c>
      <c r="EG325">
        <v>6</v>
      </c>
      <c r="EH325">
        <v>5</v>
      </c>
      <c r="EI325">
        <v>4</v>
      </c>
      <c r="EJ325">
        <v>5</v>
      </c>
      <c r="EK325">
        <v>9</v>
      </c>
      <c r="EL325">
        <v>5</v>
      </c>
      <c r="EM325">
        <v>5</v>
      </c>
      <c r="EN325">
        <v>8</v>
      </c>
      <c r="EO325">
        <v>11</v>
      </c>
      <c r="EP325">
        <v>5</v>
      </c>
      <c r="EQ325">
        <v>5</v>
      </c>
      <c r="ER325">
        <v>4</v>
      </c>
      <c r="ES325">
        <v>3</v>
      </c>
    </row>
    <row r="326" spans="1:149" ht="18.899999999999999" customHeight="1" x14ac:dyDescent="0.3">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1</v>
      </c>
      <c r="EO326">
        <v>1</v>
      </c>
      <c r="EP326">
        <v>0</v>
      </c>
      <c r="EQ326">
        <v>0</v>
      </c>
      <c r="ER326">
        <v>0</v>
      </c>
      <c r="ES326">
        <v>0</v>
      </c>
    </row>
    <row r="327" spans="1:149"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c r="DR327">
        <v>0</v>
      </c>
      <c r="DS327">
        <v>0</v>
      </c>
      <c r="DT327">
        <v>0</v>
      </c>
      <c r="DU327">
        <v>0</v>
      </c>
      <c r="DV327">
        <v>0</v>
      </c>
      <c r="DW327">
        <v>0</v>
      </c>
      <c r="DX327">
        <v>1</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row>
    <row r="328" spans="1:149"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9"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9"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9"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9"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9"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9"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9"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9"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00600-D818-4D43-9647-9BB29D76E5D2}">
  <sheetPr codeName="Sheet7">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49" width="13.109375" style="38" customWidth="1"/>
    <col min="150" max="16384" width="9.109375" style="38"/>
  </cols>
  <sheetData>
    <row r="1" spans="1:149"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 customHeight="1" x14ac:dyDescent="0.3">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 customHeight="1" x14ac:dyDescent="0.3">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 customHeight="1" x14ac:dyDescent="0.3">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S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row>
    <row r="16" spans="1:149" s="1" customFormat="1" ht="18.899999999999999" customHeight="1" x14ac:dyDescent="0.3">
      <c r="A16" s="21"/>
      <c r="B16" s="21"/>
      <c r="C16" s="22" t="s">
        <v>22</v>
      </c>
      <c r="D16" s="22" t="s">
        <v>23</v>
      </c>
      <c r="E16" s="23">
        <f t="shared" ref="E16:BP16" si="3">SUM(E18:E24)</f>
        <v>8</v>
      </c>
      <c r="F16" s="23">
        <f t="shared" si="3"/>
        <v>5</v>
      </c>
      <c r="G16" s="23">
        <f t="shared" si="3"/>
        <v>3</v>
      </c>
      <c r="H16" s="23">
        <f t="shared" si="3"/>
        <v>5</v>
      </c>
      <c r="I16" s="23">
        <f t="shared" si="3"/>
        <v>2</v>
      </c>
      <c r="J16" s="23">
        <f t="shared" si="3"/>
        <v>8</v>
      </c>
      <c r="K16" s="23">
        <f t="shared" si="3"/>
        <v>9</v>
      </c>
      <c r="L16" s="23">
        <f t="shared" si="3"/>
        <v>5</v>
      </c>
      <c r="M16" s="23">
        <f t="shared" si="3"/>
        <v>5</v>
      </c>
      <c r="N16" s="23">
        <f t="shared" si="3"/>
        <v>3</v>
      </c>
      <c r="O16" s="23">
        <f t="shared" si="3"/>
        <v>3</v>
      </c>
      <c r="P16" s="23">
        <f t="shared" si="3"/>
        <v>5</v>
      </c>
      <c r="Q16" s="23">
        <f t="shared" si="3"/>
        <v>1</v>
      </c>
      <c r="R16" s="23">
        <f t="shared" si="3"/>
        <v>3</v>
      </c>
      <c r="S16" s="23">
        <f t="shared" si="3"/>
        <v>8</v>
      </c>
      <c r="T16" s="23">
        <f t="shared" si="3"/>
        <v>3</v>
      </c>
      <c r="U16" s="23">
        <f t="shared" si="3"/>
        <v>6</v>
      </c>
      <c r="V16" s="23">
        <f t="shared" si="3"/>
        <v>2</v>
      </c>
      <c r="W16" s="23">
        <f t="shared" si="3"/>
        <v>5</v>
      </c>
      <c r="X16" s="23">
        <f t="shared" si="3"/>
        <v>4</v>
      </c>
      <c r="Y16" s="23">
        <f t="shared" si="3"/>
        <v>6</v>
      </c>
      <c r="Z16" s="23">
        <f t="shared" si="3"/>
        <v>4</v>
      </c>
      <c r="AA16" s="23">
        <f t="shared" si="3"/>
        <v>3</v>
      </c>
      <c r="AB16" s="23">
        <f t="shared" si="3"/>
        <v>2</v>
      </c>
      <c r="AC16" s="23">
        <f t="shared" si="3"/>
        <v>2</v>
      </c>
      <c r="AD16" s="23">
        <f t="shared" si="3"/>
        <v>1</v>
      </c>
      <c r="AE16" s="23">
        <f t="shared" si="3"/>
        <v>1</v>
      </c>
      <c r="AF16" s="23">
        <f t="shared" si="3"/>
        <v>3</v>
      </c>
      <c r="AG16" s="23">
        <f t="shared" si="3"/>
        <v>2</v>
      </c>
      <c r="AH16" s="23">
        <f t="shared" si="3"/>
        <v>2</v>
      </c>
      <c r="AI16" s="23">
        <f t="shared" si="3"/>
        <v>3</v>
      </c>
      <c r="AJ16" s="23">
        <f t="shared" si="3"/>
        <v>4</v>
      </c>
      <c r="AK16" s="23">
        <f t="shared" si="3"/>
        <v>5</v>
      </c>
      <c r="AL16" s="23">
        <f t="shared" si="3"/>
        <v>3</v>
      </c>
      <c r="AM16" s="23">
        <f t="shared" si="3"/>
        <v>3</v>
      </c>
      <c r="AN16" s="23">
        <f t="shared" si="3"/>
        <v>3</v>
      </c>
      <c r="AO16" s="23">
        <f t="shared" si="3"/>
        <v>1</v>
      </c>
      <c r="AP16" s="23">
        <f t="shared" si="3"/>
        <v>1</v>
      </c>
      <c r="AQ16" s="23">
        <f t="shared" si="3"/>
        <v>1</v>
      </c>
      <c r="AR16" s="23">
        <f t="shared" si="3"/>
        <v>0</v>
      </c>
      <c r="AS16" s="23">
        <f t="shared" si="3"/>
        <v>0</v>
      </c>
      <c r="AT16" s="23">
        <f t="shared" si="3"/>
        <v>3</v>
      </c>
      <c r="AU16" s="23">
        <f t="shared" si="3"/>
        <v>4</v>
      </c>
      <c r="AV16" s="23">
        <f t="shared" si="3"/>
        <v>1</v>
      </c>
      <c r="AW16" s="23">
        <f t="shared" si="3"/>
        <v>1</v>
      </c>
      <c r="AX16" s="23">
        <f t="shared" si="3"/>
        <v>2</v>
      </c>
      <c r="AY16" s="23">
        <f t="shared" si="3"/>
        <v>2</v>
      </c>
      <c r="AZ16" s="23">
        <f t="shared" si="3"/>
        <v>3</v>
      </c>
      <c r="BA16" s="23">
        <f t="shared" si="3"/>
        <v>3</v>
      </c>
      <c r="BB16" s="23">
        <f t="shared" si="3"/>
        <v>3</v>
      </c>
      <c r="BC16" s="23">
        <f t="shared" si="3"/>
        <v>1</v>
      </c>
      <c r="BD16" s="23">
        <f t="shared" si="3"/>
        <v>1</v>
      </c>
      <c r="BE16" s="23">
        <f t="shared" si="3"/>
        <v>1</v>
      </c>
      <c r="BF16" s="23">
        <f t="shared" si="3"/>
        <v>4</v>
      </c>
      <c r="BG16" s="23">
        <f t="shared" si="3"/>
        <v>6</v>
      </c>
      <c r="BH16" s="23">
        <f t="shared" si="3"/>
        <v>3</v>
      </c>
      <c r="BI16" s="23">
        <f t="shared" si="3"/>
        <v>4</v>
      </c>
      <c r="BJ16" s="23">
        <f t="shared" si="3"/>
        <v>2</v>
      </c>
      <c r="BK16" s="23">
        <f t="shared" si="3"/>
        <v>3</v>
      </c>
      <c r="BL16" s="23">
        <f t="shared" si="3"/>
        <v>1</v>
      </c>
      <c r="BM16" s="23">
        <f t="shared" si="3"/>
        <v>2</v>
      </c>
      <c r="BN16" s="23">
        <f t="shared" si="3"/>
        <v>2</v>
      </c>
      <c r="BO16" s="23">
        <f t="shared" si="3"/>
        <v>4</v>
      </c>
      <c r="BP16" s="23">
        <f t="shared" si="3"/>
        <v>0</v>
      </c>
      <c r="BQ16" s="23">
        <f t="shared" ref="BQ16:EB16" si="4">SUM(BQ18:BQ24)</f>
        <v>0</v>
      </c>
      <c r="BR16" s="23">
        <f t="shared" si="4"/>
        <v>3</v>
      </c>
      <c r="BS16" s="23">
        <f t="shared" si="4"/>
        <v>3</v>
      </c>
      <c r="BT16" s="23">
        <f t="shared" si="4"/>
        <v>9</v>
      </c>
      <c r="BU16" s="23">
        <f t="shared" si="4"/>
        <v>5</v>
      </c>
      <c r="BV16" s="23">
        <f t="shared" si="4"/>
        <v>4</v>
      </c>
      <c r="BW16" s="23">
        <f t="shared" si="4"/>
        <v>7</v>
      </c>
      <c r="BX16" s="23">
        <f t="shared" si="4"/>
        <v>5</v>
      </c>
      <c r="BY16" s="23">
        <f t="shared" si="4"/>
        <v>8</v>
      </c>
      <c r="BZ16" s="23">
        <f t="shared" si="4"/>
        <v>3</v>
      </c>
      <c r="CA16" s="23">
        <f t="shared" si="4"/>
        <v>1</v>
      </c>
      <c r="CB16" s="23">
        <f t="shared" si="4"/>
        <v>5</v>
      </c>
      <c r="CC16" s="23">
        <f t="shared" si="4"/>
        <v>4</v>
      </c>
      <c r="CD16" s="23">
        <f t="shared" si="4"/>
        <v>2</v>
      </c>
      <c r="CE16" s="23">
        <f t="shared" si="4"/>
        <v>1</v>
      </c>
      <c r="CF16" s="23">
        <f t="shared" si="4"/>
        <v>3</v>
      </c>
      <c r="CG16" s="23">
        <f t="shared" si="4"/>
        <v>6</v>
      </c>
      <c r="CH16" s="23">
        <f t="shared" si="4"/>
        <v>6</v>
      </c>
      <c r="CI16" s="23">
        <f t="shared" si="4"/>
        <v>5</v>
      </c>
      <c r="CJ16" s="23">
        <f t="shared" si="4"/>
        <v>3</v>
      </c>
      <c r="CK16" s="23">
        <f t="shared" si="4"/>
        <v>8</v>
      </c>
      <c r="CL16" s="23">
        <f t="shared" si="4"/>
        <v>6</v>
      </c>
      <c r="CM16" s="23">
        <f t="shared" si="4"/>
        <v>2</v>
      </c>
      <c r="CN16" s="23">
        <f t="shared" si="4"/>
        <v>2</v>
      </c>
      <c r="CO16" s="23">
        <f t="shared" si="4"/>
        <v>5</v>
      </c>
      <c r="CP16" s="23">
        <f t="shared" si="4"/>
        <v>10</v>
      </c>
      <c r="CQ16" s="23">
        <f t="shared" si="4"/>
        <v>7</v>
      </c>
      <c r="CR16" s="23">
        <f t="shared" si="4"/>
        <v>14</v>
      </c>
      <c r="CS16" s="23">
        <f t="shared" si="4"/>
        <v>9</v>
      </c>
      <c r="CT16" s="23">
        <f t="shared" si="4"/>
        <v>11</v>
      </c>
      <c r="CU16" s="23">
        <f t="shared" si="4"/>
        <v>12</v>
      </c>
      <c r="CV16" s="23">
        <f t="shared" si="4"/>
        <v>10</v>
      </c>
      <c r="CW16" s="23">
        <f t="shared" si="4"/>
        <v>10</v>
      </c>
      <c r="CX16" s="23">
        <f t="shared" si="4"/>
        <v>17</v>
      </c>
      <c r="CY16" s="23">
        <f t="shared" si="4"/>
        <v>10</v>
      </c>
      <c r="CZ16" s="23">
        <f t="shared" si="4"/>
        <v>13</v>
      </c>
      <c r="DA16" s="23">
        <f t="shared" si="4"/>
        <v>10</v>
      </c>
      <c r="DB16" s="23">
        <f t="shared" si="4"/>
        <v>8</v>
      </c>
      <c r="DC16" s="23">
        <f t="shared" si="4"/>
        <v>9</v>
      </c>
      <c r="DD16" s="23">
        <f t="shared" si="4"/>
        <v>5</v>
      </c>
      <c r="DE16" s="23">
        <f t="shared" si="4"/>
        <v>11</v>
      </c>
      <c r="DF16" s="23">
        <f t="shared" si="4"/>
        <v>15</v>
      </c>
      <c r="DG16" s="23">
        <f t="shared" si="4"/>
        <v>9</v>
      </c>
      <c r="DH16" s="23">
        <f t="shared" si="4"/>
        <v>15</v>
      </c>
      <c r="DI16" s="23">
        <f t="shared" si="4"/>
        <v>11</v>
      </c>
      <c r="DJ16" s="23">
        <f t="shared" si="4"/>
        <v>10</v>
      </c>
      <c r="DK16" s="23">
        <f t="shared" si="4"/>
        <v>13</v>
      </c>
      <c r="DL16" s="23">
        <f t="shared" si="4"/>
        <v>8</v>
      </c>
      <c r="DM16" s="23">
        <f t="shared" si="4"/>
        <v>8</v>
      </c>
      <c r="DN16" s="23">
        <f t="shared" si="4"/>
        <v>12</v>
      </c>
      <c r="DO16" s="23">
        <f t="shared" si="4"/>
        <v>9</v>
      </c>
      <c r="DP16" s="23">
        <f t="shared" si="4"/>
        <v>11</v>
      </c>
      <c r="DQ16" s="23">
        <f t="shared" si="4"/>
        <v>12</v>
      </c>
      <c r="DR16" s="23">
        <f t="shared" si="4"/>
        <v>17</v>
      </c>
      <c r="DS16" s="23">
        <f t="shared" si="4"/>
        <v>11</v>
      </c>
      <c r="DT16" s="23">
        <f t="shared" si="4"/>
        <v>12</v>
      </c>
      <c r="DU16" s="23">
        <f t="shared" si="4"/>
        <v>10</v>
      </c>
      <c r="DV16" s="23">
        <f t="shared" si="4"/>
        <v>10</v>
      </c>
      <c r="DW16" s="23">
        <f t="shared" si="4"/>
        <v>14</v>
      </c>
      <c r="DX16" s="23">
        <f t="shared" si="4"/>
        <v>6</v>
      </c>
      <c r="DY16" s="23">
        <f t="shared" si="4"/>
        <v>13</v>
      </c>
      <c r="DZ16" s="23">
        <f t="shared" si="4"/>
        <v>10</v>
      </c>
      <c r="EA16" s="23">
        <f t="shared" si="4"/>
        <v>13</v>
      </c>
      <c r="EB16" s="23">
        <f t="shared" si="4"/>
        <v>9</v>
      </c>
      <c r="EC16" s="23">
        <f t="shared" ref="EC16:ES16" si="5">SUM(EC18:EC24)</f>
        <v>13</v>
      </c>
      <c r="ED16" s="23">
        <f t="shared" si="5"/>
        <v>23</v>
      </c>
      <c r="EE16" s="23">
        <f t="shared" si="5"/>
        <v>14</v>
      </c>
      <c r="EF16" s="23">
        <f t="shared" si="5"/>
        <v>20</v>
      </c>
      <c r="EG16" s="23">
        <f t="shared" si="5"/>
        <v>21</v>
      </c>
      <c r="EH16" s="23">
        <f t="shared" si="5"/>
        <v>19</v>
      </c>
      <c r="EI16" s="23">
        <f t="shared" si="5"/>
        <v>19</v>
      </c>
      <c r="EJ16" s="23">
        <f t="shared" si="5"/>
        <v>22</v>
      </c>
      <c r="EK16" s="23">
        <f t="shared" si="5"/>
        <v>19</v>
      </c>
      <c r="EL16" s="23">
        <f t="shared" si="5"/>
        <v>20</v>
      </c>
      <c r="EM16" s="23">
        <f t="shared" si="5"/>
        <v>24</v>
      </c>
      <c r="EN16" s="23">
        <f t="shared" si="5"/>
        <v>10</v>
      </c>
      <c r="EO16" s="23">
        <f t="shared" si="5"/>
        <v>13</v>
      </c>
      <c r="EP16" s="23">
        <f t="shared" si="5"/>
        <v>17</v>
      </c>
      <c r="EQ16" s="23">
        <f t="shared" si="5"/>
        <v>21</v>
      </c>
      <c r="ER16" s="23">
        <f t="shared" si="5"/>
        <v>14</v>
      </c>
      <c r="ES16" s="23">
        <f t="shared" si="5"/>
        <v>14</v>
      </c>
    </row>
    <row r="17" spans="1:149"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
      <c r="A18" s="27"/>
      <c r="B18" s="27"/>
      <c r="C18" s="28"/>
      <c r="D18" s="29" t="s">
        <v>24</v>
      </c>
      <c r="E18" s="30">
        <f t="shared" ref="E18:AA24" si="6">SUMIF($B$25:$B$1000,$D18,E$25:E$1000)</f>
        <v>0</v>
      </c>
      <c r="F18" s="30">
        <f t="shared" si="6"/>
        <v>1</v>
      </c>
      <c r="G18" s="30">
        <f t="shared" si="6"/>
        <v>0</v>
      </c>
      <c r="H18" s="30">
        <f t="shared" si="6"/>
        <v>0</v>
      </c>
      <c r="I18" s="30">
        <f t="shared" si="6"/>
        <v>2</v>
      </c>
      <c r="J18" s="30">
        <f t="shared" si="6"/>
        <v>4</v>
      </c>
      <c r="K18" s="30">
        <f t="shared" si="6"/>
        <v>4</v>
      </c>
      <c r="L18" s="30">
        <f t="shared" si="6"/>
        <v>0</v>
      </c>
      <c r="M18" s="30">
        <f t="shared" si="6"/>
        <v>3</v>
      </c>
      <c r="N18" s="30">
        <f t="shared" si="6"/>
        <v>1</v>
      </c>
      <c r="O18" s="30">
        <f t="shared" si="6"/>
        <v>2</v>
      </c>
      <c r="P18" s="30">
        <f t="shared" si="6"/>
        <v>0</v>
      </c>
      <c r="Q18" s="30">
        <f t="shared" si="6"/>
        <v>0</v>
      </c>
      <c r="R18" s="30">
        <f t="shared" si="6"/>
        <v>1</v>
      </c>
      <c r="S18" s="30">
        <f t="shared" si="6"/>
        <v>2</v>
      </c>
      <c r="T18" s="30">
        <f t="shared" si="6"/>
        <v>1</v>
      </c>
      <c r="U18" s="30">
        <f t="shared" si="6"/>
        <v>4</v>
      </c>
      <c r="V18" s="30">
        <f t="shared" si="6"/>
        <v>1</v>
      </c>
      <c r="W18" s="30">
        <f t="shared" si="6"/>
        <v>2</v>
      </c>
      <c r="X18" s="30">
        <f t="shared" si="6"/>
        <v>1</v>
      </c>
      <c r="Y18" s="30">
        <f t="shared" si="6"/>
        <v>4</v>
      </c>
      <c r="Z18" s="30">
        <f t="shared" si="6"/>
        <v>1</v>
      </c>
      <c r="AA18" s="30">
        <f t="shared" si="6"/>
        <v>1</v>
      </c>
      <c r="AB18" s="30">
        <f t="shared" ref="AB18:CM21" si="7">SUMIF($B$25:$B$1000,$D18,AB$25:AB$1000)</f>
        <v>0</v>
      </c>
      <c r="AC18" s="30">
        <f t="shared" si="7"/>
        <v>1</v>
      </c>
      <c r="AD18" s="30">
        <f t="shared" si="7"/>
        <v>0</v>
      </c>
      <c r="AE18" s="30">
        <f t="shared" si="7"/>
        <v>0</v>
      </c>
      <c r="AF18" s="30">
        <f t="shared" si="7"/>
        <v>1</v>
      </c>
      <c r="AG18" s="30">
        <f t="shared" si="7"/>
        <v>0</v>
      </c>
      <c r="AH18" s="30">
        <f t="shared" si="7"/>
        <v>0</v>
      </c>
      <c r="AI18" s="30">
        <f t="shared" si="7"/>
        <v>0</v>
      </c>
      <c r="AJ18" s="30">
        <f t="shared" si="7"/>
        <v>2</v>
      </c>
      <c r="AK18" s="30">
        <f t="shared" si="7"/>
        <v>2</v>
      </c>
      <c r="AL18" s="30">
        <f t="shared" si="7"/>
        <v>2</v>
      </c>
      <c r="AM18" s="30">
        <f t="shared" si="7"/>
        <v>2</v>
      </c>
      <c r="AN18" s="30">
        <f t="shared" si="7"/>
        <v>2</v>
      </c>
      <c r="AO18" s="30">
        <f t="shared" si="7"/>
        <v>0</v>
      </c>
      <c r="AP18" s="30">
        <f t="shared" si="7"/>
        <v>0</v>
      </c>
      <c r="AQ18" s="30">
        <f t="shared" si="7"/>
        <v>0</v>
      </c>
      <c r="AR18" s="30">
        <f t="shared" si="7"/>
        <v>0</v>
      </c>
      <c r="AS18" s="30">
        <f t="shared" si="7"/>
        <v>0</v>
      </c>
      <c r="AT18" s="30">
        <f t="shared" si="7"/>
        <v>0</v>
      </c>
      <c r="AU18" s="30">
        <f t="shared" si="7"/>
        <v>1</v>
      </c>
      <c r="AV18" s="30">
        <f t="shared" si="7"/>
        <v>0</v>
      </c>
      <c r="AW18" s="30">
        <f t="shared" si="7"/>
        <v>0</v>
      </c>
      <c r="AX18" s="30">
        <f t="shared" si="7"/>
        <v>0</v>
      </c>
      <c r="AY18" s="30">
        <f t="shared" si="7"/>
        <v>0</v>
      </c>
      <c r="AZ18" s="30">
        <f t="shared" si="7"/>
        <v>1</v>
      </c>
      <c r="BA18" s="30">
        <f t="shared" si="7"/>
        <v>1</v>
      </c>
      <c r="BB18" s="30">
        <f t="shared" si="7"/>
        <v>1</v>
      </c>
      <c r="BC18" s="30">
        <f t="shared" si="7"/>
        <v>0</v>
      </c>
      <c r="BD18" s="30">
        <f t="shared" si="7"/>
        <v>1</v>
      </c>
      <c r="BE18" s="30">
        <f t="shared" si="7"/>
        <v>0</v>
      </c>
      <c r="BF18" s="30">
        <f t="shared" si="7"/>
        <v>1</v>
      </c>
      <c r="BG18" s="30">
        <f t="shared" si="7"/>
        <v>2</v>
      </c>
      <c r="BH18" s="30">
        <f t="shared" si="7"/>
        <v>1</v>
      </c>
      <c r="BI18" s="30">
        <f t="shared" si="7"/>
        <v>0</v>
      </c>
      <c r="BJ18" s="30">
        <f t="shared" si="7"/>
        <v>1</v>
      </c>
      <c r="BK18" s="30">
        <f t="shared" si="7"/>
        <v>1</v>
      </c>
      <c r="BL18" s="30">
        <f t="shared" si="7"/>
        <v>0</v>
      </c>
      <c r="BM18" s="30">
        <f t="shared" si="7"/>
        <v>0</v>
      </c>
      <c r="BN18" s="30">
        <f t="shared" si="7"/>
        <v>0</v>
      </c>
      <c r="BO18" s="30">
        <f t="shared" si="7"/>
        <v>1</v>
      </c>
      <c r="BP18" s="30">
        <f t="shared" si="7"/>
        <v>0</v>
      </c>
      <c r="BQ18" s="30">
        <f t="shared" si="7"/>
        <v>0</v>
      </c>
      <c r="BR18" s="30">
        <f t="shared" si="7"/>
        <v>0</v>
      </c>
      <c r="BS18" s="30">
        <f t="shared" si="7"/>
        <v>1</v>
      </c>
      <c r="BT18" s="30">
        <f t="shared" si="7"/>
        <v>0</v>
      </c>
      <c r="BU18" s="30">
        <f t="shared" si="7"/>
        <v>0</v>
      </c>
      <c r="BV18" s="30">
        <f t="shared" si="7"/>
        <v>2</v>
      </c>
      <c r="BW18" s="30">
        <f t="shared" si="7"/>
        <v>0</v>
      </c>
      <c r="BX18" s="30">
        <f t="shared" si="7"/>
        <v>0</v>
      </c>
      <c r="BY18" s="30">
        <f t="shared" si="7"/>
        <v>0</v>
      </c>
      <c r="BZ18" s="30">
        <f t="shared" si="7"/>
        <v>0</v>
      </c>
      <c r="CA18" s="30">
        <f t="shared" si="7"/>
        <v>0</v>
      </c>
      <c r="CB18" s="30">
        <f t="shared" si="7"/>
        <v>0</v>
      </c>
      <c r="CC18" s="30">
        <f t="shared" si="7"/>
        <v>0</v>
      </c>
      <c r="CD18" s="30">
        <f t="shared" si="7"/>
        <v>0</v>
      </c>
      <c r="CE18" s="30">
        <f t="shared" si="7"/>
        <v>0</v>
      </c>
      <c r="CF18" s="30">
        <f t="shared" si="7"/>
        <v>0</v>
      </c>
      <c r="CG18" s="30">
        <f t="shared" si="7"/>
        <v>0</v>
      </c>
      <c r="CH18" s="30">
        <f t="shared" si="7"/>
        <v>2</v>
      </c>
      <c r="CI18" s="30">
        <f t="shared" si="7"/>
        <v>1</v>
      </c>
      <c r="CJ18" s="30">
        <f t="shared" si="7"/>
        <v>0</v>
      </c>
      <c r="CK18" s="30">
        <f t="shared" si="7"/>
        <v>1</v>
      </c>
      <c r="CL18" s="30">
        <f t="shared" si="7"/>
        <v>1</v>
      </c>
      <c r="CM18" s="30">
        <f t="shared" si="7"/>
        <v>0</v>
      </c>
      <c r="CN18" s="30">
        <f t="shared" ref="CN18:ES22" si="8">SUMIF($B$25:$B$1000,$D18,CN$25:CN$1000)</f>
        <v>0</v>
      </c>
      <c r="CO18" s="30">
        <f t="shared" si="8"/>
        <v>1</v>
      </c>
      <c r="CP18" s="30">
        <f t="shared" si="8"/>
        <v>1</v>
      </c>
      <c r="CQ18" s="30">
        <f t="shared" si="8"/>
        <v>0</v>
      </c>
      <c r="CR18" s="30">
        <f t="shared" si="8"/>
        <v>1</v>
      </c>
      <c r="CS18" s="30">
        <f t="shared" si="8"/>
        <v>1</v>
      </c>
      <c r="CT18" s="30">
        <f t="shared" si="8"/>
        <v>0</v>
      </c>
      <c r="CU18" s="30">
        <f t="shared" si="8"/>
        <v>1</v>
      </c>
      <c r="CV18" s="30">
        <f t="shared" si="8"/>
        <v>1</v>
      </c>
      <c r="CW18" s="30">
        <f t="shared" si="8"/>
        <v>0</v>
      </c>
      <c r="CX18" s="30">
        <f t="shared" si="8"/>
        <v>1</v>
      </c>
      <c r="CY18" s="30">
        <f t="shared" si="8"/>
        <v>0</v>
      </c>
      <c r="CZ18" s="30">
        <f t="shared" si="8"/>
        <v>1</v>
      </c>
      <c r="DA18" s="30">
        <f t="shared" si="8"/>
        <v>1</v>
      </c>
      <c r="DB18" s="30">
        <f t="shared" si="8"/>
        <v>1</v>
      </c>
      <c r="DC18" s="30">
        <f t="shared" si="8"/>
        <v>1</v>
      </c>
      <c r="DD18" s="30">
        <f t="shared" si="8"/>
        <v>0</v>
      </c>
      <c r="DE18" s="30">
        <f t="shared" si="8"/>
        <v>0</v>
      </c>
      <c r="DF18" s="30">
        <f t="shared" si="8"/>
        <v>1</v>
      </c>
      <c r="DG18" s="30">
        <f t="shared" si="8"/>
        <v>0</v>
      </c>
      <c r="DH18" s="30">
        <f t="shared" si="8"/>
        <v>1</v>
      </c>
      <c r="DI18" s="30">
        <f t="shared" si="8"/>
        <v>1</v>
      </c>
      <c r="DJ18" s="30">
        <f t="shared" si="8"/>
        <v>0</v>
      </c>
      <c r="DK18" s="30">
        <f t="shared" si="8"/>
        <v>0</v>
      </c>
      <c r="DL18" s="30">
        <f t="shared" si="8"/>
        <v>1</v>
      </c>
      <c r="DM18" s="30">
        <f t="shared" si="8"/>
        <v>0</v>
      </c>
      <c r="DN18" s="30">
        <f t="shared" si="8"/>
        <v>1</v>
      </c>
      <c r="DO18" s="30">
        <f t="shared" si="8"/>
        <v>1</v>
      </c>
      <c r="DP18" s="30">
        <f t="shared" si="8"/>
        <v>1</v>
      </c>
      <c r="DQ18" s="30">
        <f t="shared" si="8"/>
        <v>0</v>
      </c>
      <c r="DR18" s="30">
        <f t="shared" si="8"/>
        <v>1</v>
      </c>
      <c r="DS18" s="30">
        <f t="shared" si="8"/>
        <v>0</v>
      </c>
      <c r="DT18" s="30">
        <f t="shared" si="8"/>
        <v>1</v>
      </c>
      <c r="DU18" s="30">
        <f t="shared" si="8"/>
        <v>4</v>
      </c>
      <c r="DV18" s="30">
        <f t="shared" si="8"/>
        <v>1</v>
      </c>
      <c r="DW18" s="30">
        <f t="shared" si="8"/>
        <v>3</v>
      </c>
      <c r="DX18" s="30">
        <f t="shared" si="8"/>
        <v>1</v>
      </c>
      <c r="DY18" s="30">
        <f t="shared" si="8"/>
        <v>1</v>
      </c>
      <c r="DZ18" s="30">
        <f t="shared" si="8"/>
        <v>0</v>
      </c>
      <c r="EA18" s="30">
        <f t="shared" si="8"/>
        <v>0</v>
      </c>
      <c r="EB18" s="30">
        <f t="shared" si="8"/>
        <v>2</v>
      </c>
      <c r="EC18" s="30">
        <f t="shared" si="8"/>
        <v>0</v>
      </c>
      <c r="ED18" s="30">
        <f t="shared" si="8"/>
        <v>1</v>
      </c>
      <c r="EE18" s="30">
        <f t="shared" si="8"/>
        <v>1</v>
      </c>
      <c r="EF18" s="30">
        <f t="shared" si="8"/>
        <v>0</v>
      </c>
      <c r="EG18" s="30">
        <f t="shared" si="8"/>
        <v>2</v>
      </c>
      <c r="EH18" s="30">
        <f t="shared" si="8"/>
        <v>0</v>
      </c>
      <c r="EI18" s="30">
        <f t="shared" si="8"/>
        <v>5</v>
      </c>
      <c r="EJ18" s="30">
        <f t="shared" si="8"/>
        <v>2</v>
      </c>
      <c r="EK18" s="30">
        <f t="shared" si="8"/>
        <v>1</v>
      </c>
      <c r="EL18" s="30">
        <f t="shared" si="8"/>
        <v>2</v>
      </c>
      <c r="EM18" s="30">
        <f t="shared" si="8"/>
        <v>2</v>
      </c>
      <c r="EN18" s="30">
        <f t="shared" si="8"/>
        <v>1</v>
      </c>
      <c r="EO18" s="30">
        <f t="shared" si="8"/>
        <v>0</v>
      </c>
      <c r="EP18" s="30">
        <f t="shared" si="8"/>
        <v>2</v>
      </c>
      <c r="EQ18" s="30">
        <f t="shared" si="8"/>
        <v>6</v>
      </c>
      <c r="ER18" s="30">
        <f t="shared" si="8"/>
        <v>1</v>
      </c>
      <c r="ES18" s="30">
        <f t="shared" si="8"/>
        <v>1</v>
      </c>
    </row>
    <row r="19" spans="1:149" customFormat="1" ht="18.899999999999999" customHeight="1" x14ac:dyDescent="0.3">
      <c r="A19" s="31"/>
      <c r="B19" s="31"/>
      <c r="C19" s="32"/>
      <c r="D19" s="25" t="s">
        <v>25</v>
      </c>
      <c r="E19" s="33">
        <f t="shared" si="6"/>
        <v>2</v>
      </c>
      <c r="F19" s="33">
        <f t="shared" si="6"/>
        <v>2</v>
      </c>
      <c r="G19" s="33">
        <f t="shared" si="6"/>
        <v>0</v>
      </c>
      <c r="H19" s="33">
        <f t="shared" si="6"/>
        <v>1</v>
      </c>
      <c r="I19" s="33">
        <f t="shared" si="6"/>
        <v>0</v>
      </c>
      <c r="J19" s="33">
        <f t="shared" si="6"/>
        <v>0</v>
      </c>
      <c r="K19" s="33">
        <f t="shared" si="6"/>
        <v>0</v>
      </c>
      <c r="L19" s="33">
        <f t="shared" si="6"/>
        <v>2</v>
      </c>
      <c r="M19" s="33">
        <f t="shared" si="6"/>
        <v>0</v>
      </c>
      <c r="N19" s="33">
        <f t="shared" si="6"/>
        <v>0</v>
      </c>
      <c r="O19" s="33">
        <f t="shared" si="6"/>
        <v>0</v>
      </c>
      <c r="P19" s="33">
        <f t="shared" si="6"/>
        <v>1</v>
      </c>
      <c r="Q19" s="33">
        <f t="shared" si="6"/>
        <v>0</v>
      </c>
      <c r="R19" s="33">
        <f t="shared" si="6"/>
        <v>0</v>
      </c>
      <c r="S19" s="33">
        <f t="shared" si="6"/>
        <v>0</v>
      </c>
      <c r="T19" s="33">
        <f t="shared" si="6"/>
        <v>0</v>
      </c>
      <c r="U19" s="33">
        <f t="shared" si="6"/>
        <v>0</v>
      </c>
      <c r="V19" s="33">
        <f t="shared" si="6"/>
        <v>0</v>
      </c>
      <c r="W19" s="33">
        <f t="shared" si="6"/>
        <v>0</v>
      </c>
      <c r="X19" s="33">
        <f t="shared" si="6"/>
        <v>0</v>
      </c>
      <c r="Y19" s="33">
        <f t="shared" si="6"/>
        <v>1</v>
      </c>
      <c r="Z19" s="33">
        <f t="shared" si="6"/>
        <v>0</v>
      </c>
      <c r="AA19" s="33">
        <f t="shared" si="6"/>
        <v>0</v>
      </c>
      <c r="AB19" s="33">
        <f t="shared" si="7"/>
        <v>0</v>
      </c>
      <c r="AC19" s="33">
        <f t="shared" si="7"/>
        <v>0</v>
      </c>
      <c r="AD19" s="33">
        <f t="shared" si="7"/>
        <v>0</v>
      </c>
      <c r="AE19" s="33">
        <f t="shared" si="7"/>
        <v>0</v>
      </c>
      <c r="AF19" s="33">
        <f t="shared" si="7"/>
        <v>0</v>
      </c>
      <c r="AG19" s="33">
        <f t="shared" si="7"/>
        <v>0</v>
      </c>
      <c r="AH19" s="33">
        <f t="shared" si="7"/>
        <v>0</v>
      </c>
      <c r="AI19" s="33">
        <f t="shared" si="7"/>
        <v>0</v>
      </c>
      <c r="AJ19" s="33">
        <f t="shared" si="7"/>
        <v>0</v>
      </c>
      <c r="AK19" s="33">
        <f t="shared" si="7"/>
        <v>0</v>
      </c>
      <c r="AL19" s="33">
        <f t="shared" si="7"/>
        <v>0</v>
      </c>
      <c r="AM19" s="33">
        <f t="shared" si="7"/>
        <v>0</v>
      </c>
      <c r="AN19" s="33">
        <f t="shared" si="7"/>
        <v>0</v>
      </c>
      <c r="AO19" s="33">
        <f t="shared" si="7"/>
        <v>1</v>
      </c>
      <c r="AP19" s="33">
        <f t="shared" si="7"/>
        <v>0</v>
      </c>
      <c r="AQ19" s="33">
        <f t="shared" si="7"/>
        <v>0</v>
      </c>
      <c r="AR19" s="33">
        <f t="shared" si="7"/>
        <v>0</v>
      </c>
      <c r="AS19" s="33">
        <f t="shared" si="7"/>
        <v>0</v>
      </c>
      <c r="AT19" s="33">
        <f t="shared" si="7"/>
        <v>0</v>
      </c>
      <c r="AU19" s="33">
        <f t="shared" si="7"/>
        <v>0</v>
      </c>
      <c r="AV19" s="33">
        <f t="shared" si="7"/>
        <v>0</v>
      </c>
      <c r="AW19" s="33">
        <f t="shared" si="7"/>
        <v>0</v>
      </c>
      <c r="AX19" s="33">
        <f t="shared" si="7"/>
        <v>0</v>
      </c>
      <c r="AY19" s="33">
        <f t="shared" si="7"/>
        <v>0</v>
      </c>
      <c r="AZ19" s="33">
        <f t="shared" si="7"/>
        <v>0</v>
      </c>
      <c r="BA19" s="33">
        <f t="shared" si="7"/>
        <v>0</v>
      </c>
      <c r="BB19" s="33">
        <f t="shared" si="7"/>
        <v>0</v>
      </c>
      <c r="BC19" s="33">
        <f t="shared" si="7"/>
        <v>0</v>
      </c>
      <c r="BD19" s="33">
        <f t="shared" si="7"/>
        <v>0</v>
      </c>
      <c r="BE19" s="33">
        <f t="shared" si="7"/>
        <v>0</v>
      </c>
      <c r="BF19" s="33">
        <f t="shared" si="7"/>
        <v>1</v>
      </c>
      <c r="BG19" s="33">
        <f t="shared" si="7"/>
        <v>0</v>
      </c>
      <c r="BH19" s="33">
        <f t="shared" si="7"/>
        <v>0</v>
      </c>
      <c r="BI19" s="33">
        <f t="shared" si="7"/>
        <v>1</v>
      </c>
      <c r="BJ19" s="33">
        <f t="shared" si="7"/>
        <v>0</v>
      </c>
      <c r="BK19" s="33">
        <f t="shared" si="7"/>
        <v>0</v>
      </c>
      <c r="BL19" s="33">
        <f t="shared" si="7"/>
        <v>0</v>
      </c>
      <c r="BM19" s="33">
        <f t="shared" si="7"/>
        <v>0</v>
      </c>
      <c r="BN19" s="33">
        <f t="shared" si="7"/>
        <v>1</v>
      </c>
      <c r="BO19" s="33">
        <f t="shared" si="7"/>
        <v>0</v>
      </c>
      <c r="BP19" s="33">
        <f t="shared" si="7"/>
        <v>0</v>
      </c>
      <c r="BQ19" s="33">
        <f t="shared" si="7"/>
        <v>0</v>
      </c>
      <c r="BR19" s="33">
        <f t="shared" si="7"/>
        <v>0</v>
      </c>
      <c r="BS19" s="33">
        <f t="shared" si="7"/>
        <v>1</v>
      </c>
      <c r="BT19" s="33">
        <f t="shared" si="7"/>
        <v>3</v>
      </c>
      <c r="BU19" s="33">
        <f t="shared" si="7"/>
        <v>0</v>
      </c>
      <c r="BV19" s="33">
        <f t="shared" si="7"/>
        <v>1</v>
      </c>
      <c r="BW19" s="33">
        <f t="shared" si="7"/>
        <v>0</v>
      </c>
      <c r="BX19" s="33">
        <f t="shared" si="7"/>
        <v>2</v>
      </c>
      <c r="BY19" s="33">
        <f t="shared" si="7"/>
        <v>4</v>
      </c>
      <c r="BZ19" s="33">
        <f t="shared" si="7"/>
        <v>1</v>
      </c>
      <c r="CA19" s="33">
        <f t="shared" si="7"/>
        <v>0</v>
      </c>
      <c r="CB19" s="33">
        <f t="shared" si="7"/>
        <v>0</v>
      </c>
      <c r="CC19" s="33">
        <f t="shared" si="7"/>
        <v>1</v>
      </c>
      <c r="CD19" s="33">
        <f t="shared" si="7"/>
        <v>0</v>
      </c>
      <c r="CE19" s="33">
        <f t="shared" si="7"/>
        <v>0</v>
      </c>
      <c r="CF19" s="33">
        <f t="shared" si="7"/>
        <v>1</v>
      </c>
      <c r="CG19" s="33">
        <f t="shared" si="7"/>
        <v>2</v>
      </c>
      <c r="CH19" s="33">
        <f t="shared" si="7"/>
        <v>1</v>
      </c>
      <c r="CI19" s="33">
        <f t="shared" si="7"/>
        <v>0</v>
      </c>
      <c r="CJ19" s="33">
        <f t="shared" si="7"/>
        <v>0</v>
      </c>
      <c r="CK19" s="33">
        <f t="shared" si="7"/>
        <v>1</v>
      </c>
      <c r="CL19" s="33">
        <f t="shared" si="7"/>
        <v>2</v>
      </c>
      <c r="CM19" s="33">
        <f t="shared" si="7"/>
        <v>0</v>
      </c>
      <c r="CN19" s="33">
        <f t="shared" si="8"/>
        <v>0</v>
      </c>
      <c r="CO19" s="33">
        <f t="shared" si="8"/>
        <v>0</v>
      </c>
      <c r="CP19" s="33">
        <f t="shared" si="8"/>
        <v>0</v>
      </c>
      <c r="CQ19" s="33">
        <f t="shared" si="8"/>
        <v>0</v>
      </c>
      <c r="CR19" s="33">
        <f t="shared" si="8"/>
        <v>1</v>
      </c>
      <c r="CS19" s="33">
        <f t="shared" si="8"/>
        <v>2</v>
      </c>
      <c r="CT19" s="33">
        <f t="shared" si="8"/>
        <v>2</v>
      </c>
      <c r="CU19" s="33">
        <f t="shared" si="8"/>
        <v>0</v>
      </c>
      <c r="CV19" s="33">
        <f t="shared" si="8"/>
        <v>1</v>
      </c>
      <c r="CW19" s="33">
        <f t="shared" si="8"/>
        <v>1</v>
      </c>
      <c r="CX19" s="33">
        <f t="shared" si="8"/>
        <v>0</v>
      </c>
      <c r="CY19" s="33">
        <f t="shared" si="8"/>
        <v>0</v>
      </c>
      <c r="CZ19" s="33">
        <f t="shared" si="8"/>
        <v>1</v>
      </c>
      <c r="DA19" s="33">
        <f t="shared" si="8"/>
        <v>1</v>
      </c>
      <c r="DB19" s="33">
        <f t="shared" si="8"/>
        <v>0</v>
      </c>
      <c r="DC19" s="33">
        <f t="shared" si="8"/>
        <v>0</v>
      </c>
      <c r="DD19" s="33">
        <f t="shared" si="8"/>
        <v>0</v>
      </c>
      <c r="DE19" s="33">
        <f t="shared" si="8"/>
        <v>1</v>
      </c>
      <c r="DF19" s="33">
        <f t="shared" si="8"/>
        <v>1</v>
      </c>
      <c r="DG19" s="33">
        <f t="shared" si="8"/>
        <v>0</v>
      </c>
      <c r="DH19" s="33">
        <f t="shared" si="8"/>
        <v>2</v>
      </c>
      <c r="DI19" s="33">
        <f t="shared" si="8"/>
        <v>2</v>
      </c>
      <c r="DJ19" s="33">
        <f t="shared" si="8"/>
        <v>0</v>
      </c>
      <c r="DK19" s="33">
        <f t="shared" si="8"/>
        <v>1</v>
      </c>
      <c r="DL19" s="33">
        <f t="shared" si="8"/>
        <v>0</v>
      </c>
      <c r="DM19" s="33">
        <f t="shared" si="8"/>
        <v>2</v>
      </c>
      <c r="DN19" s="33">
        <f t="shared" si="8"/>
        <v>4</v>
      </c>
      <c r="DO19" s="33">
        <f t="shared" si="8"/>
        <v>1</v>
      </c>
      <c r="DP19" s="33">
        <f t="shared" si="8"/>
        <v>0</v>
      </c>
      <c r="DQ19" s="33">
        <f t="shared" si="8"/>
        <v>2</v>
      </c>
      <c r="DR19" s="33">
        <f t="shared" si="8"/>
        <v>0</v>
      </c>
      <c r="DS19" s="33">
        <f t="shared" si="8"/>
        <v>1</v>
      </c>
      <c r="DT19" s="33">
        <f t="shared" si="8"/>
        <v>0</v>
      </c>
      <c r="DU19" s="33">
        <f t="shared" si="8"/>
        <v>0</v>
      </c>
      <c r="DV19" s="33">
        <f t="shared" si="8"/>
        <v>0</v>
      </c>
      <c r="DW19" s="33">
        <f t="shared" si="8"/>
        <v>0</v>
      </c>
      <c r="DX19" s="33">
        <f t="shared" si="8"/>
        <v>0</v>
      </c>
      <c r="DY19" s="33">
        <f t="shared" si="8"/>
        <v>0</v>
      </c>
      <c r="DZ19" s="33">
        <f t="shared" si="8"/>
        <v>1</v>
      </c>
      <c r="EA19" s="33">
        <f t="shared" si="8"/>
        <v>1</v>
      </c>
      <c r="EB19" s="33">
        <f t="shared" si="8"/>
        <v>0</v>
      </c>
      <c r="EC19" s="33">
        <f t="shared" si="8"/>
        <v>1</v>
      </c>
      <c r="ED19" s="33">
        <f t="shared" si="8"/>
        <v>1</v>
      </c>
      <c r="EE19" s="33">
        <f t="shared" si="8"/>
        <v>0</v>
      </c>
      <c r="EF19" s="33">
        <f t="shared" si="8"/>
        <v>1</v>
      </c>
      <c r="EG19" s="33">
        <f t="shared" si="8"/>
        <v>0</v>
      </c>
      <c r="EH19" s="33">
        <f t="shared" si="8"/>
        <v>3</v>
      </c>
      <c r="EI19" s="33">
        <f t="shared" si="8"/>
        <v>0</v>
      </c>
      <c r="EJ19" s="33">
        <f t="shared" si="8"/>
        <v>4</v>
      </c>
      <c r="EK19" s="33">
        <f t="shared" si="8"/>
        <v>2</v>
      </c>
      <c r="EL19" s="33">
        <f t="shared" si="8"/>
        <v>2</v>
      </c>
      <c r="EM19" s="33">
        <f t="shared" si="8"/>
        <v>0</v>
      </c>
      <c r="EN19" s="33">
        <f t="shared" si="8"/>
        <v>1</v>
      </c>
      <c r="EO19" s="33">
        <f t="shared" si="8"/>
        <v>3</v>
      </c>
      <c r="EP19" s="33">
        <f t="shared" si="8"/>
        <v>0</v>
      </c>
      <c r="EQ19" s="33">
        <f t="shared" si="8"/>
        <v>0</v>
      </c>
      <c r="ER19" s="33">
        <f t="shared" si="8"/>
        <v>0</v>
      </c>
      <c r="ES19" s="33">
        <f t="shared" si="8"/>
        <v>1</v>
      </c>
    </row>
    <row r="20" spans="1:149" customFormat="1" ht="18.899999999999999" customHeight="1" x14ac:dyDescent="0.3">
      <c r="A20" s="31"/>
      <c r="B20" s="31"/>
      <c r="C20" s="32"/>
      <c r="D20" s="25" t="s">
        <v>26</v>
      </c>
      <c r="E20" s="33">
        <f t="shared" si="6"/>
        <v>2</v>
      </c>
      <c r="F20" s="33">
        <f t="shared" si="6"/>
        <v>0</v>
      </c>
      <c r="G20" s="33">
        <f t="shared" si="6"/>
        <v>1</v>
      </c>
      <c r="H20" s="33">
        <f t="shared" si="6"/>
        <v>2</v>
      </c>
      <c r="I20" s="33">
        <f t="shared" si="6"/>
        <v>0</v>
      </c>
      <c r="J20" s="33">
        <f t="shared" si="6"/>
        <v>1</v>
      </c>
      <c r="K20" s="33">
        <f t="shared" si="6"/>
        <v>1</v>
      </c>
      <c r="L20" s="33">
        <f t="shared" si="6"/>
        <v>0</v>
      </c>
      <c r="M20" s="33">
        <f t="shared" si="6"/>
        <v>0</v>
      </c>
      <c r="N20" s="33">
        <f t="shared" si="6"/>
        <v>0</v>
      </c>
      <c r="O20" s="33">
        <f t="shared" si="6"/>
        <v>1</v>
      </c>
      <c r="P20" s="33">
        <f t="shared" si="6"/>
        <v>0</v>
      </c>
      <c r="Q20" s="33">
        <f t="shared" si="6"/>
        <v>0</v>
      </c>
      <c r="R20" s="33">
        <f t="shared" si="6"/>
        <v>0</v>
      </c>
      <c r="S20" s="33">
        <f t="shared" si="6"/>
        <v>1</v>
      </c>
      <c r="T20" s="33">
        <f t="shared" si="6"/>
        <v>0</v>
      </c>
      <c r="U20" s="33">
        <f t="shared" si="6"/>
        <v>0</v>
      </c>
      <c r="V20" s="33">
        <f t="shared" si="6"/>
        <v>0</v>
      </c>
      <c r="W20" s="33">
        <f t="shared" si="6"/>
        <v>2</v>
      </c>
      <c r="X20" s="33">
        <f t="shared" si="6"/>
        <v>1</v>
      </c>
      <c r="Y20" s="33">
        <f t="shared" si="6"/>
        <v>0</v>
      </c>
      <c r="Z20" s="33">
        <f t="shared" si="6"/>
        <v>0</v>
      </c>
      <c r="AA20" s="33">
        <f t="shared" si="6"/>
        <v>2</v>
      </c>
      <c r="AB20" s="33">
        <f t="shared" si="7"/>
        <v>0</v>
      </c>
      <c r="AC20" s="33">
        <f t="shared" si="7"/>
        <v>0</v>
      </c>
      <c r="AD20" s="33">
        <f t="shared" si="7"/>
        <v>1</v>
      </c>
      <c r="AE20" s="33">
        <f t="shared" si="7"/>
        <v>0</v>
      </c>
      <c r="AF20" s="33">
        <f t="shared" si="7"/>
        <v>0</v>
      </c>
      <c r="AG20" s="33">
        <f t="shared" si="7"/>
        <v>0</v>
      </c>
      <c r="AH20" s="33">
        <f t="shared" si="7"/>
        <v>0</v>
      </c>
      <c r="AI20" s="33">
        <f t="shared" si="7"/>
        <v>1</v>
      </c>
      <c r="AJ20" s="33">
        <f t="shared" si="7"/>
        <v>0</v>
      </c>
      <c r="AK20" s="33">
        <f t="shared" si="7"/>
        <v>1</v>
      </c>
      <c r="AL20" s="33">
        <f t="shared" si="7"/>
        <v>0</v>
      </c>
      <c r="AM20" s="33">
        <f t="shared" si="7"/>
        <v>0</v>
      </c>
      <c r="AN20" s="33">
        <f t="shared" si="7"/>
        <v>0</v>
      </c>
      <c r="AO20" s="33">
        <f t="shared" si="7"/>
        <v>0</v>
      </c>
      <c r="AP20" s="33">
        <f t="shared" si="7"/>
        <v>1</v>
      </c>
      <c r="AQ20" s="33">
        <f t="shared" si="7"/>
        <v>1</v>
      </c>
      <c r="AR20" s="33">
        <f t="shared" si="7"/>
        <v>0</v>
      </c>
      <c r="AS20" s="33">
        <f t="shared" si="7"/>
        <v>0</v>
      </c>
      <c r="AT20" s="33">
        <f t="shared" si="7"/>
        <v>1</v>
      </c>
      <c r="AU20" s="33">
        <f t="shared" si="7"/>
        <v>1</v>
      </c>
      <c r="AV20" s="33">
        <f t="shared" si="7"/>
        <v>1</v>
      </c>
      <c r="AW20" s="33">
        <f t="shared" si="7"/>
        <v>0</v>
      </c>
      <c r="AX20" s="33">
        <f t="shared" si="7"/>
        <v>0</v>
      </c>
      <c r="AY20" s="33">
        <f t="shared" si="7"/>
        <v>2</v>
      </c>
      <c r="AZ20" s="33">
        <f t="shared" si="7"/>
        <v>1</v>
      </c>
      <c r="BA20" s="33">
        <f t="shared" si="7"/>
        <v>1</v>
      </c>
      <c r="BB20" s="33">
        <f t="shared" si="7"/>
        <v>0</v>
      </c>
      <c r="BC20" s="33">
        <f t="shared" si="7"/>
        <v>0</v>
      </c>
      <c r="BD20" s="33">
        <f t="shared" si="7"/>
        <v>0</v>
      </c>
      <c r="BE20" s="33">
        <f t="shared" si="7"/>
        <v>1</v>
      </c>
      <c r="BF20" s="33">
        <f t="shared" si="7"/>
        <v>0</v>
      </c>
      <c r="BG20" s="33">
        <f t="shared" si="7"/>
        <v>0</v>
      </c>
      <c r="BH20" s="33">
        <f t="shared" si="7"/>
        <v>0</v>
      </c>
      <c r="BI20" s="33">
        <f t="shared" si="7"/>
        <v>1</v>
      </c>
      <c r="BJ20" s="33">
        <f t="shared" si="7"/>
        <v>0</v>
      </c>
      <c r="BK20" s="33">
        <f t="shared" si="7"/>
        <v>0</v>
      </c>
      <c r="BL20" s="33">
        <f t="shared" si="7"/>
        <v>0</v>
      </c>
      <c r="BM20" s="33">
        <f t="shared" si="7"/>
        <v>1</v>
      </c>
      <c r="BN20" s="33">
        <f t="shared" si="7"/>
        <v>1</v>
      </c>
      <c r="BO20" s="33">
        <f t="shared" si="7"/>
        <v>0</v>
      </c>
      <c r="BP20" s="33">
        <f t="shared" si="7"/>
        <v>0</v>
      </c>
      <c r="BQ20" s="33">
        <f t="shared" si="7"/>
        <v>0</v>
      </c>
      <c r="BR20" s="33">
        <f t="shared" si="7"/>
        <v>1</v>
      </c>
      <c r="BS20" s="33">
        <f t="shared" si="7"/>
        <v>0</v>
      </c>
      <c r="BT20" s="33">
        <f t="shared" si="7"/>
        <v>0</v>
      </c>
      <c r="BU20" s="33">
        <f t="shared" si="7"/>
        <v>0</v>
      </c>
      <c r="BV20" s="33">
        <f t="shared" si="7"/>
        <v>0</v>
      </c>
      <c r="BW20" s="33">
        <f t="shared" si="7"/>
        <v>0</v>
      </c>
      <c r="BX20" s="33">
        <f t="shared" si="7"/>
        <v>0</v>
      </c>
      <c r="BY20" s="33">
        <f t="shared" si="7"/>
        <v>0</v>
      </c>
      <c r="BZ20" s="33">
        <f t="shared" si="7"/>
        <v>0</v>
      </c>
      <c r="CA20" s="33">
        <f t="shared" si="7"/>
        <v>1</v>
      </c>
      <c r="CB20" s="33">
        <f t="shared" si="7"/>
        <v>0</v>
      </c>
      <c r="CC20" s="33">
        <f t="shared" si="7"/>
        <v>1</v>
      </c>
      <c r="CD20" s="33">
        <f t="shared" si="7"/>
        <v>0</v>
      </c>
      <c r="CE20" s="33">
        <f t="shared" si="7"/>
        <v>1</v>
      </c>
      <c r="CF20" s="33">
        <f t="shared" si="7"/>
        <v>0</v>
      </c>
      <c r="CG20" s="33">
        <f t="shared" si="7"/>
        <v>0</v>
      </c>
      <c r="CH20" s="33">
        <f t="shared" si="7"/>
        <v>1</v>
      </c>
      <c r="CI20" s="33">
        <f t="shared" si="7"/>
        <v>0</v>
      </c>
      <c r="CJ20" s="33">
        <f t="shared" si="7"/>
        <v>0</v>
      </c>
      <c r="CK20" s="33">
        <f t="shared" si="7"/>
        <v>1</v>
      </c>
      <c r="CL20" s="33">
        <f t="shared" si="7"/>
        <v>0</v>
      </c>
      <c r="CM20" s="33">
        <f t="shared" si="7"/>
        <v>1</v>
      </c>
      <c r="CN20" s="33">
        <f t="shared" si="8"/>
        <v>0</v>
      </c>
      <c r="CO20" s="33">
        <f t="shared" si="8"/>
        <v>1</v>
      </c>
      <c r="CP20" s="33">
        <f t="shared" si="8"/>
        <v>1</v>
      </c>
      <c r="CQ20" s="33">
        <f t="shared" si="8"/>
        <v>2</v>
      </c>
      <c r="CR20" s="33">
        <f t="shared" si="8"/>
        <v>4</v>
      </c>
      <c r="CS20" s="33">
        <f t="shared" si="8"/>
        <v>2</v>
      </c>
      <c r="CT20" s="33">
        <f t="shared" si="8"/>
        <v>1</v>
      </c>
      <c r="CU20" s="33">
        <f t="shared" si="8"/>
        <v>0</v>
      </c>
      <c r="CV20" s="33">
        <f t="shared" si="8"/>
        <v>1</v>
      </c>
      <c r="CW20" s="33">
        <f t="shared" si="8"/>
        <v>1</v>
      </c>
      <c r="CX20" s="33">
        <f t="shared" si="8"/>
        <v>3</v>
      </c>
      <c r="CY20" s="33">
        <f t="shared" si="8"/>
        <v>2</v>
      </c>
      <c r="CZ20" s="33">
        <f t="shared" si="8"/>
        <v>1</v>
      </c>
      <c r="DA20" s="33">
        <f t="shared" si="8"/>
        <v>2</v>
      </c>
      <c r="DB20" s="33">
        <f t="shared" si="8"/>
        <v>2</v>
      </c>
      <c r="DC20" s="33">
        <f t="shared" si="8"/>
        <v>0</v>
      </c>
      <c r="DD20" s="33">
        <f t="shared" si="8"/>
        <v>1</v>
      </c>
      <c r="DE20" s="33">
        <f t="shared" si="8"/>
        <v>2</v>
      </c>
      <c r="DF20" s="33">
        <f t="shared" si="8"/>
        <v>5</v>
      </c>
      <c r="DG20" s="33">
        <f t="shared" si="8"/>
        <v>2</v>
      </c>
      <c r="DH20" s="33">
        <f t="shared" si="8"/>
        <v>2</v>
      </c>
      <c r="DI20" s="33">
        <f t="shared" si="8"/>
        <v>1</v>
      </c>
      <c r="DJ20" s="33">
        <f t="shared" si="8"/>
        <v>2</v>
      </c>
      <c r="DK20" s="33">
        <f t="shared" si="8"/>
        <v>1</v>
      </c>
      <c r="DL20" s="33">
        <f t="shared" si="8"/>
        <v>1</v>
      </c>
      <c r="DM20" s="33">
        <f t="shared" si="8"/>
        <v>1</v>
      </c>
      <c r="DN20" s="33">
        <f t="shared" si="8"/>
        <v>1</v>
      </c>
      <c r="DO20" s="33">
        <f t="shared" si="8"/>
        <v>0</v>
      </c>
      <c r="DP20" s="33">
        <f t="shared" si="8"/>
        <v>2</v>
      </c>
      <c r="DQ20" s="33">
        <f t="shared" si="8"/>
        <v>2</v>
      </c>
      <c r="DR20" s="33">
        <f t="shared" si="8"/>
        <v>2</v>
      </c>
      <c r="DS20" s="33">
        <f t="shared" si="8"/>
        <v>0</v>
      </c>
      <c r="DT20" s="33">
        <f t="shared" si="8"/>
        <v>2</v>
      </c>
      <c r="DU20" s="33">
        <f t="shared" si="8"/>
        <v>3</v>
      </c>
      <c r="DV20" s="33">
        <f t="shared" si="8"/>
        <v>1</v>
      </c>
      <c r="DW20" s="33">
        <f t="shared" si="8"/>
        <v>1</v>
      </c>
      <c r="DX20" s="33">
        <f t="shared" si="8"/>
        <v>1</v>
      </c>
      <c r="DY20" s="33">
        <f t="shared" si="8"/>
        <v>3</v>
      </c>
      <c r="DZ20" s="33">
        <f t="shared" si="8"/>
        <v>1</v>
      </c>
      <c r="EA20" s="33">
        <f t="shared" si="8"/>
        <v>3</v>
      </c>
      <c r="EB20" s="33">
        <f t="shared" si="8"/>
        <v>1</v>
      </c>
      <c r="EC20" s="33">
        <f t="shared" si="8"/>
        <v>1</v>
      </c>
      <c r="ED20" s="33">
        <f t="shared" si="8"/>
        <v>7</v>
      </c>
      <c r="EE20" s="33">
        <f t="shared" si="8"/>
        <v>4</v>
      </c>
      <c r="EF20" s="33">
        <f t="shared" si="8"/>
        <v>6</v>
      </c>
      <c r="EG20" s="33">
        <f t="shared" si="8"/>
        <v>7</v>
      </c>
      <c r="EH20" s="33">
        <f t="shared" si="8"/>
        <v>2</v>
      </c>
      <c r="EI20" s="33">
        <f t="shared" si="8"/>
        <v>5</v>
      </c>
      <c r="EJ20" s="33">
        <f t="shared" si="8"/>
        <v>3</v>
      </c>
      <c r="EK20" s="33">
        <f t="shared" si="8"/>
        <v>2</v>
      </c>
      <c r="EL20" s="33">
        <f t="shared" si="8"/>
        <v>4</v>
      </c>
      <c r="EM20" s="33">
        <f t="shared" si="8"/>
        <v>6</v>
      </c>
      <c r="EN20" s="33">
        <f t="shared" si="8"/>
        <v>2</v>
      </c>
      <c r="EO20" s="33">
        <f t="shared" si="8"/>
        <v>3</v>
      </c>
      <c r="EP20" s="33">
        <f t="shared" si="8"/>
        <v>4</v>
      </c>
      <c r="EQ20" s="33">
        <f t="shared" si="8"/>
        <v>4</v>
      </c>
      <c r="ER20" s="33">
        <f t="shared" si="8"/>
        <v>4</v>
      </c>
      <c r="ES20" s="33">
        <f t="shared" si="8"/>
        <v>3</v>
      </c>
    </row>
    <row r="21" spans="1:149" customFormat="1" ht="18.899999999999999" customHeight="1" x14ac:dyDescent="0.3">
      <c r="A21" s="31"/>
      <c r="B21" s="31"/>
      <c r="C21" s="32"/>
      <c r="D21" s="25" t="s">
        <v>27</v>
      </c>
      <c r="E21" s="33">
        <f t="shared" si="6"/>
        <v>2</v>
      </c>
      <c r="F21" s="33">
        <f t="shared" si="6"/>
        <v>0</v>
      </c>
      <c r="G21" s="33">
        <f t="shared" si="6"/>
        <v>2</v>
      </c>
      <c r="H21" s="33">
        <f t="shared" si="6"/>
        <v>0</v>
      </c>
      <c r="I21" s="33">
        <f t="shared" si="6"/>
        <v>0</v>
      </c>
      <c r="J21" s="33">
        <f t="shared" si="6"/>
        <v>2</v>
      </c>
      <c r="K21" s="33">
        <f t="shared" si="6"/>
        <v>1</v>
      </c>
      <c r="L21" s="33">
        <f t="shared" si="6"/>
        <v>1</v>
      </c>
      <c r="M21" s="33">
        <f t="shared" si="6"/>
        <v>0</v>
      </c>
      <c r="N21" s="33">
        <f t="shared" si="6"/>
        <v>1</v>
      </c>
      <c r="O21" s="33">
        <f t="shared" si="6"/>
        <v>0</v>
      </c>
      <c r="P21" s="33">
        <f t="shared" si="6"/>
        <v>1</v>
      </c>
      <c r="Q21" s="33">
        <f t="shared" si="6"/>
        <v>0</v>
      </c>
      <c r="R21" s="33">
        <f t="shared" si="6"/>
        <v>1</v>
      </c>
      <c r="S21" s="33">
        <f t="shared" si="6"/>
        <v>1</v>
      </c>
      <c r="T21" s="33">
        <f t="shared" si="6"/>
        <v>1</v>
      </c>
      <c r="U21" s="33">
        <f t="shared" si="6"/>
        <v>0</v>
      </c>
      <c r="V21" s="33">
        <f t="shared" si="6"/>
        <v>1</v>
      </c>
      <c r="W21" s="33">
        <f t="shared" si="6"/>
        <v>1</v>
      </c>
      <c r="X21" s="33">
        <f t="shared" si="6"/>
        <v>1</v>
      </c>
      <c r="Y21" s="33">
        <f t="shared" si="6"/>
        <v>0</v>
      </c>
      <c r="Z21" s="33">
        <f t="shared" si="6"/>
        <v>2</v>
      </c>
      <c r="AA21" s="33">
        <f t="shared" si="6"/>
        <v>0</v>
      </c>
      <c r="AB21" s="33">
        <f t="shared" si="7"/>
        <v>1</v>
      </c>
      <c r="AC21" s="33">
        <f t="shared" si="7"/>
        <v>0</v>
      </c>
      <c r="AD21" s="33">
        <f t="shared" si="7"/>
        <v>0</v>
      </c>
      <c r="AE21" s="33">
        <f t="shared" si="7"/>
        <v>1</v>
      </c>
      <c r="AF21" s="33">
        <f t="shared" si="7"/>
        <v>0</v>
      </c>
      <c r="AG21" s="33">
        <f t="shared" si="7"/>
        <v>2</v>
      </c>
      <c r="AH21" s="33">
        <f t="shared" si="7"/>
        <v>2</v>
      </c>
      <c r="AI21" s="33">
        <f t="shared" si="7"/>
        <v>1</v>
      </c>
      <c r="AJ21" s="33">
        <f t="shared" si="7"/>
        <v>1</v>
      </c>
      <c r="AK21" s="33">
        <f t="shared" si="7"/>
        <v>1</v>
      </c>
      <c r="AL21" s="33">
        <f t="shared" si="7"/>
        <v>1</v>
      </c>
      <c r="AM21" s="33">
        <f t="shared" si="7"/>
        <v>0</v>
      </c>
      <c r="AN21" s="33">
        <f t="shared" si="7"/>
        <v>0</v>
      </c>
      <c r="AO21" s="33">
        <f t="shared" si="7"/>
        <v>0</v>
      </c>
      <c r="AP21" s="33">
        <f t="shared" si="7"/>
        <v>0</v>
      </c>
      <c r="AQ21" s="33">
        <f t="shared" si="7"/>
        <v>0</v>
      </c>
      <c r="AR21" s="33">
        <f t="shared" si="7"/>
        <v>0</v>
      </c>
      <c r="AS21" s="33">
        <f t="shared" si="7"/>
        <v>0</v>
      </c>
      <c r="AT21" s="33">
        <f t="shared" si="7"/>
        <v>0</v>
      </c>
      <c r="AU21" s="33">
        <f t="shared" si="7"/>
        <v>0</v>
      </c>
      <c r="AV21" s="33">
        <f t="shared" si="7"/>
        <v>0</v>
      </c>
      <c r="AW21" s="33">
        <f t="shared" si="7"/>
        <v>0</v>
      </c>
      <c r="AX21" s="33">
        <f t="shared" si="7"/>
        <v>0</v>
      </c>
      <c r="AY21" s="33">
        <f t="shared" si="7"/>
        <v>0</v>
      </c>
      <c r="AZ21" s="33">
        <f t="shared" si="7"/>
        <v>1</v>
      </c>
      <c r="BA21" s="33">
        <f t="shared" si="7"/>
        <v>0</v>
      </c>
      <c r="BB21" s="33">
        <f t="shared" si="7"/>
        <v>0</v>
      </c>
      <c r="BC21" s="33">
        <f t="shared" si="7"/>
        <v>0</v>
      </c>
      <c r="BD21" s="33">
        <f t="shared" si="7"/>
        <v>0</v>
      </c>
      <c r="BE21" s="33">
        <f t="shared" si="7"/>
        <v>0</v>
      </c>
      <c r="BF21" s="33">
        <f t="shared" si="7"/>
        <v>0</v>
      </c>
      <c r="BG21" s="33">
        <f t="shared" si="7"/>
        <v>1</v>
      </c>
      <c r="BH21" s="33">
        <f t="shared" si="7"/>
        <v>2</v>
      </c>
      <c r="BI21" s="33">
        <f t="shared" si="7"/>
        <v>0</v>
      </c>
      <c r="BJ21" s="33">
        <f t="shared" si="7"/>
        <v>0</v>
      </c>
      <c r="BK21" s="33">
        <f t="shared" si="7"/>
        <v>1</v>
      </c>
      <c r="BL21" s="33">
        <f t="shared" si="7"/>
        <v>0</v>
      </c>
      <c r="BM21" s="33">
        <f t="shared" si="7"/>
        <v>0</v>
      </c>
      <c r="BN21" s="33">
        <f t="shared" si="7"/>
        <v>0</v>
      </c>
      <c r="BO21" s="33">
        <f t="shared" si="7"/>
        <v>0</v>
      </c>
      <c r="BP21" s="33">
        <f t="shared" si="7"/>
        <v>0</v>
      </c>
      <c r="BQ21" s="33">
        <f t="shared" si="7"/>
        <v>0</v>
      </c>
      <c r="BR21" s="33">
        <f t="shared" si="7"/>
        <v>1</v>
      </c>
      <c r="BS21" s="33">
        <f t="shared" si="7"/>
        <v>0</v>
      </c>
      <c r="BT21" s="33">
        <f t="shared" si="7"/>
        <v>3</v>
      </c>
      <c r="BU21" s="33">
        <f t="shared" si="7"/>
        <v>1</v>
      </c>
      <c r="BV21" s="33">
        <f t="shared" si="7"/>
        <v>0</v>
      </c>
      <c r="BW21" s="33">
        <f t="shared" si="7"/>
        <v>2</v>
      </c>
      <c r="BX21" s="33">
        <f t="shared" si="7"/>
        <v>1</v>
      </c>
      <c r="BY21" s="33">
        <f t="shared" si="7"/>
        <v>1</v>
      </c>
      <c r="BZ21" s="33">
        <f t="shared" si="7"/>
        <v>0</v>
      </c>
      <c r="CA21" s="33">
        <f t="shared" si="7"/>
        <v>0</v>
      </c>
      <c r="CB21" s="33">
        <f t="shared" si="7"/>
        <v>1</v>
      </c>
      <c r="CC21" s="33">
        <f t="shared" si="7"/>
        <v>1</v>
      </c>
      <c r="CD21" s="33">
        <f t="shared" si="7"/>
        <v>0</v>
      </c>
      <c r="CE21" s="33">
        <f t="shared" si="7"/>
        <v>0</v>
      </c>
      <c r="CF21" s="33">
        <f t="shared" si="7"/>
        <v>1</v>
      </c>
      <c r="CG21" s="33">
        <f t="shared" si="7"/>
        <v>3</v>
      </c>
      <c r="CH21" s="33">
        <f t="shared" si="7"/>
        <v>0</v>
      </c>
      <c r="CI21" s="33">
        <f t="shared" si="7"/>
        <v>1</v>
      </c>
      <c r="CJ21" s="33">
        <f t="shared" si="7"/>
        <v>0</v>
      </c>
      <c r="CK21" s="33">
        <f t="shared" si="7"/>
        <v>1</v>
      </c>
      <c r="CL21" s="33">
        <f t="shared" si="7"/>
        <v>2</v>
      </c>
      <c r="CM21" s="33">
        <f t="shared" ref="CM21" si="9">SUMIF($B$25:$B$1000,$D21,CM$25:CM$1000)</f>
        <v>0</v>
      </c>
      <c r="CN21" s="33">
        <f t="shared" si="8"/>
        <v>2</v>
      </c>
      <c r="CO21" s="33">
        <f t="shared" si="8"/>
        <v>1</v>
      </c>
      <c r="CP21" s="33">
        <f t="shared" si="8"/>
        <v>3</v>
      </c>
      <c r="CQ21" s="33">
        <f t="shared" si="8"/>
        <v>1</v>
      </c>
      <c r="CR21" s="33">
        <f t="shared" si="8"/>
        <v>3</v>
      </c>
      <c r="CS21" s="33">
        <f t="shared" si="8"/>
        <v>3</v>
      </c>
      <c r="CT21" s="33">
        <f t="shared" si="8"/>
        <v>5</v>
      </c>
      <c r="CU21" s="33">
        <f t="shared" si="8"/>
        <v>2</v>
      </c>
      <c r="CV21" s="33">
        <f t="shared" si="8"/>
        <v>5</v>
      </c>
      <c r="CW21" s="33">
        <f t="shared" si="8"/>
        <v>7</v>
      </c>
      <c r="CX21" s="33">
        <f t="shared" si="8"/>
        <v>10</v>
      </c>
      <c r="CY21" s="33">
        <f t="shared" si="8"/>
        <v>8</v>
      </c>
      <c r="CZ21" s="33">
        <f t="shared" si="8"/>
        <v>4</v>
      </c>
      <c r="DA21" s="33">
        <f t="shared" si="8"/>
        <v>3</v>
      </c>
      <c r="DB21" s="33">
        <f t="shared" si="8"/>
        <v>2</v>
      </c>
      <c r="DC21" s="33">
        <f t="shared" si="8"/>
        <v>5</v>
      </c>
      <c r="DD21" s="33">
        <f t="shared" si="8"/>
        <v>1</v>
      </c>
      <c r="DE21" s="33">
        <f t="shared" si="8"/>
        <v>5</v>
      </c>
      <c r="DF21" s="33">
        <f t="shared" si="8"/>
        <v>5</v>
      </c>
      <c r="DG21" s="33">
        <f t="shared" si="8"/>
        <v>3</v>
      </c>
      <c r="DH21" s="33">
        <f t="shared" si="8"/>
        <v>7</v>
      </c>
      <c r="DI21" s="33">
        <f t="shared" si="8"/>
        <v>4</v>
      </c>
      <c r="DJ21" s="33">
        <f t="shared" si="8"/>
        <v>6</v>
      </c>
      <c r="DK21" s="33">
        <f t="shared" si="8"/>
        <v>7</v>
      </c>
      <c r="DL21" s="33">
        <f t="shared" si="8"/>
        <v>4</v>
      </c>
      <c r="DM21" s="33">
        <f t="shared" si="8"/>
        <v>2</v>
      </c>
      <c r="DN21" s="33">
        <f t="shared" si="8"/>
        <v>5</v>
      </c>
      <c r="DO21" s="33">
        <f t="shared" si="8"/>
        <v>5</v>
      </c>
      <c r="DP21" s="33">
        <f t="shared" si="8"/>
        <v>5</v>
      </c>
      <c r="DQ21" s="33">
        <f t="shared" si="8"/>
        <v>4</v>
      </c>
      <c r="DR21" s="33">
        <f t="shared" si="8"/>
        <v>6</v>
      </c>
      <c r="DS21" s="33">
        <f t="shared" si="8"/>
        <v>6</v>
      </c>
      <c r="DT21" s="33">
        <f t="shared" si="8"/>
        <v>5</v>
      </c>
      <c r="DU21" s="33">
        <f t="shared" si="8"/>
        <v>2</v>
      </c>
      <c r="DV21" s="33">
        <f t="shared" si="8"/>
        <v>3</v>
      </c>
      <c r="DW21" s="33">
        <f t="shared" si="8"/>
        <v>3</v>
      </c>
      <c r="DX21" s="33">
        <f t="shared" si="8"/>
        <v>1</v>
      </c>
      <c r="DY21" s="33">
        <f t="shared" si="8"/>
        <v>7</v>
      </c>
      <c r="DZ21" s="33">
        <f t="shared" si="8"/>
        <v>2</v>
      </c>
      <c r="EA21" s="33">
        <f t="shared" si="8"/>
        <v>5</v>
      </c>
      <c r="EB21" s="33">
        <f t="shared" si="8"/>
        <v>2</v>
      </c>
      <c r="EC21" s="33">
        <f t="shared" si="8"/>
        <v>3</v>
      </c>
      <c r="ED21" s="33">
        <f t="shared" si="8"/>
        <v>5</v>
      </c>
      <c r="EE21" s="33">
        <f t="shared" si="8"/>
        <v>5</v>
      </c>
      <c r="EF21" s="33">
        <f t="shared" si="8"/>
        <v>8</v>
      </c>
      <c r="EG21" s="33">
        <f t="shared" si="8"/>
        <v>8</v>
      </c>
      <c r="EH21" s="33">
        <f t="shared" si="8"/>
        <v>8</v>
      </c>
      <c r="EI21" s="33">
        <f t="shared" si="8"/>
        <v>5</v>
      </c>
      <c r="EJ21" s="33">
        <f t="shared" si="8"/>
        <v>7</v>
      </c>
      <c r="EK21" s="33">
        <f t="shared" si="8"/>
        <v>6</v>
      </c>
      <c r="EL21" s="33">
        <f t="shared" si="8"/>
        <v>5</v>
      </c>
      <c r="EM21" s="33">
        <f t="shared" si="8"/>
        <v>5</v>
      </c>
      <c r="EN21" s="33">
        <f t="shared" si="8"/>
        <v>3</v>
      </c>
      <c r="EO21" s="33">
        <f t="shared" si="8"/>
        <v>3</v>
      </c>
      <c r="EP21" s="33">
        <f t="shared" si="8"/>
        <v>5</v>
      </c>
      <c r="EQ21" s="33">
        <f t="shared" si="8"/>
        <v>3</v>
      </c>
      <c r="ER21" s="33">
        <f t="shared" si="8"/>
        <v>3</v>
      </c>
      <c r="ES21" s="33">
        <f t="shared" si="8"/>
        <v>4</v>
      </c>
    </row>
    <row r="22" spans="1:149" customFormat="1" ht="18.899999999999999" customHeight="1" x14ac:dyDescent="0.3">
      <c r="A22" s="31"/>
      <c r="B22" s="31"/>
      <c r="C22" s="32"/>
      <c r="D22" s="25" t="s">
        <v>28</v>
      </c>
      <c r="E22" s="33">
        <f t="shared" si="6"/>
        <v>2</v>
      </c>
      <c r="F22" s="33">
        <f t="shared" si="6"/>
        <v>2</v>
      </c>
      <c r="G22" s="33">
        <f t="shared" si="6"/>
        <v>0</v>
      </c>
      <c r="H22" s="33">
        <f t="shared" si="6"/>
        <v>1</v>
      </c>
      <c r="I22" s="33">
        <f t="shared" si="6"/>
        <v>0</v>
      </c>
      <c r="J22" s="33">
        <f t="shared" si="6"/>
        <v>0</v>
      </c>
      <c r="K22" s="33">
        <f t="shared" si="6"/>
        <v>1</v>
      </c>
      <c r="L22" s="33">
        <f t="shared" si="6"/>
        <v>2</v>
      </c>
      <c r="M22" s="33">
        <f t="shared" si="6"/>
        <v>1</v>
      </c>
      <c r="N22" s="33">
        <f t="shared" si="6"/>
        <v>1</v>
      </c>
      <c r="O22" s="33">
        <f t="shared" si="6"/>
        <v>0</v>
      </c>
      <c r="P22" s="33">
        <f t="shared" si="6"/>
        <v>1</v>
      </c>
      <c r="Q22" s="33">
        <f t="shared" si="6"/>
        <v>1</v>
      </c>
      <c r="R22" s="33">
        <f t="shared" si="6"/>
        <v>0</v>
      </c>
      <c r="S22" s="33">
        <f t="shared" si="6"/>
        <v>1</v>
      </c>
      <c r="T22" s="33">
        <f t="shared" si="6"/>
        <v>1</v>
      </c>
      <c r="U22" s="33">
        <f t="shared" si="6"/>
        <v>1</v>
      </c>
      <c r="V22" s="33">
        <f t="shared" si="6"/>
        <v>0</v>
      </c>
      <c r="W22" s="33">
        <f t="shared" si="6"/>
        <v>0</v>
      </c>
      <c r="X22" s="33">
        <f t="shared" si="6"/>
        <v>1</v>
      </c>
      <c r="Y22" s="33">
        <f t="shared" si="6"/>
        <v>1</v>
      </c>
      <c r="Z22" s="33">
        <f t="shared" si="6"/>
        <v>1</v>
      </c>
      <c r="AA22" s="33">
        <f t="shared" si="6"/>
        <v>0</v>
      </c>
      <c r="AB22" s="33">
        <f t="shared" ref="AB22:CM24" si="10">SUMIF($B$25:$B$1000,$D22,AB$25:AB$1000)</f>
        <v>0</v>
      </c>
      <c r="AC22" s="33">
        <f t="shared" si="10"/>
        <v>1</v>
      </c>
      <c r="AD22" s="33">
        <f t="shared" si="10"/>
        <v>0</v>
      </c>
      <c r="AE22" s="33">
        <f t="shared" si="10"/>
        <v>0</v>
      </c>
      <c r="AF22" s="33">
        <f t="shared" si="10"/>
        <v>0</v>
      </c>
      <c r="AG22" s="33">
        <f t="shared" si="10"/>
        <v>0</v>
      </c>
      <c r="AH22" s="33">
        <f t="shared" si="10"/>
        <v>0</v>
      </c>
      <c r="AI22" s="33">
        <f t="shared" si="10"/>
        <v>1</v>
      </c>
      <c r="AJ22" s="33">
        <f t="shared" si="10"/>
        <v>1</v>
      </c>
      <c r="AK22" s="33">
        <f t="shared" si="10"/>
        <v>0</v>
      </c>
      <c r="AL22" s="33">
        <f t="shared" si="10"/>
        <v>0</v>
      </c>
      <c r="AM22" s="33">
        <f t="shared" si="10"/>
        <v>0</v>
      </c>
      <c r="AN22" s="33">
        <f t="shared" si="10"/>
        <v>0</v>
      </c>
      <c r="AO22" s="33">
        <f t="shared" si="10"/>
        <v>0</v>
      </c>
      <c r="AP22" s="33">
        <f t="shared" si="10"/>
        <v>0</v>
      </c>
      <c r="AQ22" s="33">
        <f t="shared" si="10"/>
        <v>0</v>
      </c>
      <c r="AR22" s="33">
        <f t="shared" si="10"/>
        <v>0</v>
      </c>
      <c r="AS22" s="33">
        <f t="shared" si="10"/>
        <v>0</v>
      </c>
      <c r="AT22" s="33">
        <f t="shared" si="10"/>
        <v>2</v>
      </c>
      <c r="AU22" s="33">
        <f t="shared" si="10"/>
        <v>0</v>
      </c>
      <c r="AV22" s="33">
        <f t="shared" si="10"/>
        <v>0</v>
      </c>
      <c r="AW22" s="33">
        <f t="shared" si="10"/>
        <v>0</v>
      </c>
      <c r="AX22" s="33">
        <f t="shared" si="10"/>
        <v>2</v>
      </c>
      <c r="AY22" s="33">
        <f t="shared" si="10"/>
        <v>0</v>
      </c>
      <c r="AZ22" s="33">
        <f t="shared" si="10"/>
        <v>0</v>
      </c>
      <c r="BA22" s="33">
        <f t="shared" si="10"/>
        <v>1</v>
      </c>
      <c r="BB22" s="33">
        <f t="shared" si="10"/>
        <v>2</v>
      </c>
      <c r="BC22" s="33">
        <f t="shared" si="10"/>
        <v>0</v>
      </c>
      <c r="BD22" s="33">
        <f t="shared" si="10"/>
        <v>0</v>
      </c>
      <c r="BE22" s="33">
        <f t="shared" si="10"/>
        <v>0</v>
      </c>
      <c r="BF22" s="33">
        <f t="shared" si="10"/>
        <v>2</v>
      </c>
      <c r="BG22" s="33">
        <f t="shared" si="10"/>
        <v>3</v>
      </c>
      <c r="BH22" s="33">
        <f t="shared" si="10"/>
        <v>0</v>
      </c>
      <c r="BI22" s="33">
        <f t="shared" si="10"/>
        <v>2</v>
      </c>
      <c r="BJ22" s="33">
        <f t="shared" si="10"/>
        <v>0</v>
      </c>
      <c r="BK22" s="33">
        <f t="shared" si="10"/>
        <v>1</v>
      </c>
      <c r="BL22" s="33">
        <f t="shared" si="10"/>
        <v>1</v>
      </c>
      <c r="BM22" s="33">
        <f t="shared" si="10"/>
        <v>1</v>
      </c>
      <c r="BN22" s="33">
        <f t="shared" si="10"/>
        <v>0</v>
      </c>
      <c r="BO22" s="33">
        <f t="shared" si="10"/>
        <v>2</v>
      </c>
      <c r="BP22" s="33">
        <f t="shared" si="10"/>
        <v>0</v>
      </c>
      <c r="BQ22" s="33">
        <f t="shared" si="10"/>
        <v>0</v>
      </c>
      <c r="BR22" s="33">
        <f t="shared" si="10"/>
        <v>0</v>
      </c>
      <c r="BS22" s="33">
        <f t="shared" si="10"/>
        <v>1</v>
      </c>
      <c r="BT22" s="33">
        <f t="shared" si="10"/>
        <v>3</v>
      </c>
      <c r="BU22" s="33">
        <f t="shared" si="10"/>
        <v>4</v>
      </c>
      <c r="BV22" s="33">
        <f t="shared" si="10"/>
        <v>1</v>
      </c>
      <c r="BW22" s="33">
        <f t="shared" si="10"/>
        <v>3</v>
      </c>
      <c r="BX22" s="33">
        <f t="shared" si="10"/>
        <v>2</v>
      </c>
      <c r="BY22" s="33">
        <f t="shared" si="10"/>
        <v>3</v>
      </c>
      <c r="BZ22" s="33">
        <f t="shared" si="10"/>
        <v>2</v>
      </c>
      <c r="CA22" s="33">
        <f t="shared" si="10"/>
        <v>0</v>
      </c>
      <c r="CB22" s="33">
        <f t="shared" si="10"/>
        <v>3</v>
      </c>
      <c r="CC22" s="33">
        <f t="shared" si="10"/>
        <v>1</v>
      </c>
      <c r="CD22" s="33">
        <f t="shared" si="10"/>
        <v>2</v>
      </c>
      <c r="CE22" s="33">
        <f t="shared" si="10"/>
        <v>0</v>
      </c>
      <c r="CF22" s="33">
        <f t="shared" si="10"/>
        <v>1</v>
      </c>
      <c r="CG22" s="33">
        <f t="shared" si="10"/>
        <v>1</v>
      </c>
      <c r="CH22" s="33">
        <f t="shared" si="10"/>
        <v>2</v>
      </c>
      <c r="CI22" s="33">
        <f t="shared" si="10"/>
        <v>2</v>
      </c>
      <c r="CJ22" s="33">
        <f t="shared" si="10"/>
        <v>3</v>
      </c>
      <c r="CK22" s="33">
        <f t="shared" si="10"/>
        <v>3</v>
      </c>
      <c r="CL22" s="33">
        <f t="shared" si="10"/>
        <v>0</v>
      </c>
      <c r="CM22" s="33">
        <f t="shared" si="10"/>
        <v>1</v>
      </c>
      <c r="CN22" s="33">
        <f t="shared" si="8"/>
        <v>0</v>
      </c>
      <c r="CO22" s="33">
        <f t="shared" si="8"/>
        <v>1</v>
      </c>
      <c r="CP22" s="33">
        <f t="shared" si="8"/>
        <v>5</v>
      </c>
      <c r="CQ22" s="33">
        <f t="shared" si="8"/>
        <v>2</v>
      </c>
      <c r="CR22" s="33">
        <f t="shared" si="8"/>
        <v>2</v>
      </c>
      <c r="CS22" s="33">
        <f t="shared" si="8"/>
        <v>1</v>
      </c>
      <c r="CT22" s="33">
        <f t="shared" si="8"/>
        <v>1</v>
      </c>
      <c r="CU22" s="33">
        <f t="shared" si="8"/>
        <v>6</v>
      </c>
      <c r="CV22" s="33">
        <f t="shared" si="8"/>
        <v>0</v>
      </c>
      <c r="CW22" s="33">
        <f t="shared" si="8"/>
        <v>1</v>
      </c>
      <c r="CX22" s="33">
        <f t="shared" si="8"/>
        <v>3</v>
      </c>
      <c r="CY22" s="33">
        <f t="shared" si="8"/>
        <v>0</v>
      </c>
      <c r="CZ22" s="33">
        <f t="shared" si="8"/>
        <v>6</v>
      </c>
      <c r="DA22" s="33">
        <f t="shared" si="8"/>
        <v>3</v>
      </c>
      <c r="DB22" s="33">
        <f t="shared" si="8"/>
        <v>1</v>
      </c>
      <c r="DC22" s="33">
        <f t="shared" si="8"/>
        <v>2</v>
      </c>
      <c r="DD22" s="33">
        <f t="shared" si="8"/>
        <v>2</v>
      </c>
      <c r="DE22" s="33">
        <f t="shared" si="8"/>
        <v>3</v>
      </c>
      <c r="DF22" s="33">
        <f t="shared" si="8"/>
        <v>2</v>
      </c>
      <c r="DG22" s="33">
        <f t="shared" si="8"/>
        <v>2</v>
      </c>
      <c r="DH22" s="33">
        <f t="shared" si="8"/>
        <v>2</v>
      </c>
      <c r="DI22" s="33">
        <f t="shared" si="8"/>
        <v>1</v>
      </c>
      <c r="DJ22" s="33">
        <f t="shared" si="8"/>
        <v>2</v>
      </c>
      <c r="DK22" s="33">
        <f t="shared" ref="DK22:ES22" si="11">SUMIF($B$25:$B$1000,$D22,DK$25:DK$1000)</f>
        <v>2</v>
      </c>
      <c r="DL22" s="33">
        <f t="shared" si="11"/>
        <v>1</v>
      </c>
      <c r="DM22" s="33">
        <f t="shared" si="11"/>
        <v>2</v>
      </c>
      <c r="DN22" s="33">
        <f t="shared" si="11"/>
        <v>1</v>
      </c>
      <c r="DO22" s="33">
        <f t="shared" si="11"/>
        <v>1</v>
      </c>
      <c r="DP22" s="33">
        <f t="shared" si="11"/>
        <v>3</v>
      </c>
      <c r="DQ22" s="33">
        <f t="shared" si="11"/>
        <v>3</v>
      </c>
      <c r="DR22" s="33">
        <f t="shared" si="11"/>
        <v>2</v>
      </c>
      <c r="DS22" s="33">
        <f t="shared" si="11"/>
        <v>3</v>
      </c>
      <c r="DT22" s="33">
        <f t="shared" si="11"/>
        <v>2</v>
      </c>
      <c r="DU22" s="33">
        <f t="shared" si="11"/>
        <v>1</v>
      </c>
      <c r="DV22" s="33">
        <f t="shared" si="11"/>
        <v>4</v>
      </c>
      <c r="DW22" s="33">
        <f t="shared" si="11"/>
        <v>5</v>
      </c>
      <c r="DX22" s="33">
        <f t="shared" si="11"/>
        <v>3</v>
      </c>
      <c r="DY22" s="33">
        <f t="shared" si="11"/>
        <v>0</v>
      </c>
      <c r="DZ22" s="33">
        <f t="shared" si="11"/>
        <v>3</v>
      </c>
      <c r="EA22" s="33">
        <f t="shared" si="11"/>
        <v>3</v>
      </c>
      <c r="EB22" s="33">
        <f t="shared" si="11"/>
        <v>3</v>
      </c>
      <c r="EC22" s="33">
        <f t="shared" si="11"/>
        <v>4</v>
      </c>
      <c r="ED22" s="33">
        <f t="shared" si="11"/>
        <v>4</v>
      </c>
      <c r="EE22" s="33">
        <f t="shared" si="11"/>
        <v>3</v>
      </c>
      <c r="EF22" s="33">
        <f t="shared" si="11"/>
        <v>2</v>
      </c>
      <c r="EG22" s="33">
        <f t="shared" si="11"/>
        <v>2</v>
      </c>
      <c r="EH22" s="33">
        <f t="shared" si="11"/>
        <v>4</v>
      </c>
      <c r="EI22" s="33">
        <f t="shared" si="11"/>
        <v>2</v>
      </c>
      <c r="EJ22" s="33">
        <f t="shared" si="11"/>
        <v>4</v>
      </c>
      <c r="EK22" s="33">
        <f t="shared" si="11"/>
        <v>5</v>
      </c>
      <c r="EL22" s="33">
        <f t="shared" si="11"/>
        <v>5</v>
      </c>
      <c r="EM22" s="33">
        <f t="shared" si="11"/>
        <v>7</v>
      </c>
      <c r="EN22" s="33">
        <f t="shared" si="11"/>
        <v>3</v>
      </c>
      <c r="EO22" s="33">
        <f t="shared" si="11"/>
        <v>2</v>
      </c>
      <c r="EP22" s="33">
        <f t="shared" si="11"/>
        <v>5</v>
      </c>
      <c r="EQ22" s="33">
        <f t="shared" si="11"/>
        <v>4</v>
      </c>
      <c r="ER22" s="33">
        <f t="shared" si="11"/>
        <v>6</v>
      </c>
      <c r="ES22" s="33">
        <f t="shared" si="11"/>
        <v>5</v>
      </c>
    </row>
    <row r="23" spans="1:149" customFormat="1" ht="18.899999999999999" customHeight="1" x14ac:dyDescent="0.3">
      <c r="A23" s="31"/>
      <c r="B23" s="31"/>
      <c r="C23" s="32"/>
      <c r="D23" s="25" t="s">
        <v>29</v>
      </c>
      <c r="E23" s="33">
        <f t="shared" si="6"/>
        <v>0</v>
      </c>
      <c r="F23" s="33">
        <f t="shared" si="6"/>
        <v>0</v>
      </c>
      <c r="G23" s="33">
        <f t="shared" si="6"/>
        <v>0</v>
      </c>
      <c r="H23" s="33">
        <f t="shared" si="6"/>
        <v>0</v>
      </c>
      <c r="I23" s="33">
        <f t="shared" si="6"/>
        <v>0</v>
      </c>
      <c r="J23" s="33">
        <f t="shared" si="6"/>
        <v>1</v>
      </c>
      <c r="K23" s="33">
        <f t="shared" si="6"/>
        <v>1</v>
      </c>
      <c r="L23" s="33">
        <f t="shared" si="6"/>
        <v>0</v>
      </c>
      <c r="M23" s="33">
        <f t="shared" si="6"/>
        <v>1</v>
      </c>
      <c r="N23" s="33">
        <f t="shared" si="6"/>
        <v>0</v>
      </c>
      <c r="O23" s="33">
        <f t="shared" si="6"/>
        <v>0</v>
      </c>
      <c r="P23" s="33">
        <f t="shared" si="6"/>
        <v>2</v>
      </c>
      <c r="Q23" s="33">
        <f t="shared" si="6"/>
        <v>0</v>
      </c>
      <c r="R23" s="33">
        <f t="shared" si="6"/>
        <v>1</v>
      </c>
      <c r="S23" s="33">
        <f t="shared" si="6"/>
        <v>2</v>
      </c>
      <c r="T23" s="33">
        <f t="shared" si="6"/>
        <v>0</v>
      </c>
      <c r="U23" s="33">
        <f t="shared" si="6"/>
        <v>0</v>
      </c>
      <c r="V23" s="33">
        <f t="shared" si="6"/>
        <v>0</v>
      </c>
      <c r="W23" s="33">
        <f t="shared" si="6"/>
        <v>0</v>
      </c>
      <c r="X23" s="33">
        <f t="shared" si="6"/>
        <v>0</v>
      </c>
      <c r="Y23" s="33">
        <f t="shared" si="6"/>
        <v>0</v>
      </c>
      <c r="Z23" s="33">
        <f t="shared" si="6"/>
        <v>0</v>
      </c>
      <c r="AA23" s="33">
        <f t="shared" si="6"/>
        <v>0</v>
      </c>
      <c r="AB23" s="33">
        <f t="shared" si="10"/>
        <v>1</v>
      </c>
      <c r="AC23" s="33">
        <f t="shared" si="10"/>
        <v>0</v>
      </c>
      <c r="AD23" s="33">
        <f t="shared" si="10"/>
        <v>0</v>
      </c>
      <c r="AE23" s="33">
        <f t="shared" si="10"/>
        <v>0</v>
      </c>
      <c r="AF23" s="33">
        <f t="shared" si="10"/>
        <v>1</v>
      </c>
      <c r="AG23" s="33">
        <f t="shared" si="10"/>
        <v>0</v>
      </c>
      <c r="AH23" s="33">
        <f t="shared" si="10"/>
        <v>0</v>
      </c>
      <c r="AI23" s="33">
        <f t="shared" si="10"/>
        <v>0</v>
      </c>
      <c r="AJ23" s="33">
        <f t="shared" si="10"/>
        <v>0</v>
      </c>
      <c r="AK23" s="33">
        <f t="shared" si="10"/>
        <v>1</v>
      </c>
      <c r="AL23" s="33">
        <f t="shared" si="10"/>
        <v>0</v>
      </c>
      <c r="AM23" s="33">
        <f t="shared" si="10"/>
        <v>1</v>
      </c>
      <c r="AN23" s="33">
        <f t="shared" si="10"/>
        <v>0</v>
      </c>
      <c r="AO23" s="33">
        <f t="shared" si="10"/>
        <v>0</v>
      </c>
      <c r="AP23" s="33">
        <f t="shared" si="10"/>
        <v>0</v>
      </c>
      <c r="AQ23" s="33">
        <f t="shared" si="10"/>
        <v>0</v>
      </c>
      <c r="AR23" s="33">
        <f t="shared" si="10"/>
        <v>0</v>
      </c>
      <c r="AS23" s="33">
        <f t="shared" si="10"/>
        <v>0</v>
      </c>
      <c r="AT23" s="33">
        <f t="shared" si="10"/>
        <v>0</v>
      </c>
      <c r="AU23" s="33">
        <f t="shared" si="10"/>
        <v>1</v>
      </c>
      <c r="AV23" s="33">
        <f t="shared" si="10"/>
        <v>0</v>
      </c>
      <c r="AW23" s="33">
        <f t="shared" si="10"/>
        <v>1</v>
      </c>
      <c r="AX23" s="33">
        <f t="shared" si="10"/>
        <v>0</v>
      </c>
      <c r="AY23" s="33">
        <f t="shared" si="10"/>
        <v>0</v>
      </c>
      <c r="AZ23" s="33">
        <f t="shared" si="10"/>
        <v>0</v>
      </c>
      <c r="BA23" s="33">
        <f t="shared" si="10"/>
        <v>0</v>
      </c>
      <c r="BB23" s="33">
        <f t="shared" si="10"/>
        <v>0</v>
      </c>
      <c r="BC23" s="33">
        <f t="shared" si="10"/>
        <v>0</v>
      </c>
      <c r="BD23" s="33">
        <f t="shared" si="10"/>
        <v>0</v>
      </c>
      <c r="BE23" s="33">
        <f t="shared" si="10"/>
        <v>0</v>
      </c>
      <c r="BF23" s="33">
        <f t="shared" si="10"/>
        <v>0</v>
      </c>
      <c r="BG23" s="33">
        <f t="shared" si="10"/>
        <v>0</v>
      </c>
      <c r="BH23" s="33">
        <f t="shared" si="10"/>
        <v>0</v>
      </c>
      <c r="BI23" s="33">
        <f t="shared" si="10"/>
        <v>0</v>
      </c>
      <c r="BJ23" s="33">
        <f t="shared" si="10"/>
        <v>0</v>
      </c>
      <c r="BK23" s="33">
        <f t="shared" si="10"/>
        <v>0</v>
      </c>
      <c r="BL23" s="33">
        <f t="shared" si="10"/>
        <v>0</v>
      </c>
      <c r="BM23" s="33">
        <f t="shared" si="10"/>
        <v>0</v>
      </c>
      <c r="BN23" s="33">
        <f t="shared" si="10"/>
        <v>0</v>
      </c>
      <c r="BO23" s="33">
        <f t="shared" si="10"/>
        <v>1</v>
      </c>
      <c r="BP23" s="33">
        <f t="shared" si="10"/>
        <v>0</v>
      </c>
      <c r="BQ23" s="33">
        <f t="shared" si="10"/>
        <v>0</v>
      </c>
      <c r="BR23" s="33">
        <f t="shared" si="10"/>
        <v>0</v>
      </c>
      <c r="BS23" s="33">
        <f t="shared" si="10"/>
        <v>0</v>
      </c>
      <c r="BT23" s="33">
        <f t="shared" si="10"/>
        <v>0</v>
      </c>
      <c r="BU23" s="33">
        <f t="shared" si="10"/>
        <v>0</v>
      </c>
      <c r="BV23" s="33">
        <f t="shared" si="10"/>
        <v>0</v>
      </c>
      <c r="BW23" s="33">
        <f t="shared" si="10"/>
        <v>1</v>
      </c>
      <c r="BX23" s="33">
        <f t="shared" si="10"/>
        <v>0</v>
      </c>
      <c r="BY23" s="33">
        <f t="shared" si="10"/>
        <v>0</v>
      </c>
      <c r="BZ23" s="33">
        <f t="shared" si="10"/>
        <v>0</v>
      </c>
      <c r="CA23" s="33">
        <f t="shared" si="10"/>
        <v>0</v>
      </c>
      <c r="CB23" s="33">
        <f t="shared" si="10"/>
        <v>1</v>
      </c>
      <c r="CC23" s="33">
        <f t="shared" si="10"/>
        <v>0</v>
      </c>
      <c r="CD23" s="33">
        <f t="shared" si="10"/>
        <v>0</v>
      </c>
      <c r="CE23" s="33">
        <f t="shared" si="10"/>
        <v>0</v>
      </c>
      <c r="CF23" s="33">
        <f t="shared" si="10"/>
        <v>0</v>
      </c>
      <c r="CG23" s="33">
        <f t="shared" si="10"/>
        <v>0</v>
      </c>
      <c r="CH23" s="33">
        <f t="shared" si="10"/>
        <v>0</v>
      </c>
      <c r="CI23" s="33">
        <f t="shared" si="10"/>
        <v>1</v>
      </c>
      <c r="CJ23" s="33">
        <f t="shared" si="10"/>
        <v>0</v>
      </c>
      <c r="CK23" s="33">
        <f t="shared" si="10"/>
        <v>0</v>
      </c>
      <c r="CL23" s="33">
        <f t="shared" si="10"/>
        <v>0</v>
      </c>
      <c r="CM23" s="33">
        <f t="shared" si="10"/>
        <v>0</v>
      </c>
      <c r="CN23" s="33">
        <f t="shared" ref="CN23:ES24" si="12">SUMIF($B$25:$B$1000,$D23,CN$25:CN$1000)</f>
        <v>0</v>
      </c>
      <c r="CO23" s="33">
        <f t="shared" si="12"/>
        <v>1</v>
      </c>
      <c r="CP23" s="33">
        <f t="shared" si="12"/>
        <v>0</v>
      </c>
      <c r="CQ23" s="33">
        <f t="shared" si="12"/>
        <v>1</v>
      </c>
      <c r="CR23" s="33">
        <f t="shared" si="12"/>
        <v>1</v>
      </c>
      <c r="CS23" s="33">
        <f t="shared" si="12"/>
        <v>0</v>
      </c>
      <c r="CT23" s="33">
        <f t="shared" si="12"/>
        <v>1</v>
      </c>
      <c r="CU23" s="33">
        <f t="shared" si="12"/>
        <v>0</v>
      </c>
      <c r="CV23" s="33">
        <f t="shared" si="12"/>
        <v>1</v>
      </c>
      <c r="CW23" s="33">
        <f t="shared" si="12"/>
        <v>0</v>
      </c>
      <c r="CX23" s="33">
        <f t="shared" si="12"/>
        <v>0</v>
      </c>
      <c r="CY23" s="33">
        <f t="shared" si="12"/>
        <v>0</v>
      </c>
      <c r="CZ23" s="33">
        <f t="shared" si="12"/>
        <v>0</v>
      </c>
      <c r="DA23" s="33">
        <f t="shared" si="12"/>
        <v>0</v>
      </c>
      <c r="DB23" s="33">
        <f t="shared" si="12"/>
        <v>1</v>
      </c>
      <c r="DC23" s="33">
        <f t="shared" si="12"/>
        <v>0</v>
      </c>
      <c r="DD23" s="33">
        <f t="shared" si="12"/>
        <v>0</v>
      </c>
      <c r="DE23" s="33">
        <f t="shared" si="12"/>
        <v>0</v>
      </c>
      <c r="DF23" s="33">
        <f t="shared" si="12"/>
        <v>0</v>
      </c>
      <c r="DG23" s="33">
        <f t="shared" si="12"/>
        <v>0</v>
      </c>
      <c r="DH23" s="33">
        <f t="shared" si="12"/>
        <v>0</v>
      </c>
      <c r="DI23" s="33">
        <f t="shared" si="12"/>
        <v>1</v>
      </c>
      <c r="DJ23" s="33">
        <f t="shared" si="12"/>
        <v>0</v>
      </c>
      <c r="DK23" s="33">
        <f t="shared" si="12"/>
        <v>1</v>
      </c>
      <c r="DL23" s="33">
        <f t="shared" si="12"/>
        <v>0</v>
      </c>
      <c r="DM23" s="33">
        <f t="shared" si="12"/>
        <v>0</v>
      </c>
      <c r="DN23" s="33">
        <f t="shared" si="12"/>
        <v>0</v>
      </c>
      <c r="DO23" s="33">
        <f t="shared" si="12"/>
        <v>1</v>
      </c>
      <c r="DP23" s="33">
        <f t="shared" si="12"/>
        <v>0</v>
      </c>
      <c r="DQ23" s="33">
        <f t="shared" si="12"/>
        <v>0</v>
      </c>
      <c r="DR23" s="33">
        <f t="shared" si="12"/>
        <v>3</v>
      </c>
      <c r="DS23" s="33">
        <f t="shared" si="12"/>
        <v>0</v>
      </c>
      <c r="DT23" s="33">
        <f t="shared" si="12"/>
        <v>0</v>
      </c>
      <c r="DU23" s="33">
        <f t="shared" si="12"/>
        <v>0</v>
      </c>
      <c r="DV23" s="33">
        <f t="shared" si="12"/>
        <v>0</v>
      </c>
      <c r="DW23" s="33">
        <f t="shared" si="12"/>
        <v>1</v>
      </c>
      <c r="DX23" s="33">
        <f t="shared" si="12"/>
        <v>0</v>
      </c>
      <c r="DY23" s="33">
        <f t="shared" si="12"/>
        <v>1</v>
      </c>
      <c r="DZ23" s="33">
        <f t="shared" si="12"/>
        <v>2</v>
      </c>
      <c r="EA23" s="33">
        <f t="shared" si="12"/>
        <v>0</v>
      </c>
      <c r="EB23" s="33">
        <f t="shared" si="12"/>
        <v>0</v>
      </c>
      <c r="EC23" s="33">
        <f t="shared" si="12"/>
        <v>1</v>
      </c>
      <c r="ED23" s="33">
        <f t="shared" si="12"/>
        <v>2</v>
      </c>
      <c r="EE23" s="33">
        <f t="shared" si="12"/>
        <v>0</v>
      </c>
      <c r="EF23" s="33">
        <f t="shared" si="12"/>
        <v>0</v>
      </c>
      <c r="EG23" s="33">
        <f t="shared" si="12"/>
        <v>1</v>
      </c>
      <c r="EH23" s="33">
        <f t="shared" si="12"/>
        <v>1</v>
      </c>
      <c r="EI23" s="33">
        <f t="shared" si="12"/>
        <v>1</v>
      </c>
      <c r="EJ23" s="33">
        <f t="shared" si="12"/>
        <v>1</v>
      </c>
      <c r="EK23" s="33">
        <f t="shared" si="12"/>
        <v>0</v>
      </c>
      <c r="EL23" s="33">
        <f t="shared" si="12"/>
        <v>1</v>
      </c>
      <c r="EM23" s="33">
        <f t="shared" si="12"/>
        <v>1</v>
      </c>
      <c r="EN23" s="33">
        <f t="shared" si="12"/>
        <v>0</v>
      </c>
      <c r="EO23" s="33">
        <f t="shared" si="12"/>
        <v>0</v>
      </c>
      <c r="EP23" s="33">
        <f t="shared" si="12"/>
        <v>1</v>
      </c>
      <c r="EQ23" s="33">
        <f t="shared" si="12"/>
        <v>0</v>
      </c>
      <c r="ER23" s="33">
        <f t="shared" si="12"/>
        <v>0</v>
      </c>
      <c r="ES23" s="33">
        <f t="shared" si="12"/>
        <v>0</v>
      </c>
    </row>
    <row r="24" spans="1:149" customFormat="1" ht="18.899999999999999" customHeight="1" x14ac:dyDescent="0.3">
      <c r="A24" s="34"/>
      <c r="B24" s="34"/>
      <c r="C24" s="35"/>
      <c r="D24" s="36" t="s">
        <v>30</v>
      </c>
      <c r="E24" s="37">
        <f t="shared" si="6"/>
        <v>0</v>
      </c>
      <c r="F24" s="37">
        <f t="shared" si="6"/>
        <v>0</v>
      </c>
      <c r="G24" s="37">
        <f t="shared" si="6"/>
        <v>0</v>
      </c>
      <c r="H24" s="37">
        <f t="shared" si="6"/>
        <v>1</v>
      </c>
      <c r="I24" s="37">
        <f t="shared" si="6"/>
        <v>0</v>
      </c>
      <c r="J24" s="37">
        <f t="shared" si="6"/>
        <v>0</v>
      </c>
      <c r="K24" s="37">
        <f t="shared" si="6"/>
        <v>1</v>
      </c>
      <c r="L24" s="37">
        <f t="shared" si="6"/>
        <v>0</v>
      </c>
      <c r="M24" s="37">
        <f t="shared" si="6"/>
        <v>0</v>
      </c>
      <c r="N24" s="37">
        <f t="shared" si="6"/>
        <v>0</v>
      </c>
      <c r="O24" s="37">
        <f t="shared" si="6"/>
        <v>0</v>
      </c>
      <c r="P24" s="37">
        <f t="shared" si="6"/>
        <v>0</v>
      </c>
      <c r="Q24" s="37">
        <f t="shared" si="6"/>
        <v>0</v>
      </c>
      <c r="R24" s="37">
        <f t="shared" si="6"/>
        <v>0</v>
      </c>
      <c r="S24" s="37">
        <f t="shared" si="6"/>
        <v>1</v>
      </c>
      <c r="T24" s="37">
        <f t="shared" si="6"/>
        <v>0</v>
      </c>
      <c r="U24" s="37">
        <f t="shared" si="6"/>
        <v>1</v>
      </c>
      <c r="V24" s="37">
        <f t="shared" si="6"/>
        <v>0</v>
      </c>
      <c r="W24" s="37">
        <f t="shared" si="6"/>
        <v>0</v>
      </c>
      <c r="X24" s="37">
        <f t="shared" si="6"/>
        <v>0</v>
      </c>
      <c r="Y24" s="37">
        <f t="shared" si="6"/>
        <v>0</v>
      </c>
      <c r="Z24" s="37">
        <f t="shared" si="6"/>
        <v>0</v>
      </c>
      <c r="AA24" s="37">
        <f t="shared" si="6"/>
        <v>0</v>
      </c>
      <c r="AB24" s="37">
        <f t="shared" si="10"/>
        <v>0</v>
      </c>
      <c r="AC24" s="37">
        <f t="shared" si="10"/>
        <v>0</v>
      </c>
      <c r="AD24" s="37">
        <f t="shared" si="10"/>
        <v>0</v>
      </c>
      <c r="AE24" s="37">
        <f t="shared" si="10"/>
        <v>0</v>
      </c>
      <c r="AF24" s="37">
        <f t="shared" si="10"/>
        <v>1</v>
      </c>
      <c r="AG24" s="37">
        <f t="shared" si="10"/>
        <v>0</v>
      </c>
      <c r="AH24" s="37">
        <f t="shared" si="10"/>
        <v>0</v>
      </c>
      <c r="AI24" s="37">
        <f t="shared" si="10"/>
        <v>0</v>
      </c>
      <c r="AJ24" s="37">
        <f t="shared" si="10"/>
        <v>0</v>
      </c>
      <c r="AK24" s="37">
        <f t="shared" si="10"/>
        <v>0</v>
      </c>
      <c r="AL24" s="37">
        <f t="shared" si="10"/>
        <v>0</v>
      </c>
      <c r="AM24" s="37">
        <f t="shared" si="10"/>
        <v>0</v>
      </c>
      <c r="AN24" s="37">
        <f t="shared" si="10"/>
        <v>1</v>
      </c>
      <c r="AO24" s="37">
        <f t="shared" si="10"/>
        <v>0</v>
      </c>
      <c r="AP24" s="37">
        <f t="shared" si="10"/>
        <v>0</v>
      </c>
      <c r="AQ24" s="37">
        <f t="shared" si="10"/>
        <v>0</v>
      </c>
      <c r="AR24" s="37">
        <f t="shared" si="10"/>
        <v>0</v>
      </c>
      <c r="AS24" s="37">
        <f t="shared" si="10"/>
        <v>0</v>
      </c>
      <c r="AT24" s="37">
        <f t="shared" si="10"/>
        <v>0</v>
      </c>
      <c r="AU24" s="37">
        <f t="shared" si="10"/>
        <v>1</v>
      </c>
      <c r="AV24" s="37">
        <f t="shared" si="10"/>
        <v>0</v>
      </c>
      <c r="AW24" s="37">
        <f t="shared" si="10"/>
        <v>0</v>
      </c>
      <c r="AX24" s="37">
        <f t="shared" si="10"/>
        <v>0</v>
      </c>
      <c r="AY24" s="37">
        <f t="shared" si="10"/>
        <v>0</v>
      </c>
      <c r="AZ24" s="37">
        <f t="shared" si="10"/>
        <v>0</v>
      </c>
      <c r="BA24" s="37">
        <f t="shared" si="10"/>
        <v>0</v>
      </c>
      <c r="BB24" s="37">
        <f t="shared" si="10"/>
        <v>0</v>
      </c>
      <c r="BC24" s="37">
        <f t="shared" si="10"/>
        <v>1</v>
      </c>
      <c r="BD24" s="37">
        <f t="shared" si="10"/>
        <v>0</v>
      </c>
      <c r="BE24" s="37">
        <f t="shared" si="10"/>
        <v>0</v>
      </c>
      <c r="BF24" s="37">
        <f t="shared" si="10"/>
        <v>0</v>
      </c>
      <c r="BG24" s="37">
        <f t="shared" si="10"/>
        <v>0</v>
      </c>
      <c r="BH24" s="37">
        <f t="shared" si="10"/>
        <v>0</v>
      </c>
      <c r="BI24" s="37">
        <f t="shared" si="10"/>
        <v>0</v>
      </c>
      <c r="BJ24" s="37">
        <f t="shared" si="10"/>
        <v>1</v>
      </c>
      <c r="BK24" s="37">
        <f t="shared" si="10"/>
        <v>0</v>
      </c>
      <c r="BL24" s="37">
        <f t="shared" si="10"/>
        <v>0</v>
      </c>
      <c r="BM24" s="37">
        <f t="shared" si="10"/>
        <v>0</v>
      </c>
      <c r="BN24" s="37">
        <f t="shared" si="10"/>
        <v>0</v>
      </c>
      <c r="BO24" s="37">
        <f t="shared" si="10"/>
        <v>0</v>
      </c>
      <c r="BP24" s="37">
        <f t="shared" si="10"/>
        <v>0</v>
      </c>
      <c r="BQ24" s="37">
        <f t="shared" si="10"/>
        <v>0</v>
      </c>
      <c r="BR24" s="37">
        <f t="shared" si="10"/>
        <v>1</v>
      </c>
      <c r="BS24" s="37">
        <f t="shared" si="10"/>
        <v>0</v>
      </c>
      <c r="BT24" s="37">
        <f t="shared" si="10"/>
        <v>0</v>
      </c>
      <c r="BU24" s="37">
        <f t="shared" si="10"/>
        <v>0</v>
      </c>
      <c r="BV24" s="37">
        <f t="shared" si="10"/>
        <v>0</v>
      </c>
      <c r="BW24" s="37">
        <f t="shared" si="10"/>
        <v>1</v>
      </c>
      <c r="BX24" s="37">
        <f t="shared" si="10"/>
        <v>0</v>
      </c>
      <c r="BY24" s="37">
        <f t="shared" si="10"/>
        <v>0</v>
      </c>
      <c r="BZ24" s="37">
        <f t="shared" si="10"/>
        <v>0</v>
      </c>
      <c r="CA24" s="37">
        <f t="shared" si="10"/>
        <v>0</v>
      </c>
      <c r="CB24" s="37">
        <f t="shared" si="10"/>
        <v>0</v>
      </c>
      <c r="CC24" s="37">
        <f t="shared" si="10"/>
        <v>0</v>
      </c>
      <c r="CD24" s="37">
        <f t="shared" si="10"/>
        <v>0</v>
      </c>
      <c r="CE24" s="37">
        <f t="shared" si="10"/>
        <v>0</v>
      </c>
      <c r="CF24" s="37">
        <f t="shared" si="10"/>
        <v>0</v>
      </c>
      <c r="CG24" s="37">
        <f t="shared" si="10"/>
        <v>0</v>
      </c>
      <c r="CH24" s="37">
        <f t="shared" si="10"/>
        <v>0</v>
      </c>
      <c r="CI24" s="37">
        <f t="shared" si="10"/>
        <v>0</v>
      </c>
      <c r="CJ24" s="37">
        <f t="shared" si="10"/>
        <v>0</v>
      </c>
      <c r="CK24" s="37">
        <f t="shared" si="10"/>
        <v>1</v>
      </c>
      <c r="CL24" s="37">
        <f t="shared" si="10"/>
        <v>1</v>
      </c>
      <c r="CM24" s="37">
        <f t="shared" si="10"/>
        <v>0</v>
      </c>
      <c r="CN24" s="37">
        <f t="shared" si="12"/>
        <v>0</v>
      </c>
      <c r="CO24" s="37">
        <f t="shared" si="12"/>
        <v>0</v>
      </c>
      <c r="CP24" s="37">
        <f t="shared" si="12"/>
        <v>0</v>
      </c>
      <c r="CQ24" s="37">
        <f t="shared" si="12"/>
        <v>1</v>
      </c>
      <c r="CR24" s="37">
        <f t="shared" si="12"/>
        <v>2</v>
      </c>
      <c r="CS24" s="37">
        <f t="shared" si="12"/>
        <v>0</v>
      </c>
      <c r="CT24" s="37">
        <f t="shared" si="12"/>
        <v>1</v>
      </c>
      <c r="CU24" s="37">
        <f t="shared" si="12"/>
        <v>3</v>
      </c>
      <c r="CV24" s="37">
        <f t="shared" si="12"/>
        <v>1</v>
      </c>
      <c r="CW24" s="37">
        <f t="shared" si="12"/>
        <v>0</v>
      </c>
      <c r="CX24" s="37">
        <f t="shared" si="12"/>
        <v>0</v>
      </c>
      <c r="CY24" s="37">
        <f t="shared" si="12"/>
        <v>0</v>
      </c>
      <c r="CZ24" s="37">
        <f t="shared" si="12"/>
        <v>0</v>
      </c>
      <c r="DA24" s="37">
        <f t="shared" si="12"/>
        <v>0</v>
      </c>
      <c r="DB24" s="37">
        <f t="shared" si="12"/>
        <v>1</v>
      </c>
      <c r="DC24" s="37">
        <f t="shared" si="12"/>
        <v>1</v>
      </c>
      <c r="DD24" s="37">
        <f t="shared" si="12"/>
        <v>1</v>
      </c>
      <c r="DE24" s="37">
        <f t="shared" si="12"/>
        <v>0</v>
      </c>
      <c r="DF24" s="37">
        <f t="shared" si="12"/>
        <v>1</v>
      </c>
      <c r="DG24" s="37">
        <f t="shared" si="12"/>
        <v>2</v>
      </c>
      <c r="DH24" s="37">
        <f t="shared" si="12"/>
        <v>1</v>
      </c>
      <c r="DI24" s="37">
        <f t="shared" si="12"/>
        <v>1</v>
      </c>
      <c r="DJ24" s="37">
        <f t="shared" si="12"/>
        <v>0</v>
      </c>
      <c r="DK24" s="37">
        <f t="shared" si="12"/>
        <v>1</v>
      </c>
      <c r="DL24" s="37">
        <f t="shared" si="12"/>
        <v>1</v>
      </c>
      <c r="DM24" s="37">
        <f t="shared" si="12"/>
        <v>1</v>
      </c>
      <c r="DN24" s="37">
        <f t="shared" si="12"/>
        <v>0</v>
      </c>
      <c r="DO24" s="37">
        <f t="shared" si="12"/>
        <v>0</v>
      </c>
      <c r="DP24" s="37">
        <f t="shared" si="12"/>
        <v>0</v>
      </c>
      <c r="DQ24" s="37">
        <f t="shared" si="12"/>
        <v>1</v>
      </c>
      <c r="DR24" s="37">
        <f t="shared" si="12"/>
        <v>3</v>
      </c>
      <c r="DS24" s="37">
        <f t="shared" si="12"/>
        <v>1</v>
      </c>
      <c r="DT24" s="37">
        <f t="shared" si="12"/>
        <v>2</v>
      </c>
      <c r="DU24" s="37">
        <f t="shared" si="12"/>
        <v>0</v>
      </c>
      <c r="DV24" s="37">
        <f t="shared" si="12"/>
        <v>1</v>
      </c>
      <c r="DW24" s="37">
        <f t="shared" si="12"/>
        <v>1</v>
      </c>
      <c r="DX24" s="37">
        <f t="shared" si="12"/>
        <v>0</v>
      </c>
      <c r="DY24" s="37">
        <f t="shared" si="12"/>
        <v>1</v>
      </c>
      <c r="DZ24" s="37">
        <f t="shared" si="12"/>
        <v>1</v>
      </c>
      <c r="EA24" s="37">
        <f t="shared" si="12"/>
        <v>1</v>
      </c>
      <c r="EB24" s="37">
        <f t="shared" si="12"/>
        <v>1</v>
      </c>
      <c r="EC24" s="37">
        <f t="shared" si="12"/>
        <v>3</v>
      </c>
      <c r="ED24" s="37">
        <f t="shared" si="12"/>
        <v>3</v>
      </c>
      <c r="EE24" s="37">
        <f t="shared" si="12"/>
        <v>1</v>
      </c>
      <c r="EF24" s="37">
        <f t="shared" si="12"/>
        <v>3</v>
      </c>
      <c r="EG24" s="37">
        <f t="shared" si="12"/>
        <v>1</v>
      </c>
      <c r="EH24" s="37">
        <f t="shared" si="12"/>
        <v>1</v>
      </c>
      <c r="EI24" s="37">
        <f t="shared" si="12"/>
        <v>1</v>
      </c>
      <c r="EJ24" s="37">
        <f t="shared" si="12"/>
        <v>1</v>
      </c>
      <c r="EK24" s="37">
        <f t="shared" si="12"/>
        <v>3</v>
      </c>
      <c r="EL24" s="37">
        <f t="shared" si="12"/>
        <v>1</v>
      </c>
      <c r="EM24" s="37">
        <f t="shared" si="12"/>
        <v>3</v>
      </c>
      <c r="EN24" s="37">
        <f t="shared" si="12"/>
        <v>0</v>
      </c>
      <c r="EO24" s="37">
        <f t="shared" si="12"/>
        <v>2</v>
      </c>
      <c r="EP24" s="37">
        <f t="shared" si="12"/>
        <v>0</v>
      </c>
      <c r="EQ24" s="37">
        <f t="shared" si="12"/>
        <v>4</v>
      </c>
      <c r="ER24" s="37">
        <f t="shared" si="12"/>
        <v>0</v>
      </c>
      <c r="ES24" s="37">
        <f t="shared" si="12"/>
        <v>0</v>
      </c>
    </row>
    <row r="25" spans="1:149" ht="18.899999999999999" customHeight="1" x14ac:dyDescent="0.3">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row>
    <row r="26" spans="1:149" ht="18.899999999999999" customHeight="1" x14ac:dyDescent="0.3">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row>
    <row r="27" spans="1:149" ht="18.899999999999999" customHeight="1" x14ac:dyDescent="0.3">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row>
    <row r="29" spans="1:149" ht="18.899999999999999" customHeight="1" x14ac:dyDescent="0.3">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row>
    <row r="30" spans="1:149" ht="18.899999999999999" customHeight="1" x14ac:dyDescent="0.3">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row>
    <row r="34" spans="1:149" ht="18.899999999999999" customHeight="1" x14ac:dyDescent="0.3">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row>
    <row r="35" spans="1:149" ht="18.899999999999999" customHeight="1" x14ac:dyDescent="0.3">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row>
    <row r="36" spans="1:149" ht="18.899999999999999" customHeight="1" x14ac:dyDescent="0.3">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row>
    <row r="38" spans="1:149" ht="18.899999999999999" customHeight="1" x14ac:dyDescent="0.3">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row>
    <row r="39" spans="1:149" ht="18.899999999999999" customHeight="1" x14ac:dyDescent="0.3">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c r="DR39">
        <v>1</v>
      </c>
      <c r="DS39">
        <v>0</v>
      </c>
      <c r="DT39">
        <v>0</v>
      </c>
      <c r="DU39">
        <v>0</v>
      </c>
      <c r="DV39">
        <v>0</v>
      </c>
      <c r="DW39">
        <v>0</v>
      </c>
      <c r="DX39">
        <v>1</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row>
    <row r="40" spans="1:149" ht="18.899999999999999" customHeight="1" x14ac:dyDescent="0.3">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c r="DR40">
        <v>0</v>
      </c>
      <c r="DS40">
        <v>0</v>
      </c>
      <c r="DT40">
        <v>1</v>
      </c>
      <c r="DU40">
        <v>0</v>
      </c>
      <c r="DV40">
        <v>0</v>
      </c>
      <c r="DW40">
        <v>1</v>
      </c>
      <c r="DX40">
        <v>0</v>
      </c>
      <c r="DY40">
        <v>0</v>
      </c>
      <c r="DZ40">
        <v>0</v>
      </c>
      <c r="EA40">
        <v>0</v>
      </c>
      <c r="EB40">
        <v>0</v>
      </c>
      <c r="EC40">
        <v>0</v>
      </c>
      <c r="ED40">
        <v>0</v>
      </c>
      <c r="EE40">
        <v>0</v>
      </c>
      <c r="EF40">
        <v>0</v>
      </c>
      <c r="EG40">
        <v>0</v>
      </c>
      <c r="EH40">
        <v>0</v>
      </c>
      <c r="EI40">
        <v>0</v>
      </c>
      <c r="EJ40">
        <v>1</v>
      </c>
      <c r="EK40">
        <v>1</v>
      </c>
      <c r="EL40">
        <v>0</v>
      </c>
      <c r="EM40">
        <v>0</v>
      </c>
      <c r="EN40">
        <v>0</v>
      </c>
      <c r="EO40">
        <v>0</v>
      </c>
      <c r="EP40">
        <v>0</v>
      </c>
      <c r="EQ40">
        <v>1</v>
      </c>
      <c r="ER40">
        <v>0</v>
      </c>
      <c r="ES40">
        <v>0</v>
      </c>
    </row>
    <row r="41" spans="1:149" ht="18.899999999999999" customHeight="1" x14ac:dyDescent="0.3">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1</v>
      </c>
      <c r="EJ41">
        <v>0</v>
      </c>
      <c r="EK41">
        <v>0</v>
      </c>
      <c r="EL41">
        <v>0</v>
      </c>
      <c r="EM41">
        <v>0</v>
      </c>
      <c r="EN41">
        <v>0</v>
      </c>
      <c r="EO41">
        <v>0</v>
      </c>
      <c r="EP41">
        <v>0</v>
      </c>
      <c r="EQ41">
        <v>0</v>
      </c>
      <c r="ER41">
        <v>0</v>
      </c>
      <c r="ES41">
        <v>0</v>
      </c>
    </row>
    <row r="42" spans="1:149" ht="18.899999999999999" customHeight="1" x14ac:dyDescent="0.3">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1</v>
      </c>
      <c r="EK42">
        <v>0</v>
      </c>
      <c r="EL42">
        <v>0</v>
      </c>
      <c r="EM42">
        <v>0</v>
      </c>
      <c r="EN42">
        <v>0</v>
      </c>
      <c r="EO42">
        <v>0</v>
      </c>
      <c r="EP42">
        <v>0</v>
      </c>
      <c r="EQ42">
        <v>0</v>
      </c>
      <c r="ER42">
        <v>0</v>
      </c>
      <c r="ES42">
        <v>0</v>
      </c>
    </row>
    <row r="43" spans="1:149" ht="18.899999999999999" customHeight="1" x14ac:dyDescent="0.3">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c r="DR43">
        <v>0</v>
      </c>
      <c r="DS43">
        <v>0</v>
      </c>
      <c r="DT43">
        <v>0</v>
      </c>
      <c r="DU43">
        <v>3</v>
      </c>
      <c r="DV43">
        <v>1</v>
      </c>
      <c r="DW43">
        <v>1</v>
      </c>
      <c r="DX43">
        <v>0</v>
      </c>
      <c r="DY43">
        <v>0</v>
      </c>
      <c r="DZ43">
        <v>0</v>
      </c>
      <c r="EA43">
        <v>0</v>
      </c>
      <c r="EB43">
        <v>1</v>
      </c>
      <c r="EC43">
        <v>0</v>
      </c>
      <c r="ED43">
        <v>1</v>
      </c>
      <c r="EE43">
        <v>1</v>
      </c>
      <c r="EF43">
        <v>0</v>
      </c>
      <c r="EG43">
        <v>1</v>
      </c>
      <c r="EH43">
        <v>0</v>
      </c>
      <c r="EI43">
        <v>0</v>
      </c>
      <c r="EJ43">
        <v>0</v>
      </c>
      <c r="EK43">
        <v>0</v>
      </c>
      <c r="EL43">
        <v>0</v>
      </c>
      <c r="EM43">
        <v>0</v>
      </c>
      <c r="EN43">
        <v>0</v>
      </c>
      <c r="EO43">
        <v>0</v>
      </c>
      <c r="EP43">
        <v>0</v>
      </c>
      <c r="EQ43">
        <v>2</v>
      </c>
      <c r="ER43">
        <v>0</v>
      </c>
      <c r="ES43">
        <v>0</v>
      </c>
    </row>
    <row r="44" spans="1:149" ht="18.899999999999999" customHeight="1" x14ac:dyDescent="0.3">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row>
    <row r="45" spans="1:149" ht="18.899999999999999" customHeight="1" x14ac:dyDescent="0.3">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1</v>
      </c>
      <c r="EJ45">
        <v>0</v>
      </c>
      <c r="EK45">
        <v>0</v>
      </c>
      <c r="EL45">
        <v>1</v>
      </c>
      <c r="EM45">
        <v>2</v>
      </c>
      <c r="EN45">
        <v>0</v>
      </c>
      <c r="EO45">
        <v>0</v>
      </c>
      <c r="EP45">
        <v>1</v>
      </c>
      <c r="EQ45">
        <v>0</v>
      </c>
      <c r="ER45">
        <v>0</v>
      </c>
      <c r="ES45">
        <v>0</v>
      </c>
    </row>
    <row r="46" spans="1:149" ht="18.899999999999999" customHeight="1" x14ac:dyDescent="0.3">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row>
    <row r="47" spans="1:149" ht="18.899999999999999" customHeight="1" x14ac:dyDescent="0.3">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row>
    <row r="48" spans="1:149" ht="18.899999999999999" customHeight="1" x14ac:dyDescent="0.3">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row>
    <row r="49" spans="1:149" ht="18.899999999999999" customHeight="1" x14ac:dyDescent="0.3">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1</v>
      </c>
      <c r="DV49">
        <v>0</v>
      </c>
      <c r="DW49">
        <v>0</v>
      </c>
      <c r="DX49">
        <v>0</v>
      </c>
      <c r="DY49">
        <v>0</v>
      </c>
      <c r="DZ49">
        <v>0</v>
      </c>
      <c r="EA49">
        <v>0</v>
      </c>
      <c r="EB49">
        <v>1</v>
      </c>
      <c r="EC49">
        <v>0</v>
      </c>
      <c r="ED49">
        <v>0</v>
      </c>
      <c r="EE49">
        <v>0</v>
      </c>
      <c r="EF49">
        <v>0</v>
      </c>
      <c r="EG49">
        <v>1</v>
      </c>
      <c r="EH49">
        <v>0</v>
      </c>
      <c r="EI49">
        <v>0</v>
      </c>
      <c r="EJ49">
        <v>0</v>
      </c>
      <c r="EK49">
        <v>0</v>
      </c>
      <c r="EL49">
        <v>0</v>
      </c>
      <c r="EM49">
        <v>0</v>
      </c>
      <c r="EN49">
        <v>0</v>
      </c>
      <c r="EO49">
        <v>0</v>
      </c>
      <c r="EP49">
        <v>0</v>
      </c>
      <c r="EQ49">
        <v>3</v>
      </c>
      <c r="ER49">
        <v>1</v>
      </c>
      <c r="ES49">
        <v>0</v>
      </c>
    </row>
    <row r="50" spans="1:149" ht="18.899999999999999" customHeight="1" x14ac:dyDescent="0.3">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row>
    <row r="52" spans="1:149" ht="18.899999999999999" customHeight="1" x14ac:dyDescent="0.3">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1</v>
      </c>
      <c r="DX53">
        <v>0</v>
      </c>
      <c r="DY53">
        <v>0</v>
      </c>
      <c r="DZ53">
        <v>0</v>
      </c>
      <c r="EA53">
        <v>0</v>
      </c>
      <c r="EB53">
        <v>0</v>
      </c>
      <c r="EC53">
        <v>0</v>
      </c>
      <c r="ED53">
        <v>0</v>
      </c>
      <c r="EE53">
        <v>0</v>
      </c>
      <c r="EF53">
        <v>0</v>
      </c>
      <c r="EG53">
        <v>0</v>
      </c>
      <c r="EH53">
        <v>0</v>
      </c>
      <c r="EI53">
        <v>1</v>
      </c>
      <c r="EJ53">
        <v>0</v>
      </c>
      <c r="EK53">
        <v>0</v>
      </c>
      <c r="EL53">
        <v>1</v>
      </c>
      <c r="EM53">
        <v>0</v>
      </c>
      <c r="EN53">
        <v>1</v>
      </c>
      <c r="EO53">
        <v>0</v>
      </c>
      <c r="EP53">
        <v>1</v>
      </c>
      <c r="EQ53">
        <v>0</v>
      </c>
      <c r="ER53">
        <v>0</v>
      </c>
      <c r="ES53">
        <v>1</v>
      </c>
    </row>
    <row r="54" spans="1:149" ht="18.899999999999999" customHeight="1" x14ac:dyDescent="0.3">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2</v>
      </c>
      <c r="EJ54">
        <v>0</v>
      </c>
      <c r="EK54">
        <v>0</v>
      </c>
      <c r="EL54">
        <v>0</v>
      </c>
      <c r="EM54">
        <v>0</v>
      </c>
      <c r="EN54">
        <v>0</v>
      </c>
      <c r="EO54">
        <v>0</v>
      </c>
      <c r="EP54">
        <v>0</v>
      </c>
      <c r="EQ54">
        <v>0</v>
      </c>
      <c r="ER54">
        <v>0</v>
      </c>
      <c r="ES54">
        <v>0</v>
      </c>
    </row>
    <row r="55" spans="1:149" ht="18.899999999999999" customHeight="1" x14ac:dyDescent="0.3">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row>
    <row r="56" spans="1:149" ht="18.899999999999999" customHeight="1" x14ac:dyDescent="0.3">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row>
    <row r="57" spans="1:149" ht="18.899999999999999" customHeight="1" x14ac:dyDescent="0.3">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row>
    <row r="58" spans="1:149" ht="18.899999999999999" customHeight="1" x14ac:dyDescent="0.3">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row>
    <row r="59" spans="1:149" ht="18.899999999999999" customHeight="1" x14ac:dyDescent="0.3">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1:149" ht="18.899999999999999" customHeight="1" x14ac:dyDescent="0.3">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row>
    <row r="63" spans="1:149" ht="18.899999999999999" customHeight="1" x14ac:dyDescent="0.3">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row>
    <row r="66" spans="1:149" ht="18.899999999999999" customHeight="1" x14ac:dyDescent="0.3">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row>
    <row r="69" spans="1:149" ht="18.899999999999999" customHeight="1" x14ac:dyDescent="0.3">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row>
    <row r="70" spans="1:149" ht="18.899999999999999" customHeight="1" x14ac:dyDescent="0.3">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row>
    <row r="71" spans="1:149" ht="18.899999999999999" customHeight="1" x14ac:dyDescent="0.3">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row>
    <row r="72" spans="1:149" ht="18.899999999999999" customHeight="1" x14ac:dyDescent="0.3">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row>
    <row r="73" spans="1:149" ht="18.899999999999999" customHeight="1" x14ac:dyDescent="0.3">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1</v>
      </c>
      <c r="EB74">
        <v>0</v>
      </c>
      <c r="EC74">
        <v>0</v>
      </c>
      <c r="ED74">
        <v>1</v>
      </c>
      <c r="EE74">
        <v>0</v>
      </c>
      <c r="EF74">
        <v>1</v>
      </c>
      <c r="EG74">
        <v>0</v>
      </c>
      <c r="EH74">
        <v>1</v>
      </c>
      <c r="EI74">
        <v>0</v>
      </c>
      <c r="EJ74">
        <v>2</v>
      </c>
      <c r="EK74">
        <v>1</v>
      </c>
      <c r="EL74">
        <v>0</v>
      </c>
      <c r="EM74">
        <v>0</v>
      </c>
      <c r="EN74">
        <v>0</v>
      </c>
      <c r="EO74">
        <v>1</v>
      </c>
      <c r="EP74">
        <v>0</v>
      </c>
      <c r="EQ74">
        <v>0</v>
      </c>
      <c r="ER74">
        <v>0</v>
      </c>
      <c r="ES74">
        <v>1</v>
      </c>
    </row>
    <row r="75" spans="1:149" ht="18.899999999999999" customHeight="1" x14ac:dyDescent="0.3">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row>
    <row r="76" spans="1:149" ht="18.899999999999999" customHeight="1" x14ac:dyDescent="0.3">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c r="DR76">
        <v>0</v>
      </c>
      <c r="DS76">
        <v>0</v>
      </c>
      <c r="DT76">
        <v>0</v>
      </c>
      <c r="DU76">
        <v>0</v>
      </c>
      <c r="DV76">
        <v>0</v>
      </c>
      <c r="DW76">
        <v>0</v>
      </c>
      <c r="DX76">
        <v>0</v>
      </c>
      <c r="DY76">
        <v>0</v>
      </c>
      <c r="DZ76">
        <v>1</v>
      </c>
      <c r="EA76">
        <v>0</v>
      </c>
      <c r="EB76">
        <v>0</v>
      </c>
      <c r="EC76">
        <v>0</v>
      </c>
      <c r="ED76">
        <v>0</v>
      </c>
      <c r="EE76">
        <v>0</v>
      </c>
      <c r="EF76">
        <v>0</v>
      </c>
      <c r="EG76">
        <v>0</v>
      </c>
      <c r="EH76">
        <v>1</v>
      </c>
      <c r="EI76">
        <v>0</v>
      </c>
      <c r="EJ76">
        <v>0</v>
      </c>
      <c r="EK76">
        <v>0</v>
      </c>
      <c r="EL76">
        <v>0</v>
      </c>
      <c r="EM76">
        <v>0</v>
      </c>
      <c r="EN76">
        <v>0</v>
      </c>
      <c r="EO76">
        <v>2</v>
      </c>
      <c r="EP76">
        <v>0</v>
      </c>
      <c r="EQ76">
        <v>0</v>
      </c>
      <c r="ER76">
        <v>0</v>
      </c>
      <c r="ES76">
        <v>0</v>
      </c>
    </row>
    <row r="77" spans="1:149" ht="18.899999999999999" customHeight="1" x14ac:dyDescent="0.3">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row>
    <row r="78" spans="1:149" ht="18.899999999999999" customHeight="1" x14ac:dyDescent="0.3">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row>
    <row r="79" spans="1:149" ht="18.899999999999999" customHeight="1" x14ac:dyDescent="0.3">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row>
    <row r="80" spans="1:149" ht="18.899999999999999" customHeight="1" x14ac:dyDescent="0.3">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row>
    <row r="81" spans="1:149" ht="18.899999999999999" customHeight="1" x14ac:dyDescent="0.3">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1</v>
      </c>
      <c r="EK81">
        <v>0</v>
      </c>
      <c r="EL81">
        <v>0</v>
      </c>
      <c r="EM81">
        <v>0</v>
      </c>
      <c r="EN81">
        <v>0</v>
      </c>
      <c r="EO81">
        <v>0</v>
      </c>
      <c r="EP81">
        <v>0</v>
      </c>
      <c r="EQ81">
        <v>0</v>
      </c>
      <c r="ER81">
        <v>0</v>
      </c>
      <c r="ES81">
        <v>0</v>
      </c>
    </row>
    <row r="82" spans="1:149" ht="18.899999999999999" customHeight="1" x14ac:dyDescent="0.3">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c r="DR82">
        <v>0</v>
      </c>
      <c r="DS82">
        <v>1</v>
      </c>
      <c r="DT82">
        <v>0</v>
      </c>
      <c r="DU82">
        <v>0</v>
      </c>
      <c r="DV82">
        <v>0</v>
      </c>
      <c r="DW82">
        <v>0</v>
      </c>
      <c r="DX82">
        <v>0</v>
      </c>
      <c r="DY82">
        <v>0</v>
      </c>
      <c r="DZ82">
        <v>0</v>
      </c>
      <c r="EA82">
        <v>0</v>
      </c>
      <c r="EB82">
        <v>0</v>
      </c>
      <c r="EC82">
        <v>1</v>
      </c>
      <c r="ED82">
        <v>0</v>
      </c>
      <c r="EE82">
        <v>0</v>
      </c>
      <c r="EF82">
        <v>0</v>
      </c>
      <c r="EG82">
        <v>0</v>
      </c>
      <c r="EH82">
        <v>0</v>
      </c>
      <c r="EI82">
        <v>0</v>
      </c>
      <c r="EJ82">
        <v>1</v>
      </c>
      <c r="EK82">
        <v>1</v>
      </c>
      <c r="EL82">
        <v>0</v>
      </c>
      <c r="EM82">
        <v>0</v>
      </c>
      <c r="EN82">
        <v>0</v>
      </c>
      <c r="EO82">
        <v>0</v>
      </c>
      <c r="EP82">
        <v>0</v>
      </c>
      <c r="EQ82">
        <v>0</v>
      </c>
      <c r="ER82">
        <v>0</v>
      </c>
      <c r="ES82">
        <v>0</v>
      </c>
    </row>
    <row r="83" spans="1:149" ht="18.899999999999999" customHeight="1" x14ac:dyDescent="0.3">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row>
    <row r="84" spans="1:149" ht="18.899999999999999" customHeight="1" x14ac:dyDescent="0.3">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row>
    <row r="85" spans="1:149" ht="18.899999999999999" customHeight="1" x14ac:dyDescent="0.3">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row>
    <row r="86" spans="1:149" ht="18.899999999999999" customHeight="1" x14ac:dyDescent="0.3">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1</v>
      </c>
      <c r="EI86">
        <v>0</v>
      </c>
      <c r="EJ86">
        <v>0</v>
      </c>
      <c r="EK86">
        <v>0</v>
      </c>
      <c r="EL86">
        <v>2</v>
      </c>
      <c r="EM86">
        <v>0</v>
      </c>
      <c r="EN86">
        <v>0</v>
      </c>
      <c r="EO86">
        <v>0</v>
      </c>
      <c r="EP86">
        <v>0</v>
      </c>
      <c r="EQ86">
        <v>0</v>
      </c>
      <c r="ER86">
        <v>0</v>
      </c>
      <c r="ES86">
        <v>0</v>
      </c>
    </row>
    <row r="87" spans="1:149" ht="18.899999999999999" customHeight="1" x14ac:dyDescent="0.3">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row>
    <row r="88" spans="1:149" ht="18.899999999999999" customHeight="1" x14ac:dyDescent="0.3">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row>
    <row r="89" spans="1:149" ht="18.899999999999999" customHeight="1" x14ac:dyDescent="0.3">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row>
    <row r="90" spans="1:149" ht="18.899999999999999" customHeight="1" x14ac:dyDescent="0.3">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row>
    <row r="91" spans="1:149" ht="18.899999999999999" customHeight="1" x14ac:dyDescent="0.3">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row>
    <row r="92" spans="1:149" ht="18.899999999999999" customHeight="1" x14ac:dyDescent="0.3">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row>
    <row r="93" spans="1:149" ht="18.899999999999999" customHeight="1" x14ac:dyDescent="0.3">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row>
    <row r="94" spans="1:149" ht="18.899999999999999" customHeight="1" x14ac:dyDescent="0.3">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row>
    <row r="95" spans="1:149" ht="18.899999999999999" customHeight="1" x14ac:dyDescent="0.3">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row>
    <row r="96" spans="1:149" ht="18.899999999999999" customHeight="1" x14ac:dyDescent="0.3">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row>
    <row r="97" spans="1:149" ht="18.899999999999999" customHeight="1" x14ac:dyDescent="0.3">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row>
    <row r="99" spans="1:149" ht="18.899999999999999" customHeight="1" x14ac:dyDescent="0.3">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row>
    <row r="100" spans="1:149" ht="18.899999999999999" customHeight="1" x14ac:dyDescent="0.3">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1</v>
      </c>
      <c r="EO101">
        <v>0</v>
      </c>
      <c r="EP101">
        <v>0</v>
      </c>
      <c r="EQ101">
        <v>0</v>
      </c>
      <c r="ER101">
        <v>0</v>
      </c>
      <c r="ES101">
        <v>0</v>
      </c>
    </row>
    <row r="102" spans="1:149" ht="18.899999999999999" customHeight="1" x14ac:dyDescent="0.3">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row>
    <row r="103" spans="1:149" ht="18.899999999999999" customHeight="1" x14ac:dyDescent="0.3">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row>
    <row r="104" spans="1:149" ht="18.899999999999999" customHeight="1" x14ac:dyDescent="0.3">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row>
    <row r="105" spans="1:149" ht="18.899999999999999" customHeight="1" x14ac:dyDescent="0.3">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row>
    <row r="106" spans="1:149" ht="18.899999999999999" customHeight="1" x14ac:dyDescent="0.3">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row>
    <row r="107" spans="1:149" ht="18.899999999999999" customHeight="1" x14ac:dyDescent="0.3">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row>
    <row r="109" spans="1:149" ht="18.899999999999999" customHeight="1" x14ac:dyDescent="0.3">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row>
    <row r="117" spans="1:149" ht="18.899999999999999" customHeight="1" x14ac:dyDescent="0.3">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row>
    <row r="118" spans="1:149" ht="18.899999999999999" customHeight="1" x14ac:dyDescent="0.3">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row>
    <row r="120" spans="1:149" ht="18.899999999999999" customHeight="1" x14ac:dyDescent="0.3">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row>
    <row r="122" spans="1:149" ht="18.899999999999999" customHeight="1" x14ac:dyDescent="0.3">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row>
    <row r="126" spans="1:149" ht="18.899999999999999" customHeight="1" x14ac:dyDescent="0.3">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row>
    <row r="128" spans="1:149" ht="18.899999999999999" customHeight="1" x14ac:dyDescent="0.3">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row>
    <row r="129" spans="1:149" ht="18.899999999999999" customHeight="1" x14ac:dyDescent="0.3">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row>
    <row r="130" spans="1:149" ht="18.899999999999999" customHeight="1" x14ac:dyDescent="0.3">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row>
    <row r="131" spans="1:149" ht="18.899999999999999" customHeight="1" x14ac:dyDescent="0.3">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row>
    <row r="134" spans="1:149" ht="18.899999999999999" customHeight="1" x14ac:dyDescent="0.3">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row>
    <row r="136" spans="1:149" ht="18.899999999999999" customHeight="1" x14ac:dyDescent="0.3">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row>
    <row r="139" spans="1:149" ht="18.899999999999999" customHeight="1" x14ac:dyDescent="0.3">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1:149" ht="18.899999999999999" customHeight="1" x14ac:dyDescent="0.3">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row>
    <row r="141" spans="1:149" ht="18.899999999999999" customHeight="1" x14ac:dyDescent="0.3">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1</v>
      </c>
      <c r="EE141">
        <v>0</v>
      </c>
      <c r="EF141">
        <v>0</v>
      </c>
      <c r="EG141">
        <v>0</v>
      </c>
      <c r="EH141">
        <v>0</v>
      </c>
      <c r="EI141">
        <v>0</v>
      </c>
      <c r="EJ141">
        <v>1</v>
      </c>
      <c r="EK141">
        <v>0</v>
      </c>
      <c r="EL141">
        <v>0</v>
      </c>
      <c r="EM141">
        <v>0</v>
      </c>
      <c r="EN141">
        <v>1</v>
      </c>
      <c r="EO141">
        <v>0</v>
      </c>
      <c r="EP141">
        <v>0</v>
      </c>
      <c r="EQ141">
        <v>0</v>
      </c>
      <c r="ER141">
        <v>0</v>
      </c>
      <c r="ES141">
        <v>0</v>
      </c>
    </row>
    <row r="142" spans="1:149" ht="18.899999999999999" customHeight="1" x14ac:dyDescent="0.3">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row>
    <row r="143" spans="1:149" ht="18.899999999999999" customHeight="1" x14ac:dyDescent="0.3">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1</v>
      </c>
      <c r="EM143">
        <v>1</v>
      </c>
      <c r="EN143">
        <v>0</v>
      </c>
      <c r="EO143">
        <v>1</v>
      </c>
      <c r="EP143">
        <v>0</v>
      </c>
      <c r="EQ143">
        <v>0</v>
      </c>
      <c r="ER143">
        <v>0</v>
      </c>
      <c r="ES143">
        <v>0</v>
      </c>
    </row>
    <row r="144" spans="1:149" ht="18.899999999999999" customHeight="1" x14ac:dyDescent="0.3">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c r="EK144">
        <v>0</v>
      </c>
      <c r="EL144">
        <v>0</v>
      </c>
      <c r="EM144">
        <v>1</v>
      </c>
      <c r="EN144">
        <v>0</v>
      </c>
      <c r="EO144">
        <v>0</v>
      </c>
      <c r="EP144">
        <v>2</v>
      </c>
      <c r="EQ144">
        <v>0</v>
      </c>
      <c r="ER144">
        <v>0</v>
      </c>
      <c r="ES144">
        <v>0</v>
      </c>
    </row>
    <row r="145" spans="1:149" ht="18.899999999999999" customHeight="1" x14ac:dyDescent="0.3">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1</v>
      </c>
      <c r="DS145">
        <v>0</v>
      </c>
      <c r="DT145">
        <v>0</v>
      </c>
      <c r="DU145">
        <v>1</v>
      </c>
      <c r="DV145">
        <v>0</v>
      </c>
      <c r="DW145">
        <v>0</v>
      </c>
      <c r="DX145">
        <v>1</v>
      </c>
      <c r="DY145">
        <v>0</v>
      </c>
      <c r="DZ145">
        <v>0</v>
      </c>
      <c r="EA145">
        <v>1</v>
      </c>
      <c r="EB145">
        <v>0</v>
      </c>
      <c r="EC145">
        <v>0</v>
      </c>
      <c r="ED145">
        <v>4</v>
      </c>
      <c r="EE145">
        <v>1</v>
      </c>
      <c r="EF145">
        <v>0</v>
      </c>
      <c r="EG145">
        <v>3</v>
      </c>
      <c r="EH145">
        <v>0</v>
      </c>
      <c r="EI145">
        <v>0</v>
      </c>
      <c r="EJ145">
        <v>0</v>
      </c>
      <c r="EK145">
        <v>0</v>
      </c>
      <c r="EL145">
        <v>0</v>
      </c>
      <c r="EM145">
        <v>1</v>
      </c>
      <c r="EN145">
        <v>1</v>
      </c>
      <c r="EO145">
        <v>1</v>
      </c>
      <c r="EP145">
        <v>0</v>
      </c>
      <c r="EQ145">
        <v>0</v>
      </c>
      <c r="ER145">
        <v>0</v>
      </c>
      <c r="ES145">
        <v>1</v>
      </c>
    </row>
    <row r="146" spans="1:149" ht="18.899999999999999" customHeight="1" x14ac:dyDescent="0.3">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c r="DR146">
        <v>0</v>
      </c>
      <c r="DS146">
        <v>0</v>
      </c>
      <c r="DT146">
        <v>0</v>
      </c>
      <c r="DU146">
        <v>1</v>
      </c>
      <c r="DV146">
        <v>1</v>
      </c>
      <c r="DW146">
        <v>0</v>
      </c>
      <c r="DX146">
        <v>0</v>
      </c>
      <c r="DY146">
        <v>0</v>
      </c>
      <c r="DZ146">
        <v>0</v>
      </c>
      <c r="EA146">
        <v>0</v>
      </c>
      <c r="EB146">
        <v>0</v>
      </c>
      <c r="EC146">
        <v>0</v>
      </c>
      <c r="ED146">
        <v>0</v>
      </c>
      <c r="EE146">
        <v>0</v>
      </c>
      <c r="EF146">
        <v>2</v>
      </c>
      <c r="EG146">
        <v>0</v>
      </c>
      <c r="EH146">
        <v>0</v>
      </c>
      <c r="EI146">
        <v>0</v>
      </c>
      <c r="EJ146">
        <v>0</v>
      </c>
      <c r="EK146">
        <v>0</v>
      </c>
      <c r="EL146">
        <v>0</v>
      </c>
      <c r="EM146">
        <v>0</v>
      </c>
      <c r="EN146">
        <v>0</v>
      </c>
      <c r="EO146">
        <v>0</v>
      </c>
      <c r="EP146">
        <v>0</v>
      </c>
      <c r="EQ146">
        <v>0</v>
      </c>
      <c r="ER146">
        <v>0</v>
      </c>
      <c r="ES146">
        <v>0</v>
      </c>
    </row>
    <row r="147" spans="1:149" ht="18.899999999999999" customHeight="1" x14ac:dyDescent="0.3">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row>
    <row r="148" spans="1:149" ht="18.899999999999999" customHeight="1" x14ac:dyDescent="0.3">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c r="DR148">
        <v>0</v>
      </c>
      <c r="DS148">
        <v>0</v>
      </c>
      <c r="DT148">
        <v>0</v>
      </c>
      <c r="DU148">
        <v>0</v>
      </c>
      <c r="DV148">
        <v>0</v>
      </c>
      <c r="DW148">
        <v>0</v>
      </c>
      <c r="DX148">
        <v>0</v>
      </c>
      <c r="DY148">
        <v>0</v>
      </c>
      <c r="DZ148">
        <v>1</v>
      </c>
      <c r="EA148">
        <v>0</v>
      </c>
      <c r="EB148">
        <v>0</v>
      </c>
      <c r="EC148">
        <v>0</v>
      </c>
      <c r="ED148">
        <v>1</v>
      </c>
      <c r="EE148">
        <v>1</v>
      </c>
      <c r="EF148">
        <v>0</v>
      </c>
      <c r="EG148">
        <v>1</v>
      </c>
      <c r="EH148">
        <v>1</v>
      </c>
      <c r="EI148">
        <v>3</v>
      </c>
      <c r="EJ148">
        <v>1</v>
      </c>
      <c r="EK148">
        <v>0</v>
      </c>
      <c r="EL148">
        <v>1</v>
      </c>
      <c r="EM148">
        <v>1</v>
      </c>
      <c r="EN148">
        <v>0</v>
      </c>
      <c r="EO148">
        <v>0</v>
      </c>
      <c r="EP148">
        <v>0</v>
      </c>
      <c r="EQ148">
        <v>1</v>
      </c>
      <c r="ER148">
        <v>2</v>
      </c>
      <c r="ES148">
        <v>0</v>
      </c>
    </row>
    <row r="149" spans="1:149" ht="18.899999999999999" customHeight="1" x14ac:dyDescent="0.3">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2</v>
      </c>
      <c r="EF149">
        <v>2</v>
      </c>
      <c r="EG149">
        <v>0</v>
      </c>
      <c r="EH149">
        <v>0</v>
      </c>
      <c r="EI149">
        <v>0</v>
      </c>
      <c r="EJ149">
        <v>1</v>
      </c>
      <c r="EK149">
        <v>1</v>
      </c>
      <c r="EL149">
        <v>0</v>
      </c>
      <c r="EM149">
        <v>0</v>
      </c>
      <c r="EN149">
        <v>0</v>
      </c>
      <c r="EO149">
        <v>0</v>
      </c>
      <c r="EP149">
        <v>0</v>
      </c>
      <c r="EQ149">
        <v>0</v>
      </c>
      <c r="ER149">
        <v>0</v>
      </c>
      <c r="ES149">
        <v>0</v>
      </c>
    </row>
    <row r="150" spans="1:149" ht="18.899999999999999" customHeight="1" x14ac:dyDescent="0.3">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1</v>
      </c>
      <c r="ED150">
        <v>0</v>
      </c>
      <c r="EE150">
        <v>0</v>
      </c>
      <c r="EF150">
        <v>0</v>
      </c>
      <c r="EG150">
        <v>0</v>
      </c>
      <c r="EH150">
        <v>0</v>
      </c>
      <c r="EI150">
        <v>0</v>
      </c>
      <c r="EJ150">
        <v>0</v>
      </c>
      <c r="EK150">
        <v>0</v>
      </c>
      <c r="EL150">
        <v>0</v>
      </c>
      <c r="EM150">
        <v>0</v>
      </c>
      <c r="EN150">
        <v>0</v>
      </c>
      <c r="EO150">
        <v>0</v>
      </c>
      <c r="EP150">
        <v>0</v>
      </c>
      <c r="EQ150">
        <v>0</v>
      </c>
      <c r="ER150">
        <v>0</v>
      </c>
      <c r="ES150">
        <v>0</v>
      </c>
    </row>
    <row r="151" spans="1:149" ht="18.899999999999999" customHeight="1" x14ac:dyDescent="0.3">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row>
    <row r="152" spans="1:149" ht="18.899999999999999" customHeight="1" x14ac:dyDescent="0.3">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c r="DR152">
        <v>1</v>
      </c>
      <c r="DS152">
        <v>0</v>
      </c>
      <c r="DT152">
        <v>0</v>
      </c>
      <c r="DU152">
        <v>0</v>
      </c>
      <c r="DV152">
        <v>0</v>
      </c>
      <c r="DW152">
        <v>1</v>
      </c>
      <c r="DX152">
        <v>0</v>
      </c>
      <c r="DY152">
        <v>1</v>
      </c>
      <c r="DZ152">
        <v>0</v>
      </c>
      <c r="EA152">
        <v>0</v>
      </c>
      <c r="EB152">
        <v>0</v>
      </c>
      <c r="EC152">
        <v>0</v>
      </c>
      <c r="ED152">
        <v>0</v>
      </c>
      <c r="EE152">
        <v>0</v>
      </c>
      <c r="EF152">
        <v>1</v>
      </c>
      <c r="EG152">
        <v>0</v>
      </c>
      <c r="EH152">
        <v>0</v>
      </c>
      <c r="EI152">
        <v>0</v>
      </c>
      <c r="EJ152">
        <v>0</v>
      </c>
      <c r="EK152">
        <v>0</v>
      </c>
      <c r="EL152">
        <v>0</v>
      </c>
      <c r="EM152">
        <v>0</v>
      </c>
      <c r="EN152">
        <v>0</v>
      </c>
      <c r="EO152">
        <v>0</v>
      </c>
      <c r="EP152">
        <v>0</v>
      </c>
      <c r="EQ152">
        <v>1</v>
      </c>
      <c r="ER152">
        <v>0</v>
      </c>
      <c r="ES152">
        <v>0</v>
      </c>
    </row>
    <row r="153" spans="1:149" ht="18.899999999999999" customHeight="1" x14ac:dyDescent="0.3">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row>
    <row r="154" spans="1:149" ht="18.899999999999999" customHeight="1" x14ac:dyDescent="0.3">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1</v>
      </c>
      <c r="EQ154">
        <v>0</v>
      </c>
      <c r="ER154">
        <v>0</v>
      </c>
      <c r="ES154">
        <v>0</v>
      </c>
    </row>
    <row r="155" spans="1:149" ht="18.899999999999999" customHeight="1" x14ac:dyDescent="0.3">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row>
    <row r="156" spans="1:149" ht="18.899999999999999" customHeight="1" x14ac:dyDescent="0.3">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row>
    <row r="158" spans="1:149" ht="18.899999999999999" customHeight="1" x14ac:dyDescent="0.3">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row>
    <row r="159" spans="1:149" ht="18.899999999999999" customHeight="1" x14ac:dyDescent="0.3">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1</v>
      </c>
      <c r="EB160">
        <v>0</v>
      </c>
      <c r="EC160">
        <v>0</v>
      </c>
      <c r="ED160">
        <v>0</v>
      </c>
      <c r="EE160">
        <v>0</v>
      </c>
      <c r="EF160">
        <v>0</v>
      </c>
      <c r="EG160">
        <v>0</v>
      </c>
      <c r="EH160">
        <v>0</v>
      </c>
      <c r="EI160">
        <v>0</v>
      </c>
      <c r="EJ160">
        <v>0</v>
      </c>
      <c r="EK160">
        <v>0</v>
      </c>
      <c r="EL160">
        <v>0</v>
      </c>
      <c r="EM160">
        <v>0</v>
      </c>
      <c r="EN160">
        <v>0</v>
      </c>
      <c r="EO160">
        <v>0</v>
      </c>
      <c r="EP160">
        <v>0</v>
      </c>
      <c r="EQ160">
        <v>0</v>
      </c>
      <c r="ER160">
        <v>0</v>
      </c>
      <c r="ES160">
        <v>0</v>
      </c>
    </row>
    <row r="161" spans="1:149" ht="18.899999999999999" customHeight="1" x14ac:dyDescent="0.3">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row>
    <row r="162" spans="1:149" ht="18.899999999999999" customHeight="1" x14ac:dyDescent="0.3">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2</v>
      </c>
      <c r="EH162">
        <v>0</v>
      </c>
      <c r="EI162">
        <v>1</v>
      </c>
      <c r="EJ162">
        <v>0</v>
      </c>
      <c r="EK162">
        <v>1</v>
      </c>
      <c r="EL162">
        <v>2</v>
      </c>
      <c r="EM162">
        <v>0</v>
      </c>
      <c r="EN162">
        <v>0</v>
      </c>
      <c r="EO162">
        <v>0</v>
      </c>
      <c r="EP162">
        <v>1</v>
      </c>
      <c r="EQ162">
        <v>2</v>
      </c>
      <c r="ER162">
        <v>1</v>
      </c>
      <c r="ES162">
        <v>0</v>
      </c>
    </row>
    <row r="163" spans="1:149" ht="18.899999999999999" customHeight="1" x14ac:dyDescent="0.3">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c r="DR164">
        <v>0</v>
      </c>
      <c r="DS164">
        <v>0</v>
      </c>
      <c r="DT164">
        <v>1</v>
      </c>
      <c r="DU164">
        <v>0</v>
      </c>
      <c r="DV164">
        <v>0</v>
      </c>
      <c r="DW164">
        <v>0</v>
      </c>
      <c r="DX164">
        <v>0</v>
      </c>
      <c r="DY164">
        <v>1</v>
      </c>
      <c r="DZ164">
        <v>0</v>
      </c>
      <c r="EA164">
        <v>0</v>
      </c>
      <c r="EB164">
        <v>0</v>
      </c>
      <c r="EC164">
        <v>0</v>
      </c>
      <c r="ED164">
        <v>0</v>
      </c>
      <c r="EE164">
        <v>0</v>
      </c>
      <c r="EF164">
        <v>1</v>
      </c>
      <c r="EG164">
        <v>1</v>
      </c>
      <c r="EH164">
        <v>0</v>
      </c>
      <c r="EI164">
        <v>0</v>
      </c>
      <c r="EJ164">
        <v>0</v>
      </c>
      <c r="EK164">
        <v>0</v>
      </c>
      <c r="EL164">
        <v>0</v>
      </c>
      <c r="EM164">
        <v>0</v>
      </c>
      <c r="EN164">
        <v>0</v>
      </c>
      <c r="EO164">
        <v>1</v>
      </c>
      <c r="EP164">
        <v>0</v>
      </c>
      <c r="EQ164">
        <v>0</v>
      </c>
      <c r="ER164">
        <v>0</v>
      </c>
      <c r="ES164">
        <v>1</v>
      </c>
    </row>
    <row r="165" spans="1:149" ht="18.899999999999999" customHeight="1" x14ac:dyDescent="0.3">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c r="DR165">
        <v>0</v>
      </c>
      <c r="DS165">
        <v>0</v>
      </c>
      <c r="DT165">
        <v>1</v>
      </c>
      <c r="DU165">
        <v>1</v>
      </c>
      <c r="DV165">
        <v>0</v>
      </c>
      <c r="DW165">
        <v>0</v>
      </c>
      <c r="DX165">
        <v>0</v>
      </c>
      <c r="DY165">
        <v>1</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row>
    <row r="166" spans="1:149" ht="18.899999999999999" customHeight="1" x14ac:dyDescent="0.3">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1</v>
      </c>
      <c r="EJ166">
        <v>0</v>
      </c>
      <c r="EK166">
        <v>0</v>
      </c>
      <c r="EL166">
        <v>0</v>
      </c>
      <c r="EM166">
        <v>2</v>
      </c>
      <c r="EN166">
        <v>0</v>
      </c>
      <c r="EO166">
        <v>0</v>
      </c>
      <c r="EP166">
        <v>0</v>
      </c>
      <c r="EQ166">
        <v>0</v>
      </c>
      <c r="ER166">
        <v>1</v>
      </c>
      <c r="ES166">
        <v>1</v>
      </c>
    </row>
    <row r="167" spans="1:149" ht="18.899999999999999" customHeight="1" x14ac:dyDescent="0.3">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c r="DR167">
        <v>0</v>
      </c>
      <c r="DS167">
        <v>0</v>
      </c>
      <c r="DT167">
        <v>0</v>
      </c>
      <c r="DU167">
        <v>0</v>
      </c>
      <c r="DV167">
        <v>0</v>
      </c>
      <c r="DW167">
        <v>0</v>
      </c>
      <c r="DX167">
        <v>0</v>
      </c>
      <c r="DY167">
        <v>0</v>
      </c>
      <c r="DZ167">
        <v>0</v>
      </c>
      <c r="EA167">
        <v>1</v>
      </c>
      <c r="EB167">
        <v>1</v>
      </c>
      <c r="EC167">
        <v>0</v>
      </c>
      <c r="ED167">
        <v>1</v>
      </c>
      <c r="EE167">
        <v>0</v>
      </c>
      <c r="EF167">
        <v>0</v>
      </c>
      <c r="EG167">
        <v>0</v>
      </c>
      <c r="EH167">
        <v>0</v>
      </c>
      <c r="EI167">
        <v>0</v>
      </c>
      <c r="EJ167">
        <v>0</v>
      </c>
      <c r="EK167">
        <v>0</v>
      </c>
      <c r="EL167">
        <v>0</v>
      </c>
      <c r="EM167">
        <v>0</v>
      </c>
      <c r="EN167">
        <v>0</v>
      </c>
      <c r="EO167">
        <v>0</v>
      </c>
      <c r="EP167">
        <v>0</v>
      </c>
      <c r="EQ167">
        <v>0</v>
      </c>
      <c r="ER167">
        <v>0</v>
      </c>
      <c r="ES167">
        <v>0</v>
      </c>
    </row>
    <row r="168" spans="1:149" ht="18.899999999999999" customHeight="1" x14ac:dyDescent="0.3">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row>
    <row r="169" spans="1:149" ht="18.899999999999999" customHeight="1" x14ac:dyDescent="0.3">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row>
    <row r="170" spans="1:149" ht="18.899999999999999" customHeight="1" x14ac:dyDescent="0.3">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row>
    <row r="171" spans="1:149" ht="18.899999999999999" customHeight="1" x14ac:dyDescent="0.3">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row>
    <row r="172" spans="1:149" ht="18.899999999999999" customHeight="1" x14ac:dyDescent="0.3">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row>
    <row r="173" spans="1:149" ht="18.899999999999999" customHeight="1" x14ac:dyDescent="0.3">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row>
    <row r="175" spans="1:149" ht="18.899999999999999" customHeight="1" x14ac:dyDescent="0.3">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row>
    <row r="176" spans="1:149" ht="18.899999999999999" customHeight="1" x14ac:dyDescent="0.3">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row>
    <row r="177" spans="1:149" ht="18.899999999999999" customHeight="1" x14ac:dyDescent="0.3">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row>
    <row r="178" spans="1:149" ht="18.899999999999999" customHeight="1" x14ac:dyDescent="0.3">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row>
    <row r="179" spans="1:149" ht="18.899999999999999" customHeight="1" x14ac:dyDescent="0.3">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row>
    <row r="180" spans="1:149" ht="18.899999999999999" customHeight="1" x14ac:dyDescent="0.3">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row>
    <row r="181" spans="1:149" ht="18.899999999999999" customHeight="1" x14ac:dyDescent="0.3">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row>
    <row r="182" spans="1:149" ht="18.899999999999999" customHeight="1" x14ac:dyDescent="0.3">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row>
    <row r="183" spans="1:149" ht="18.899999999999999" customHeight="1" x14ac:dyDescent="0.3">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row>
    <row r="184" spans="1:149" ht="18.899999999999999" customHeight="1" x14ac:dyDescent="0.3">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row>
    <row r="185" spans="1:149" ht="18.899999999999999" customHeight="1" x14ac:dyDescent="0.3">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row>
    <row r="186" spans="1:149" ht="18.899999999999999" customHeight="1" x14ac:dyDescent="0.3">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row>
    <row r="187" spans="1:149" ht="18.899999999999999" customHeight="1" x14ac:dyDescent="0.3">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row>
    <row r="188" spans="1:149" ht="18.899999999999999" customHeight="1" x14ac:dyDescent="0.3">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row>
    <row r="189" spans="1:149" ht="18.899999999999999" customHeight="1" x14ac:dyDescent="0.3">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row>
    <row r="190" spans="1:149" ht="18.899999999999999" customHeight="1" x14ac:dyDescent="0.3">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row>
    <row r="191" spans="1:149" ht="18.899999999999999" customHeight="1" x14ac:dyDescent="0.3">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row>
    <row r="192" spans="1:149" ht="18.899999999999999" customHeight="1" x14ac:dyDescent="0.3">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row>
    <row r="193" spans="1:149" ht="18.899999999999999" customHeight="1" x14ac:dyDescent="0.3">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c r="DR193">
        <v>0</v>
      </c>
      <c r="DS193">
        <v>0</v>
      </c>
      <c r="DT193">
        <v>0</v>
      </c>
      <c r="DU193">
        <v>0</v>
      </c>
      <c r="DV193">
        <v>0</v>
      </c>
      <c r="DW193">
        <v>0</v>
      </c>
      <c r="DX193">
        <v>0</v>
      </c>
      <c r="DY193">
        <v>1</v>
      </c>
      <c r="DZ193">
        <v>0</v>
      </c>
      <c r="EA193">
        <v>0</v>
      </c>
      <c r="EB193">
        <v>1</v>
      </c>
      <c r="EC193">
        <v>0</v>
      </c>
      <c r="ED193">
        <v>0</v>
      </c>
      <c r="EE193">
        <v>0</v>
      </c>
      <c r="EF193">
        <v>1</v>
      </c>
      <c r="EG193">
        <v>1</v>
      </c>
      <c r="EH193">
        <v>0</v>
      </c>
      <c r="EI193">
        <v>0</v>
      </c>
      <c r="EJ193">
        <v>1</v>
      </c>
      <c r="EK193">
        <v>0</v>
      </c>
      <c r="EL193">
        <v>0</v>
      </c>
      <c r="EM193">
        <v>0</v>
      </c>
      <c r="EN193">
        <v>0</v>
      </c>
      <c r="EO193">
        <v>0</v>
      </c>
      <c r="EP193">
        <v>0</v>
      </c>
      <c r="EQ193">
        <v>0</v>
      </c>
      <c r="ER193">
        <v>0</v>
      </c>
      <c r="ES193">
        <v>0</v>
      </c>
    </row>
    <row r="194" spans="1:149" ht="18.899999999999999" customHeight="1" x14ac:dyDescent="0.3">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row>
    <row r="195" spans="1:149" ht="18.899999999999999" customHeight="1" x14ac:dyDescent="0.3">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c r="DR195">
        <v>0</v>
      </c>
      <c r="DS195">
        <v>0</v>
      </c>
      <c r="DT195">
        <v>0</v>
      </c>
      <c r="DU195">
        <v>0</v>
      </c>
      <c r="DV195">
        <v>0</v>
      </c>
      <c r="DW195">
        <v>0</v>
      </c>
      <c r="DX195">
        <v>0</v>
      </c>
      <c r="DY195">
        <v>1</v>
      </c>
      <c r="DZ195">
        <v>1</v>
      </c>
      <c r="EA195">
        <v>1</v>
      </c>
      <c r="EB195">
        <v>0</v>
      </c>
      <c r="EC195">
        <v>0</v>
      </c>
      <c r="ED195">
        <v>0</v>
      </c>
      <c r="EE195">
        <v>0</v>
      </c>
      <c r="EF195">
        <v>0</v>
      </c>
      <c r="EG195">
        <v>0</v>
      </c>
      <c r="EH195">
        <v>1</v>
      </c>
      <c r="EI195">
        <v>1</v>
      </c>
      <c r="EJ195">
        <v>2</v>
      </c>
      <c r="EK195">
        <v>1</v>
      </c>
      <c r="EL195">
        <v>0</v>
      </c>
      <c r="EM195">
        <v>0</v>
      </c>
      <c r="EN195">
        <v>0</v>
      </c>
      <c r="EO195">
        <v>0</v>
      </c>
      <c r="EP195">
        <v>1</v>
      </c>
      <c r="EQ195">
        <v>0</v>
      </c>
      <c r="ER195">
        <v>0</v>
      </c>
      <c r="ES195">
        <v>0</v>
      </c>
    </row>
    <row r="196" spans="1:149" ht="18.899999999999999" customHeight="1" x14ac:dyDescent="0.3">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1</v>
      </c>
      <c r="EB196">
        <v>0</v>
      </c>
      <c r="EC196">
        <v>0</v>
      </c>
      <c r="ED196">
        <v>0</v>
      </c>
      <c r="EE196">
        <v>0</v>
      </c>
      <c r="EF196">
        <v>0</v>
      </c>
      <c r="EG196">
        <v>0</v>
      </c>
      <c r="EH196">
        <v>1</v>
      </c>
      <c r="EI196">
        <v>0</v>
      </c>
      <c r="EJ196">
        <v>0</v>
      </c>
      <c r="EK196">
        <v>0</v>
      </c>
      <c r="EL196">
        <v>0</v>
      </c>
      <c r="EM196">
        <v>0</v>
      </c>
      <c r="EN196">
        <v>1</v>
      </c>
      <c r="EO196">
        <v>0</v>
      </c>
      <c r="EP196">
        <v>0</v>
      </c>
      <c r="EQ196">
        <v>0</v>
      </c>
      <c r="ER196">
        <v>0</v>
      </c>
      <c r="ES196">
        <v>0</v>
      </c>
    </row>
    <row r="197" spans="1:149" ht="18.899999999999999" customHeight="1" x14ac:dyDescent="0.3">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row>
    <row r="198" spans="1:149" ht="18.899999999999999" customHeight="1" x14ac:dyDescent="0.3">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row>
    <row r="199" spans="1:149" ht="18.899999999999999" customHeight="1" x14ac:dyDescent="0.3">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c r="DR199">
        <v>1</v>
      </c>
      <c r="DS199">
        <v>0</v>
      </c>
      <c r="DT199">
        <v>0</v>
      </c>
      <c r="DU199">
        <v>0</v>
      </c>
      <c r="DV199">
        <v>0</v>
      </c>
      <c r="DW199">
        <v>0</v>
      </c>
      <c r="DX199">
        <v>0</v>
      </c>
      <c r="DY199">
        <v>0</v>
      </c>
      <c r="DZ199">
        <v>0</v>
      </c>
      <c r="EA199">
        <v>0</v>
      </c>
      <c r="EB199">
        <v>0</v>
      </c>
      <c r="EC199">
        <v>0</v>
      </c>
      <c r="ED199">
        <v>1</v>
      </c>
      <c r="EE199">
        <v>0</v>
      </c>
      <c r="EF199">
        <v>0</v>
      </c>
      <c r="EG199">
        <v>0</v>
      </c>
      <c r="EH199">
        <v>0</v>
      </c>
      <c r="EI199">
        <v>0</v>
      </c>
      <c r="EJ199">
        <v>0</v>
      </c>
      <c r="EK199">
        <v>0</v>
      </c>
      <c r="EL199">
        <v>0</v>
      </c>
      <c r="EM199">
        <v>0</v>
      </c>
      <c r="EN199">
        <v>0</v>
      </c>
      <c r="EO199">
        <v>0</v>
      </c>
      <c r="EP199">
        <v>0</v>
      </c>
      <c r="EQ199">
        <v>0</v>
      </c>
      <c r="ER199">
        <v>0</v>
      </c>
      <c r="ES199">
        <v>0</v>
      </c>
    </row>
    <row r="200" spans="1:149" ht="18.899999999999999" customHeight="1" x14ac:dyDescent="0.3">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c r="DR200">
        <v>0</v>
      </c>
      <c r="DS200">
        <v>2</v>
      </c>
      <c r="DT200">
        <v>0</v>
      </c>
      <c r="DU200">
        <v>0</v>
      </c>
      <c r="DV200">
        <v>0</v>
      </c>
      <c r="DW200">
        <v>0</v>
      </c>
      <c r="DX200">
        <v>0</v>
      </c>
      <c r="DY200">
        <v>0</v>
      </c>
      <c r="DZ200">
        <v>0</v>
      </c>
      <c r="EA200">
        <v>0</v>
      </c>
      <c r="EB200">
        <v>0</v>
      </c>
      <c r="EC200">
        <v>0</v>
      </c>
      <c r="ED200">
        <v>1</v>
      </c>
      <c r="EE200">
        <v>0</v>
      </c>
      <c r="EF200">
        <v>1</v>
      </c>
      <c r="EG200">
        <v>0</v>
      </c>
      <c r="EH200">
        <v>1</v>
      </c>
      <c r="EI200">
        <v>0</v>
      </c>
      <c r="EJ200">
        <v>1</v>
      </c>
      <c r="EK200">
        <v>1</v>
      </c>
      <c r="EL200">
        <v>0</v>
      </c>
      <c r="EM200">
        <v>1</v>
      </c>
      <c r="EN200">
        <v>0</v>
      </c>
      <c r="EO200">
        <v>0</v>
      </c>
      <c r="EP200">
        <v>0</v>
      </c>
      <c r="EQ200">
        <v>0</v>
      </c>
      <c r="ER200">
        <v>1</v>
      </c>
      <c r="ES200">
        <v>1</v>
      </c>
    </row>
    <row r="201" spans="1:149" ht="18.899999999999999" customHeight="1" x14ac:dyDescent="0.3">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row>
    <row r="202" spans="1:149" ht="18.899999999999999" customHeight="1" x14ac:dyDescent="0.3">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c r="DR202">
        <v>1</v>
      </c>
      <c r="DS202">
        <v>1</v>
      </c>
      <c r="DT202">
        <v>0</v>
      </c>
      <c r="DU202">
        <v>0</v>
      </c>
      <c r="DV202">
        <v>0</v>
      </c>
      <c r="DW202">
        <v>1</v>
      </c>
      <c r="DX202">
        <v>0</v>
      </c>
      <c r="DY202">
        <v>0</v>
      </c>
      <c r="DZ202">
        <v>0</v>
      </c>
      <c r="EA202">
        <v>1</v>
      </c>
      <c r="EB202">
        <v>1</v>
      </c>
      <c r="EC202">
        <v>0</v>
      </c>
      <c r="ED202">
        <v>0</v>
      </c>
      <c r="EE202">
        <v>0</v>
      </c>
      <c r="EF202">
        <v>2</v>
      </c>
      <c r="EG202">
        <v>0</v>
      </c>
      <c r="EH202">
        <v>0</v>
      </c>
      <c r="EI202">
        <v>0</v>
      </c>
      <c r="EJ202">
        <v>0</v>
      </c>
      <c r="EK202">
        <v>0</v>
      </c>
      <c r="EL202">
        <v>0</v>
      </c>
      <c r="EM202">
        <v>1</v>
      </c>
      <c r="EN202">
        <v>0</v>
      </c>
      <c r="EO202">
        <v>1</v>
      </c>
      <c r="EP202">
        <v>0</v>
      </c>
      <c r="EQ202">
        <v>0</v>
      </c>
      <c r="ER202">
        <v>0</v>
      </c>
      <c r="ES202">
        <v>1</v>
      </c>
    </row>
    <row r="203" spans="1:149" ht="18.899999999999999" customHeight="1" x14ac:dyDescent="0.3">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c r="DR203">
        <v>1</v>
      </c>
      <c r="DS203">
        <v>1</v>
      </c>
      <c r="DT203">
        <v>0</v>
      </c>
      <c r="DU203">
        <v>0</v>
      </c>
      <c r="DV203">
        <v>0</v>
      </c>
      <c r="DW203">
        <v>0</v>
      </c>
      <c r="DX203">
        <v>0</v>
      </c>
      <c r="DY203">
        <v>0</v>
      </c>
      <c r="DZ203">
        <v>0</v>
      </c>
      <c r="EA203">
        <v>1</v>
      </c>
      <c r="EB203">
        <v>0</v>
      </c>
      <c r="EC203">
        <v>0</v>
      </c>
      <c r="ED203">
        <v>0</v>
      </c>
      <c r="EE203">
        <v>1</v>
      </c>
      <c r="EF203">
        <v>0</v>
      </c>
      <c r="EG203">
        <v>0</v>
      </c>
      <c r="EH203">
        <v>1</v>
      </c>
      <c r="EI203">
        <v>0</v>
      </c>
      <c r="EJ203">
        <v>0</v>
      </c>
      <c r="EK203">
        <v>0</v>
      </c>
      <c r="EL203">
        <v>0</v>
      </c>
      <c r="EM203">
        <v>1</v>
      </c>
      <c r="EN203">
        <v>1</v>
      </c>
      <c r="EO203">
        <v>0</v>
      </c>
      <c r="EP203">
        <v>1</v>
      </c>
      <c r="EQ203">
        <v>0</v>
      </c>
      <c r="ER203">
        <v>0</v>
      </c>
      <c r="ES203">
        <v>0</v>
      </c>
    </row>
    <row r="204" spans="1:149" ht="18.899999999999999" customHeight="1" x14ac:dyDescent="0.3">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row>
    <row r="205" spans="1:149" ht="18.899999999999999" customHeight="1" x14ac:dyDescent="0.3">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c r="DR205">
        <v>1</v>
      </c>
      <c r="DS205">
        <v>1</v>
      </c>
      <c r="DT205">
        <v>0</v>
      </c>
      <c r="DU205">
        <v>0</v>
      </c>
      <c r="DV205">
        <v>0</v>
      </c>
      <c r="DW205">
        <v>0</v>
      </c>
      <c r="DX205">
        <v>0</v>
      </c>
      <c r="DY205">
        <v>0</v>
      </c>
      <c r="DZ205">
        <v>0</v>
      </c>
      <c r="EA205">
        <v>0</v>
      </c>
      <c r="EB205">
        <v>0</v>
      </c>
      <c r="EC205">
        <v>1</v>
      </c>
      <c r="ED205">
        <v>0</v>
      </c>
      <c r="EE205">
        <v>1</v>
      </c>
      <c r="EF205">
        <v>2</v>
      </c>
      <c r="EG205">
        <v>2</v>
      </c>
      <c r="EH205">
        <v>2</v>
      </c>
      <c r="EI205">
        <v>0</v>
      </c>
      <c r="EJ205">
        <v>0</v>
      </c>
      <c r="EK205">
        <v>0</v>
      </c>
      <c r="EL205">
        <v>0</v>
      </c>
      <c r="EM205">
        <v>0</v>
      </c>
      <c r="EN205">
        <v>0</v>
      </c>
      <c r="EO205">
        <v>1</v>
      </c>
      <c r="EP205">
        <v>1</v>
      </c>
      <c r="EQ205">
        <v>0</v>
      </c>
      <c r="ER205">
        <v>0</v>
      </c>
      <c r="ES205">
        <v>0</v>
      </c>
    </row>
    <row r="206" spans="1:149" ht="18.899999999999999" customHeight="1" x14ac:dyDescent="0.3">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c r="DR206">
        <v>0</v>
      </c>
      <c r="DS206">
        <v>0</v>
      </c>
      <c r="DT206">
        <v>0</v>
      </c>
      <c r="DU206">
        <v>0</v>
      </c>
      <c r="DV206">
        <v>0</v>
      </c>
      <c r="DW206">
        <v>0</v>
      </c>
      <c r="DX206">
        <v>1</v>
      </c>
      <c r="DY206">
        <v>0</v>
      </c>
      <c r="DZ206">
        <v>0</v>
      </c>
      <c r="EA206">
        <v>0</v>
      </c>
      <c r="EB206">
        <v>0</v>
      </c>
      <c r="EC206">
        <v>0</v>
      </c>
      <c r="ED206">
        <v>0</v>
      </c>
      <c r="EE206">
        <v>0</v>
      </c>
      <c r="EF206">
        <v>1</v>
      </c>
      <c r="EG206">
        <v>1</v>
      </c>
      <c r="EH206">
        <v>0</v>
      </c>
      <c r="EI206">
        <v>0</v>
      </c>
      <c r="EJ206">
        <v>0</v>
      </c>
      <c r="EK206">
        <v>0</v>
      </c>
      <c r="EL206">
        <v>0</v>
      </c>
      <c r="EM206">
        <v>0</v>
      </c>
      <c r="EN206">
        <v>1</v>
      </c>
      <c r="EO206">
        <v>0</v>
      </c>
      <c r="EP206">
        <v>0</v>
      </c>
      <c r="EQ206">
        <v>0</v>
      </c>
      <c r="ER206">
        <v>0</v>
      </c>
      <c r="ES206">
        <v>0</v>
      </c>
    </row>
    <row r="207" spans="1:149" ht="18.899999999999999" customHeight="1" x14ac:dyDescent="0.3">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c r="DR207">
        <v>1</v>
      </c>
      <c r="DS207">
        <v>1</v>
      </c>
      <c r="DT207">
        <v>0</v>
      </c>
      <c r="DU207">
        <v>0</v>
      </c>
      <c r="DV207">
        <v>0</v>
      </c>
      <c r="DW207">
        <v>0</v>
      </c>
      <c r="DX207">
        <v>0</v>
      </c>
      <c r="DY207">
        <v>0</v>
      </c>
      <c r="DZ207">
        <v>0</v>
      </c>
      <c r="EA207">
        <v>0</v>
      </c>
      <c r="EB207">
        <v>0</v>
      </c>
      <c r="EC207">
        <v>0</v>
      </c>
      <c r="ED207">
        <v>0</v>
      </c>
      <c r="EE207">
        <v>0</v>
      </c>
      <c r="EF207">
        <v>0</v>
      </c>
      <c r="EG207">
        <v>2</v>
      </c>
      <c r="EH207">
        <v>0</v>
      </c>
      <c r="EI207">
        <v>0</v>
      </c>
      <c r="EJ207">
        <v>0</v>
      </c>
      <c r="EK207">
        <v>0</v>
      </c>
      <c r="EL207">
        <v>0</v>
      </c>
      <c r="EM207">
        <v>0</v>
      </c>
      <c r="EN207">
        <v>0</v>
      </c>
      <c r="EO207">
        <v>0</v>
      </c>
      <c r="EP207">
        <v>1</v>
      </c>
      <c r="EQ207">
        <v>0</v>
      </c>
      <c r="ER207">
        <v>1</v>
      </c>
      <c r="ES207">
        <v>0</v>
      </c>
    </row>
    <row r="208" spans="1:149" ht="18.899999999999999" customHeight="1" x14ac:dyDescent="0.3">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1</v>
      </c>
      <c r="EL208">
        <v>1</v>
      </c>
      <c r="EM208">
        <v>0</v>
      </c>
      <c r="EN208">
        <v>0</v>
      </c>
      <c r="EO208">
        <v>0</v>
      </c>
      <c r="EP208">
        <v>0</v>
      </c>
      <c r="EQ208">
        <v>0</v>
      </c>
      <c r="ER208">
        <v>0</v>
      </c>
      <c r="ES208">
        <v>0</v>
      </c>
    </row>
    <row r="209" spans="1:149" ht="18.899999999999999" customHeight="1" x14ac:dyDescent="0.3">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c r="DR209">
        <v>0</v>
      </c>
      <c r="DS209">
        <v>0</v>
      </c>
      <c r="DT209">
        <v>1</v>
      </c>
      <c r="DU209">
        <v>1</v>
      </c>
      <c r="DV209">
        <v>1</v>
      </c>
      <c r="DW209">
        <v>0</v>
      </c>
      <c r="DX209">
        <v>0</v>
      </c>
      <c r="DY209">
        <v>0</v>
      </c>
      <c r="DZ209">
        <v>0</v>
      </c>
      <c r="EA209">
        <v>0</v>
      </c>
      <c r="EB209">
        <v>0</v>
      </c>
      <c r="EC209">
        <v>1</v>
      </c>
      <c r="ED209">
        <v>0</v>
      </c>
      <c r="EE209">
        <v>1</v>
      </c>
      <c r="EF209">
        <v>0</v>
      </c>
      <c r="EG209">
        <v>0</v>
      </c>
      <c r="EH209">
        <v>0</v>
      </c>
      <c r="EI209">
        <v>0</v>
      </c>
      <c r="EJ209">
        <v>0</v>
      </c>
      <c r="EK209">
        <v>0</v>
      </c>
      <c r="EL209">
        <v>0</v>
      </c>
      <c r="EM209">
        <v>0</v>
      </c>
      <c r="EN209">
        <v>0</v>
      </c>
      <c r="EO209">
        <v>0</v>
      </c>
      <c r="EP209">
        <v>0</v>
      </c>
      <c r="EQ209">
        <v>1</v>
      </c>
      <c r="ER209">
        <v>0</v>
      </c>
      <c r="ES209">
        <v>0</v>
      </c>
    </row>
    <row r="210" spans="1:149" ht="18.899999999999999" customHeight="1" x14ac:dyDescent="0.3">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c r="DR210">
        <v>0</v>
      </c>
      <c r="DS210">
        <v>0</v>
      </c>
      <c r="DT210">
        <v>0</v>
      </c>
      <c r="DU210">
        <v>0</v>
      </c>
      <c r="DV210">
        <v>0</v>
      </c>
      <c r="DW210">
        <v>0</v>
      </c>
      <c r="DX210">
        <v>0</v>
      </c>
      <c r="DY210">
        <v>1</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row>
    <row r="211" spans="1:149" ht="18.899999999999999" customHeight="1" x14ac:dyDescent="0.3">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c r="DR212">
        <v>0</v>
      </c>
      <c r="DS212">
        <v>0</v>
      </c>
      <c r="DT212">
        <v>1</v>
      </c>
      <c r="DU212">
        <v>1</v>
      </c>
      <c r="DV212">
        <v>0</v>
      </c>
      <c r="DW212">
        <v>1</v>
      </c>
      <c r="DX212">
        <v>0</v>
      </c>
      <c r="DY212">
        <v>0</v>
      </c>
      <c r="DZ212">
        <v>0</v>
      </c>
      <c r="EA212">
        <v>1</v>
      </c>
      <c r="EB212">
        <v>0</v>
      </c>
      <c r="EC212">
        <v>0</v>
      </c>
      <c r="ED212">
        <v>0</v>
      </c>
      <c r="EE212">
        <v>0</v>
      </c>
      <c r="EF212">
        <v>0</v>
      </c>
      <c r="EG212">
        <v>0</v>
      </c>
      <c r="EH212">
        <v>0</v>
      </c>
      <c r="EI212">
        <v>0</v>
      </c>
      <c r="EJ212">
        <v>0</v>
      </c>
      <c r="EK212">
        <v>2</v>
      </c>
      <c r="EL212">
        <v>1</v>
      </c>
      <c r="EM212">
        <v>0</v>
      </c>
      <c r="EN212">
        <v>0</v>
      </c>
      <c r="EO212">
        <v>0</v>
      </c>
      <c r="EP212">
        <v>0</v>
      </c>
      <c r="EQ212">
        <v>1</v>
      </c>
      <c r="ER212">
        <v>1</v>
      </c>
      <c r="ES212">
        <v>1</v>
      </c>
    </row>
    <row r="213" spans="1:149" ht="18.899999999999999" customHeight="1" x14ac:dyDescent="0.3">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1</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row>
    <row r="214" spans="1:149" ht="18.899999999999999" customHeight="1" x14ac:dyDescent="0.3">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c r="DR214">
        <v>0</v>
      </c>
      <c r="DS214">
        <v>0</v>
      </c>
      <c r="DT214">
        <v>0</v>
      </c>
      <c r="DU214">
        <v>0</v>
      </c>
      <c r="DV214">
        <v>0</v>
      </c>
      <c r="DW214">
        <v>0</v>
      </c>
      <c r="DX214">
        <v>0</v>
      </c>
      <c r="DY214">
        <v>0</v>
      </c>
      <c r="DZ214">
        <v>0</v>
      </c>
      <c r="EA214">
        <v>0</v>
      </c>
      <c r="EB214">
        <v>0</v>
      </c>
      <c r="EC214">
        <v>0</v>
      </c>
      <c r="ED214">
        <v>1</v>
      </c>
      <c r="EE214">
        <v>1</v>
      </c>
      <c r="EF214">
        <v>1</v>
      </c>
      <c r="EG214">
        <v>2</v>
      </c>
      <c r="EH214">
        <v>1</v>
      </c>
      <c r="EI214">
        <v>3</v>
      </c>
      <c r="EJ214">
        <v>0</v>
      </c>
      <c r="EK214">
        <v>1</v>
      </c>
      <c r="EL214">
        <v>1</v>
      </c>
      <c r="EM214">
        <v>0</v>
      </c>
      <c r="EN214">
        <v>0</v>
      </c>
      <c r="EO214">
        <v>0</v>
      </c>
      <c r="EP214">
        <v>0</v>
      </c>
      <c r="EQ214">
        <v>0</v>
      </c>
      <c r="ER214">
        <v>0</v>
      </c>
      <c r="ES214">
        <v>0</v>
      </c>
    </row>
    <row r="215" spans="1:149" ht="18.899999999999999" customHeight="1" x14ac:dyDescent="0.3">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row>
    <row r="216" spans="1:149" ht="18.899999999999999" customHeight="1" x14ac:dyDescent="0.3">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row>
    <row r="217" spans="1:149" ht="18.899999999999999" customHeight="1" x14ac:dyDescent="0.3">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row>
    <row r="218" spans="1:149" ht="18.899999999999999" customHeight="1" x14ac:dyDescent="0.3">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c r="DR218">
        <v>0</v>
      </c>
      <c r="DS218">
        <v>0</v>
      </c>
      <c r="DT218">
        <v>2</v>
      </c>
      <c r="DU218">
        <v>0</v>
      </c>
      <c r="DV218">
        <v>2</v>
      </c>
      <c r="DW218">
        <v>1</v>
      </c>
      <c r="DX218">
        <v>0</v>
      </c>
      <c r="DY218">
        <v>3</v>
      </c>
      <c r="DZ218">
        <v>1</v>
      </c>
      <c r="EA218">
        <v>0</v>
      </c>
      <c r="EB218">
        <v>0</v>
      </c>
      <c r="EC218">
        <v>1</v>
      </c>
      <c r="ED218">
        <v>2</v>
      </c>
      <c r="EE218">
        <v>1</v>
      </c>
      <c r="EF218">
        <v>0</v>
      </c>
      <c r="EG218">
        <v>0</v>
      </c>
      <c r="EH218">
        <v>1</v>
      </c>
      <c r="EI218">
        <v>1</v>
      </c>
      <c r="EJ218">
        <v>3</v>
      </c>
      <c r="EK218">
        <v>0</v>
      </c>
      <c r="EL218">
        <v>1</v>
      </c>
      <c r="EM218">
        <v>2</v>
      </c>
      <c r="EN218">
        <v>0</v>
      </c>
      <c r="EO218">
        <v>1</v>
      </c>
      <c r="EP218">
        <v>1</v>
      </c>
      <c r="EQ218">
        <v>1</v>
      </c>
      <c r="ER218">
        <v>0</v>
      </c>
      <c r="ES218">
        <v>0</v>
      </c>
    </row>
    <row r="219" spans="1:149" ht="18.899999999999999" customHeight="1" x14ac:dyDescent="0.3">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row>
    <row r="220" spans="1:149" ht="18.899999999999999" customHeight="1" x14ac:dyDescent="0.3">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c r="DR220">
        <v>1</v>
      </c>
      <c r="DS220">
        <v>0</v>
      </c>
      <c r="DT220">
        <v>0</v>
      </c>
      <c r="DU220">
        <v>0</v>
      </c>
      <c r="DV220">
        <v>0</v>
      </c>
      <c r="DW220">
        <v>0</v>
      </c>
      <c r="DX220">
        <v>0</v>
      </c>
      <c r="DY220">
        <v>1</v>
      </c>
      <c r="DZ220">
        <v>0</v>
      </c>
      <c r="EA220">
        <v>0</v>
      </c>
      <c r="EB220">
        <v>0</v>
      </c>
      <c r="EC220">
        <v>0</v>
      </c>
      <c r="ED220">
        <v>0</v>
      </c>
      <c r="EE220">
        <v>0</v>
      </c>
      <c r="EF220">
        <v>0</v>
      </c>
      <c r="EG220">
        <v>0</v>
      </c>
      <c r="EH220">
        <v>0</v>
      </c>
      <c r="EI220">
        <v>0</v>
      </c>
      <c r="EJ220">
        <v>0</v>
      </c>
      <c r="EK220">
        <v>0</v>
      </c>
      <c r="EL220">
        <v>1</v>
      </c>
      <c r="EM220">
        <v>0</v>
      </c>
      <c r="EN220">
        <v>0</v>
      </c>
      <c r="EO220">
        <v>0</v>
      </c>
      <c r="EP220">
        <v>0</v>
      </c>
      <c r="EQ220">
        <v>0</v>
      </c>
      <c r="ER220">
        <v>0</v>
      </c>
      <c r="ES220">
        <v>1</v>
      </c>
    </row>
    <row r="221" spans="1:149" ht="18.899999999999999" customHeight="1" x14ac:dyDescent="0.3">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row>
    <row r="222" spans="1:149" ht="18.899999999999999" customHeight="1" x14ac:dyDescent="0.3">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row>
    <row r="223" spans="1:149" ht="18.899999999999999" customHeight="1" x14ac:dyDescent="0.3">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row>
    <row r="224" spans="1:149" ht="18.899999999999999" customHeight="1" x14ac:dyDescent="0.3">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row>
    <row r="225" spans="1:149" ht="18.899999999999999" customHeight="1" x14ac:dyDescent="0.3">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row>
    <row r="226" spans="1:149" ht="18.899999999999999" customHeight="1" x14ac:dyDescent="0.3">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row>
    <row r="227" spans="1:149" ht="18.899999999999999" customHeight="1" x14ac:dyDescent="0.3">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1</v>
      </c>
      <c r="EB228">
        <v>0</v>
      </c>
      <c r="EC228">
        <v>0</v>
      </c>
      <c r="ED228">
        <v>1</v>
      </c>
      <c r="EE228">
        <v>0</v>
      </c>
      <c r="EF228">
        <v>0</v>
      </c>
      <c r="EG228">
        <v>0</v>
      </c>
      <c r="EH228">
        <v>1</v>
      </c>
      <c r="EI228">
        <v>0</v>
      </c>
      <c r="EJ228">
        <v>0</v>
      </c>
      <c r="EK228">
        <v>0</v>
      </c>
      <c r="EL228">
        <v>0</v>
      </c>
      <c r="EM228">
        <v>1</v>
      </c>
      <c r="EN228">
        <v>0</v>
      </c>
      <c r="EO228">
        <v>0</v>
      </c>
      <c r="EP228">
        <v>0</v>
      </c>
      <c r="EQ228">
        <v>0</v>
      </c>
      <c r="ER228">
        <v>0</v>
      </c>
      <c r="ES228">
        <v>0</v>
      </c>
    </row>
    <row r="229" spans="1:149" ht="18.899999999999999" customHeight="1" x14ac:dyDescent="0.3">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c r="DR229">
        <v>0</v>
      </c>
      <c r="DS229">
        <v>0</v>
      </c>
      <c r="DT229">
        <v>1</v>
      </c>
      <c r="DU229">
        <v>0</v>
      </c>
      <c r="DV229">
        <v>1</v>
      </c>
      <c r="DW229">
        <v>0</v>
      </c>
      <c r="DX229">
        <v>0</v>
      </c>
      <c r="DY229">
        <v>0</v>
      </c>
      <c r="DZ229">
        <v>0</v>
      </c>
      <c r="EA229">
        <v>0</v>
      </c>
      <c r="EB229">
        <v>1</v>
      </c>
      <c r="EC229">
        <v>0</v>
      </c>
      <c r="ED229">
        <v>0</v>
      </c>
      <c r="EE229">
        <v>0</v>
      </c>
      <c r="EF229">
        <v>0</v>
      </c>
      <c r="EG229">
        <v>0</v>
      </c>
      <c r="EH229">
        <v>0</v>
      </c>
      <c r="EI229">
        <v>1</v>
      </c>
      <c r="EJ229">
        <v>0</v>
      </c>
      <c r="EK229">
        <v>0</v>
      </c>
      <c r="EL229">
        <v>0</v>
      </c>
      <c r="EM229">
        <v>0</v>
      </c>
      <c r="EN229">
        <v>0</v>
      </c>
      <c r="EO229">
        <v>0</v>
      </c>
      <c r="EP229">
        <v>0</v>
      </c>
      <c r="EQ229">
        <v>0</v>
      </c>
      <c r="ER229">
        <v>1</v>
      </c>
      <c r="ES229">
        <v>0</v>
      </c>
    </row>
    <row r="230" spans="1:149" ht="18.899999999999999" customHeight="1" x14ac:dyDescent="0.3">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row>
    <row r="231" spans="1:149" ht="18.899999999999999" customHeight="1" x14ac:dyDescent="0.3">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row>
    <row r="233" spans="1:149" ht="18.899999999999999" customHeight="1" x14ac:dyDescent="0.3">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row>
    <row r="234" spans="1:149" ht="18.899999999999999" customHeight="1" x14ac:dyDescent="0.3">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1</v>
      </c>
      <c r="ED234">
        <v>0</v>
      </c>
      <c r="EE234">
        <v>0</v>
      </c>
      <c r="EF234">
        <v>0</v>
      </c>
      <c r="EG234">
        <v>0</v>
      </c>
      <c r="EH234">
        <v>0</v>
      </c>
      <c r="EI234">
        <v>0</v>
      </c>
      <c r="EJ234">
        <v>0</v>
      </c>
      <c r="EK234">
        <v>0</v>
      </c>
      <c r="EL234">
        <v>0</v>
      </c>
      <c r="EM234">
        <v>0</v>
      </c>
      <c r="EN234">
        <v>0</v>
      </c>
      <c r="EO234">
        <v>0</v>
      </c>
      <c r="EP234">
        <v>0</v>
      </c>
      <c r="EQ234">
        <v>0</v>
      </c>
      <c r="ER234">
        <v>0</v>
      </c>
      <c r="ES234">
        <v>0</v>
      </c>
    </row>
    <row r="235" spans="1:149" ht="18.899999999999999" customHeight="1" x14ac:dyDescent="0.3">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c r="DR235">
        <v>1</v>
      </c>
      <c r="DS235">
        <v>0</v>
      </c>
      <c r="DT235">
        <v>1</v>
      </c>
      <c r="DU235">
        <v>0</v>
      </c>
      <c r="DV235">
        <v>2</v>
      </c>
      <c r="DW235">
        <v>1</v>
      </c>
      <c r="DX235">
        <v>0</v>
      </c>
      <c r="DY235">
        <v>0</v>
      </c>
      <c r="DZ235">
        <v>0</v>
      </c>
      <c r="EA235">
        <v>1</v>
      </c>
      <c r="EB235">
        <v>2</v>
      </c>
      <c r="EC235">
        <v>0</v>
      </c>
      <c r="ED235">
        <v>2</v>
      </c>
      <c r="EE235">
        <v>1</v>
      </c>
      <c r="EF235">
        <v>1</v>
      </c>
      <c r="EG235">
        <v>0</v>
      </c>
      <c r="EH235">
        <v>1</v>
      </c>
      <c r="EI235">
        <v>0</v>
      </c>
      <c r="EJ235">
        <v>2</v>
      </c>
      <c r="EK235">
        <v>0</v>
      </c>
      <c r="EL235">
        <v>1</v>
      </c>
      <c r="EM235">
        <v>2</v>
      </c>
      <c r="EN235">
        <v>0</v>
      </c>
      <c r="EO235">
        <v>2</v>
      </c>
      <c r="EP235">
        <v>1</v>
      </c>
      <c r="EQ235">
        <v>1</v>
      </c>
      <c r="ER235">
        <v>3</v>
      </c>
      <c r="ES235">
        <v>2</v>
      </c>
    </row>
    <row r="236" spans="1:149" ht="18.899999999999999" customHeight="1" x14ac:dyDescent="0.3">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row>
    <row r="237" spans="1:149" ht="18.899999999999999" customHeight="1" x14ac:dyDescent="0.3">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row>
    <row r="238" spans="1:149" ht="18.899999999999999" customHeight="1" x14ac:dyDescent="0.3">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row>
    <row r="239" spans="1:149" ht="18.899999999999999" customHeight="1" x14ac:dyDescent="0.3">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row>
    <row r="240" spans="1:149" ht="18.899999999999999" customHeight="1" x14ac:dyDescent="0.3">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row>
    <row r="241" spans="1:149" ht="18.899999999999999" customHeight="1" x14ac:dyDescent="0.3">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c r="EF241">
        <v>0</v>
      </c>
      <c r="EG241">
        <v>1</v>
      </c>
      <c r="EH241">
        <v>0</v>
      </c>
      <c r="EI241">
        <v>0</v>
      </c>
      <c r="EJ241">
        <v>0</v>
      </c>
      <c r="EK241">
        <v>0</v>
      </c>
      <c r="EL241">
        <v>0</v>
      </c>
      <c r="EM241">
        <v>0</v>
      </c>
      <c r="EN241">
        <v>0</v>
      </c>
      <c r="EO241">
        <v>0</v>
      </c>
      <c r="EP241">
        <v>0</v>
      </c>
      <c r="EQ241">
        <v>0</v>
      </c>
      <c r="ER241">
        <v>0</v>
      </c>
      <c r="ES241">
        <v>0</v>
      </c>
    </row>
    <row r="242" spans="1:149" ht="18.899999999999999" customHeight="1" x14ac:dyDescent="0.3">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c r="DR242">
        <v>0</v>
      </c>
      <c r="DS242">
        <v>0</v>
      </c>
      <c r="DT242">
        <v>0</v>
      </c>
      <c r="DU242">
        <v>1</v>
      </c>
      <c r="DV242">
        <v>0</v>
      </c>
      <c r="DW242">
        <v>0</v>
      </c>
      <c r="DX242">
        <v>0</v>
      </c>
      <c r="DY242">
        <v>0</v>
      </c>
      <c r="DZ242">
        <v>0</v>
      </c>
      <c r="EA242">
        <v>0</v>
      </c>
      <c r="EB242">
        <v>0</v>
      </c>
      <c r="EC242">
        <v>0</v>
      </c>
      <c r="ED242">
        <v>0</v>
      </c>
      <c r="EE242">
        <v>1</v>
      </c>
      <c r="EF242">
        <v>0</v>
      </c>
      <c r="EG242">
        <v>0</v>
      </c>
      <c r="EH242">
        <v>1</v>
      </c>
      <c r="EI242">
        <v>0</v>
      </c>
      <c r="EJ242">
        <v>0</v>
      </c>
      <c r="EK242">
        <v>0</v>
      </c>
      <c r="EL242">
        <v>0</v>
      </c>
      <c r="EM242">
        <v>0</v>
      </c>
      <c r="EN242">
        <v>1</v>
      </c>
      <c r="EO242">
        <v>0</v>
      </c>
      <c r="EP242">
        <v>0</v>
      </c>
      <c r="EQ242">
        <v>0</v>
      </c>
      <c r="ER242">
        <v>0</v>
      </c>
      <c r="ES242">
        <v>0</v>
      </c>
    </row>
    <row r="243" spans="1:149" ht="18.899999999999999" customHeight="1" x14ac:dyDescent="0.3">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row>
    <row r="244" spans="1:149" ht="18.899999999999999" customHeight="1" x14ac:dyDescent="0.3">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row>
    <row r="245" spans="1:149" ht="18.899999999999999" customHeight="1" x14ac:dyDescent="0.3">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row>
    <row r="246" spans="1:149" ht="18.899999999999999" customHeight="1" x14ac:dyDescent="0.3">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1</v>
      </c>
      <c r="EB247">
        <v>0</v>
      </c>
      <c r="EC247">
        <v>0</v>
      </c>
      <c r="ED247">
        <v>0</v>
      </c>
      <c r="EE247">
        <v>0</v>
      </c>
      <c r="EF247">
        <v>0</v>
      </c>
      <c r="EG247">
        <v>0</v>
      </c>
      <c r="EH247">
        <v>0</v>
      </c>
      <c r="EI247">
        <v>0</v>
      </c>
      <c r="EJ247">
        <v>1</v>
      </c>
      <c r="EK247">
        <v>1</v>
      </c>
      <c r="EL247">
        <v>0</v>
      </c>
      <c r="EM247">
        <v>0</v>
      </c>
      <c r="EN247">
        <v>0</v>
      </c>
      <c r="EO247">
        <v>0</v>
      </c>
      <c r="EP247">
        <v>1</v>
      </c>
      <c r="EQ247">
        <v>0</v>
      </c>
      <c r="ER247">
        <v>0</v>
      </c>
      <c r="ES247">
        <v>1</v>
      </c>
    </row>
    <row r="248" spans="1:149" ht="18.899999999999999" customHeight="1" x14ac:dyDescent="0.3">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1</v>
      </c>
      <c r="EO248">
        <v>0</v>
      </c>
      <c r="EP248">
        <v>1</v>
      </c>
      <c r="EQ248">
        <v>0</v>
      </c>
      <c r="ER248">
        <v>0</v>
      </c>
      <c r="ES248">
        <v>0</v>
      </c>
    </row>
    <row r="249" spans="1:149" ht="18.899999999999999" customHeight="1" x14ac:dyDescent="0.3">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row>
    <row r="250" spans="1:149" ht="18.899999999999999" customHeight="1" x14ac:dyDescent="0.3">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row>
    <row r="251" spans="1:149" ht="18.899999999999999" customHeight="1" x14ac:dyDescent="0.3">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2</v>
      </c>
      <c r="DY251">
        <v>0</v>
      </c>
      <c r="DZ251">
        <v>0</v>
      </c>
      <c r="EA251">
        <v>0</v>
      </c>
      <c r="EB251">
        <v>0</v>
      </c>
      <c r="EC251">
        <v>0</v>
      </c>
      <c r="ED251">
        <v>0</v>
      </c>
      <c r="EE251">
        <v>0</v>
      </c>
      <c r="EF251">
        <v>0</v>
      </c>
      <c r="EG251">
        <v>0</v>
      </c>
      <c r="EH251">
        <v>0</v>
      </c>
      <c r="EI251">
        <v>0</v>
      </c>
      <c r="EJ251">
        <v>0</v>
      </c>
      <c r="EK251">
        <v>0</v>
      </c>
      <c r="EL251">
        <v>1</v>
      </c>
      <c r="EM251">
        <v>0</v>
      </c>
      <c r="EN251">
        <v>0</v>
      </c>
      <c r="EO251">
        <v>0</v>
      </c>
      <c r="EP251">
        <v>0</v>
      </c>
      <c r="EQ251">
        <v>0</v>
      </c>
      <c r="ER251">
        <v>0</v>
      </c>
      <c r="ES251">
        <v>0</v>
      </c>
    </row>
    <row r="252" spans="1:149" ht="18.899999999999999" customHeight="1" x14ac:dyDescent="0.3">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c r="DR252">
        <v>0</v>
      </c>
      <c r="DS252">
        <v>0</v>
      </c>
      <c r="DT252">
        <v>0</v>
      </c>
      <c r="DU252">
        <v>0</v>
      </c>
      <c r="DV252">
        <v>1</v>
      </c>
      <c r="DW252">
        <v>1</v>
      </c>
      <c r="DX252">
        <v>0</v>
      </c>
      <c r="DY252">
        <v>0</v>
      </c>
      <c r="DZ252">
        <v>0</v>
      </c>
      <c r="EA252">
        <v>0</v>
      </c>
      <c r="EB252">
        <v>0</v>
      </c>
      <c r="EC252">
        <v>1</v>
      </c>
      <c r="ED252">
        <v>0</v>
      </c>
      <c r="EE252">
        <v>0</v>
      </c>
      <c r="EF252">
        <v>1</v>
      </c>
      <c r="EG252">
        <v>0</v>
      </c>
      <c r="EH252">
        <v>0</v>
      </c>
      <c r="EI252">
        <v>0</v>
      </c>
      <c r="EJ252">
        <v>0</v>
      </c>
      <c r="EK252">
        <v>1</v>
      </c>
      <c r="EL252">
        <v>0</v>
      </c>
      <c r="EM252">
        <v>0</v>
      </c>
      <c r="EN252">
        <v>0</v>
      </c>
      <c r="EO252">
        <v>0</v>
      </c>
      <c r="EP252">
        <v>0</v>
      </c>
      <c r="EQ252">
        <v>0</v>
      </c>
      <c r="ER252">
        <v>0</v>
      </c>
      <c r="ES252">
        <v>0</v>
      </c>
    </row>
    <row r="253" spans="1:149" ht="18.899999999999999" customHeight="1" x14ac:dyDescent="0.3">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c r="DR253">
        <v>0</v>
      </c>
      <c r="DS253">
        <v>2</v>
      </c>
      <c r="DT253">
        <v>0</v>
      </c>
      <c r="DU253">
        <v>0</v>
      </c>
      <c r="DV253">
        <v>0</v>
      </c>
      <c r="DW253">
        <v>1</v>
      </c>
      <c r="DX253">
        <v>1</v>
      </c>
      <c r="DY253">
        <v>0</v>
      </c>
      <c r="DZ253">
        <v>1</v>
      </c>
      <c r="EA253">
        <v>0</v>
      </c>
      <c r="EB253">
        <v>0</v>
      </c>
      <c r="EC253">
        <v>1</v>
      </c>
      <c r="ED253">
        <v>0</v>
      </c>
      <c r="EE253">
        <v>0</v>
      </c>
      <c r="EF253">
        <v>0</v>
      </c>
      <c r="EG253">
        <v>0</v>
      </c>
      <c r="EH253">
        <v>0</v>
      </c>
      <c r="EI253">
        <v>0</v>
      </c>
      <c r="EJ253">
        <v>0</v>
      </c>
      <c r="EK253">
        <v>1</v>
      </c>
      <c r="EL253">
        <v>0</v>
      </c>
      <c r="EM253">
        <v>0</v>
      </c>
      <c r="EN253">
        <v>0</v>
      </c>
      <c r="EO253">
        <v>0</v>
      </c>
      <c r="EP253">
        <v>0</v>
      </c>
      <c r="EQ253">
        <v>0</v>
      </c>
      <c r="ER253">
        <v>0</v>
      </c>
      <c r="ES253">
        <v>0</v>
      </c>
    </row>
    <row r="254" spans="1:149" ht="18.899999999999999" customHeight="1" x14ac:dyDescent="0.3">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row>
    <row r="255" spans="1:149" ht="18.899999999999999" customHeight="1" x14ac:dyDescent="0.3">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row>
    <row r="256" spans="1:149" ht="18.899999999999999" customHeight="1" x14ac:dyDescent="0.3">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c r="DR256">
        <v>0</v>
      </c>
      <c r="DS256">
        <v>1</v>
      </c>
      <c r="DT256">
        <v>0</v>
      </c>
      <c r="DU256">
        <v>0</v>
      </c>
      <c r="DV256">
        <v>0</v>
      </c>
      <c r="DW256">
        <v>1</v>
      </c>
      <c r="DX256">
        <v>0</v>
      </c>
      <c r="DY256">
        <v>0</v>
      </c>
      <c r="DZ256">
        <v>0</v>
      </c>
      <c r="EA256">
        <v>0</v>
      </c>
      <c r="EB256">
        <v>0</v>
      </c>
      <c r="EC256">
        <v>1</v>
      </c>
      <c r="ED256">
        <v>1</v>
      </c>
      <c r="EE256">
        <v>0</v>
      </c>
      <c r="EF256">
        <v>0</v>
      </c>
      <c r="EG256">
        <v>0</v>
      </c>
      <c r="EH256">
        <v>0</v>
      </c>
      <c r="EI256">
        <v>1</v>
      </c>
      <c r="EJ256">
        <v>1</v>
      </c>
      <c r="EK256">
        <v>1</v>
      </c>
      <c r="EL256">
        <v>1</v>
      </c>
      <c r="EM256">
        <v>0</v>
      </c>
      <c r="EN256">
        <v>1</v>
      </c>
      <c r="EO256">
        <v>0</v>
      </c>
      <c r="EP256">
        <v>0</v>
      </c>
      <c r="EQ256">
        <v>0</v>
      </c>
      <c r="ER256">
        <v>0</v>
      </c>
      <c r="ES256">
        <v>0</v>
      </c>
    </row>
    <row r="257" spans="1:149" ht="18.899999999999999" customHeight="1" x14ac:dyDescent="0.3">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c r="DR257">
        <v>0</v>
      </c>
      <c r="DS257">
        <v>0</v>
      </c>
      <c r="DT257">
        <v>0</v>
      </c>
      <c r="DU257">
        <v>0</v>
      </c>
      <c r="DV257">
        <v>0</v>
      </c>
      <c r="DW257">
        <v>0</v>
      </c>
      <c r="DX257">
        <v>0</v>
      </c>
      <c r="DY257">
        <v>0</v>
      </c>
      <c r="DZ257">
        <v>2</v>
      </c>
      <c r="EA257">
        <v>0</v>
      </c>
      <c r="EB257">
        <v>0</v>
      </c>
      <c r="EC257">
        <v>0</v>
      </c>
      <c r="ED257">
        <v>0</v>
      </c>
      <c r="EE257">
        <v>1</v>
      </c>
      <c r="EF257">
        <v>0</v>
      </c>
      <c r="EG257">
        <v>1</v>
      </c>
      <c r="EH257">
        <v>1</v>
      </c>
      <c r="EI257">
        <v>0</v>
      </c>
      <c r="EJ257">
        <v>0</v>
      </c>
      <c r="EK257">
        <v>1</v>
      </c>
      <c r="EL257">
        <v>1</v>
      </c>
      <c r="EM257">
        <v>3</v>
      </c>
      <c r="EN257">
        <v>0</v>
      </c>
      <c r="EO257">
        <v>0</v>
      </c>
      <c r="EP257">
        <v>1</v>
      </c>
      <c r="EQ257">
        <v>2</v>
      </c>
      <c r="ER257">
        <v>1</v>
      </c>
      <c r="ES257">
        <v>2</v>
      </c>
    </row>
    <row r="258" spans="1:149" ht="18.899999999999999" customHeight="1" x14ac:dyDescent="0.3">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1</v>
      </c>
      <c r="EM258">
        <v>1</v>
      </c>
      <c r="EN258">
        <v>0</v>
      </c>
      <c r="EO258">
        <v>0</v>
      </c>
      <c r="EP258">
        <v>1</v>
      </c>
      <c r="EQ258">
        <v>1</v>
      </c>
      <c r="ER258">
        <v>1</v>
      </c>
      <c r="ES258">
        <v>0</v>
      </c>
    </row>
    <row r="259" spans="1:149" ht="18.899999999999999" customHeight="1" x14ac:dyDescent="0.3">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row>
    <row r="260" spans="1:149" ht="18.899999999999999" customHeight="1" x14ac:dyDescent="0.3">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row>
    <row r="262" spans="1:149" ht="18.899999999999999" customHeight="1" x14ac:dyDescent="0.3">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row>
    <row r="263" spans="1:149" ht="18.899999999999999" customHeight="1" x14ac:dyDescent="0.3">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row>
    <row r="264" spans="1:149" ht="18.899999999999999" customHeight="1" x14ac:dyDescent="0.3">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row>
    <row r="265" spans="1:149" ht="18.899999999999999" customHeight="1" x14ac:dyDescent="0.3">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row>
    <row r="267" spans="1:149" ht="18.899999999999999" customHeight="1" x14ac:dyDescent="0.3">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row>
    <row r="268" spans="1:149" ht="18.899999999999999" customHeight="1" x14ac:dyDescent="0.3">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row>
    <row r="270" spans="1:149" ht="18.899999999999999" customHeight="1" x14ac:dyDescent="0.3">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row>
    <row r="271" spans="1:149" ht="18.899999999999999" customHeight="1" x14ac:dyDescent="0.3">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1</v>
      </c>
      <c r="EQ271">
        <v>0</v>
      </c>
      <c r="ER271">
        <v>0</v>
      </c>
      <c r="ES271">
        <v>0</v>
      </c>
    </row>
    <row r="272" spans="1:149" ht="18.899999999999999" customHeight="1" x14ac:dyDescent="0.3">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row>
    <row r="273" spans="1:149" ht="18.899999999999999" customHeight="1" x14ac:dyDescent="0.3">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1</v>
      </c>
      <c r="EJ273">
        <v>0</v>
      </c>
      <c r="EK273">
        <v>0</v>
      </c>
      <c r="EL273">
        <v>0</v>
      </c>
      <c r="EM273">
        <v>0</v>
      </c>
      <c r="EN273">
        <v>0</v>
      </c>
      <c r="EO273">
        <v>0</v>
      </c>
      <c r="EP273">
        <v>0</v>
      </c>
      <c r="EQ273">
        <v>0</v>
      </c>
      <c r="ER273">
        <v>0</v>
      </c>
      <c r="ES273">
        <v>0</v>
      </c>
    </row>
    <row r="274" spans="1:149" ht="18.899999999999999" customHeight="1" x14ac:dyDescent="0.3">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row>
    <row r="275" spans="1:149" ht="18.899999999999999" customHeight="1" x14ac:dyDescent="0.3">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row>
    <row r="276" spans="1:149" ht="18.899999999999999" customHeight="1" x14ac:dyDescent="0.3">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row>
    <row r="277" spans="1:149" ht="18.899999999999999" customHeight="1" x14ac:dyDescent="0.3">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row>
    <row r="278" spans="1:149" ht="18.899999999999999" customHeight="1" x14ac:dyDescent="0.3">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row>
    <row r="279" spans="1:149" ht="18.899999999999999" customHeight="1" x14ac:dyDescent="0.3">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row>
    <row r="280" spans="1:149" ht="18.899999999999999" customHeight="1" x14ac:dyDescent="0.3">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row>
    <row r="281" spans="1:149" ht="18.899999999999999" customHeight="1" x14ac:dyDescent="0.3">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row>
    <row r="283" spans="1:149" ht="18.899999999999999" customHeight="1" x14ac:dyDescent="0.3">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c r="DY283">
        <v>1</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row>
    <row r="284" spans="1:149" ht="18.899999999999999" customHeight="1" x14ac:dyDescent="0.3">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row>
    <row r="285" spans="1:149" ht="18.899999999999999" customHeight="1" x14ac:dyDescent="0.3">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row>
    <row r="286" spans="1:149" ht="18.899999999999999" customHeight="1" x14ac:dyDescent="0.3">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1</v>
      </c>
      <c r="ED286">
        <v>0</v>
      </c>
      <c r="EE286">
        <v>0</v>
      </c>
      <c r="EF286">
        <v>0</v>
      </c>
      <c r="EG286">
        <v>0</v>
      </c>
      <c r="EH286">
        <v>0</v>
      </c>
      <c r="EI286">
        <v>0</v>
      </c>
      <c r="EJ286">
        <v>0</v>
      </c>
      <c r="EK286">
        <v>0</v>
      </c>
      <c r="EL286">
        <v>0</v>
      </c>
      <c r="EM286">
        <v>0</v>
      </c>
      <c r="EN286">
        <v>0</v>
      </c>
      <c r="EO286">
        <v>0</v>
      </c>
      <c r="EP286">
        <v>0</v>
      </c>
      <c r="EQ286">
        <v>0</v>
      </c>
      <c r="ER286">
        <v>0</v>
      </c>
      <c r="ES286">
        <v>0</v>
      </c>
    </row>
    <row r="287" spans="1:149" ht="18.899999999999999" customHeight="1" x14ac:dyDescent="0.3">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row>
    <row r="288" spans="1:149" ht="18.899999999999999" customHeight="1" x14ac:dyDescent="0.3">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1</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row>
    <row r="289" spans="1:149" ht="18.899999999999999" customHeight="1" x14ac:dyDescent="0.3">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row>
    <row r="290" spans="1:149" ht="18.899999999999999" customHeight="1" x14ac:dyDescent="0.3">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c r="DR290">
        <v>1</v>
      </c>
      <c r="DS290">
        <v>0</v>
      </c>
      <c r="DT290">
        <v>0</v>
      </c>
      <c r="DU290">
        <v>0</v>
      </c>
      <c r="DV290">
        <v>0</v>
      </c>
      <c r="DW290">
        <v>1</v>
      </c>
      <c r="DX290">
        <v>0</v>
      </c>
      <c r="DY290">
        <v>0</v>
      </c>
      <c r="DZ290">
        <v>1</v>
      </c>
      <c r="EA290">
        <v>0</v>
      </c>
      <c r="EB290">
        <v>0</v>
      </c>
      <c r="EC290">
        <v>0</v>
      </c>
      <c r="ED290">
        <v>1</v>
      </c>
      <c r="EE290">
        <v>0</v>
      </c>
      <c r="EF290">
        <v>0</v>
      </c>
      <c r="EG290">
        <v>1</v>
      </c>
      <c r="EH290">
        <v>1</v>
      </c>
      <c r="EI290">
        <v>0</v>
      </c>
      <c r="EJ290">
        <v>0</v>
      </c>
      <c r="EK290">
        <v>0</v>
      </c>
      <c r="EL290">
        <v>0</v>
      </c>
      <c r="EM290">
        <v>0</v>
      </c>
      <c r="EN290">
        <v>0</v>
      </c>
      <c r="EO290">
        <v>0</v>
      </c>
      <c r="EP290">
        <v>0</v>
      </c>
      <c r="EQ290">
        <v>0</v>
      </c>
      <c r="ER290">
        <v>0</v>
      </c>
      <c r="ES290">
        <v>0</v>
      </c>
    </row>
    <row r="291" spans="1:149" ht="18.899999999999999" customHeight="1" x14ac:dyDescent="0.3">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row>
    <row r="292" spans="1:149" ht="18.899999999999999" customHeight="1" x14ac:dyDescent="0.3">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row>
    <row r="293" spans="1:149" ht="18.899999999999999" customHeight="1" x14ac:dyDescent="0.3">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row>
    <row r="295" spans="1:149" ht="18.899999999999999" customHeight="1" x14ac:dyDescent="0.3">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1</v>
      </c>
      <c r="EE295">
        <v>0</v>
      </c>
      <c r="EF295">
        <v>0</v>
      </c>
      <c r="EG295">
        <v>0</v>
      </c>
      <c r="EH295">
        <v>0</v>
      </c>
      <c r="EI295">
        <v>0</v>
      </c>
      <c r="EJ295">
        <v>1</v>
      </c>
      <c r="EK295">
        <v>0</v>
      </c>
      <c r="EL295">
        <v>1</v>
      </c>
      <c r="EM295">
        <v>1</v>
      </c>
      <c r="EN295">
        <v>0</v>
      </c>
      <c r="EO295">
        <v>0</v>
      </c>
      <c r="EP295">
        <v>0</v>
      </c>
      <c r="EQ295">
        <v>0</v>
      </c>
      <c r="ER295">
        <v>0</v>
      </c>
      <c r="ES295">
        <v>0</v>
      </c>
    </row>
    <row r="296" spans="1:149" ht="18.899999999999999" customHeight="1" x14ac:dyDescent="0.3">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row>
    <row r="297" spans="1:149" ht="18.899999999999999" customHeight="1" x14ac:dyDescent="0.3">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row>
    <row r="298" spans="1:149" ht="18.899999999999999" customHeight="1" x14ac:dyDescent="0.3">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row>
    <row r="299" spans="1:149" ht="18.899999999999999" customHeight="1" x14ac:dyDescent="0.3">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row>
    <row r="300" spans="1:149" ht="18.899999999999999" customHeight="1" x14ac:dyDescent="0.3">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row>
    <row r="301" spans="1:149" ht="18.899999999999999" customHeight="1" x14ac:dyDescent="0.3">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row>
    <row r="302" spans="1:149" ht="18.899999999999999" customHeight="1" x14ac:dyDescent="0.3">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row>
    <row r="303" spans="1:149" ht="18.899999999999999" customHeight="1" x14ac:dyDescent="0.3">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row>
    <row r="304" spans="1:149" ht="18.899999999999999" customHeight="1" x14ac:dyDescent="0.3">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row>
    <row r="305" spans="1:149" ht="18.899999999999999" customHeight="1" x14ac:dyDescent="0.3">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row>
    <row r="306" spans="1:149" ht="18.899999999999999" customHeight="1" x14ac:dyDescent="0.3">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row>
    <row r="307" spans="1:149" ht="18.899999999999999" customHeight="1" x14ac:dyDescent="0.3">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1</v>
      </c>
      <c r="EC307">
        <v>0</v>
      </c>
      <c r="ED307">
        <v>0</v>
      </c>
      <c r="EE307">
        <v>0</v>
      </c>
      <c r="EF307">
        <v>0</v>
      </c>
      <c r="EG307">
        <v>0</v>
      </c>
      <c r="EH307">
        <v>1</v>
      </c>
      <c r="EI307">
        <v>0</v>
      </c>
      <c r="EJ307">
        <v>0</v>
      </c>
      <c r="EK307">
        <v>0</v>
      </c>
      <c r="EL307">
        <v>0</v>
      </c>
      <c r="EM307">
        <v>0</v>
      </c>
      <c r="EN307">
        <v>0</v>
      </c>
      <c r="EO307">
        <v>0</v>
      </c>
      <c r="EP307">
        <v>0</v>
      </c>
      <c r="EQ307">
        <v>0</v>
      </c>
      <c r="ER307">
        <v>0</v>
      </c>
      <c r="ES307">
        <v>0</v>
      </c>
    </row>
    <row r="308" spans="1:149" ht="18.899999999999999" customHeight="1" x14ac:dyDescent="0.3">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row>
    <row r="309" spans="1:149" ht="18.899999999999999" customHeight="1" x14ac:dyDescent="0.3">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1</v>
      </c>
      <c r="EE309">
        <v>0</v>
      </c>
      <c r="EF309">
        <v>0</v>
      </c>
      <c r="EG309">
        <v>0</v>
      </c>
      <c r="EH309">
        <v>0</v>
      </c>
      <c r="EI309">
        <v>0</v>
      </c>
      <c r="EJ309">
        <v>0</v>
      </c>
      <c r="EK309">
        <v>0</v>
      </c>
      <c r="EL309">
        <v>0</v>
      </c>
      <c r="EM309">
        <v>0</v>
      </c>
      <c r="EN309">
        <v>0</v>
      </c>
      <c r="EO309">
        <v>0</v>
      </c>
      <c r="EP309">
        <v>0</v>
      </c>
      <c r="EQ309">
        <v>1</v>
      </c>
      <c r="ER309">
        <v>0</v>
      </c>
      <c r="ES309">
        <v>0</v>
      </c>
    </row>
    <row r="310" spans="1:149" ht="18.899999999999999" customHeight="1" x14ac:dyDescent="0.3">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row>
    <row r="311" spans="1:149" ht="18.899999999999999" customHeight="1" x14ac:dyDescent="0.3">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1</v>
      </c>
      <c r="DU311">
        <v>0</v>
      </c>
      <c r="DV311">
        <v>0</v>
      </c>
      <c r="DW311">
        <v>0</v>
      </c>
      <c r="DX311">
        <v>0</v>
      </c>
      <c r="DY311">
        <v>0</v>
      </c>
      <c r="DZ311">
        <v>0</v>
      </c>
      <c r="EA311">
        <v>0</v>
      </c>
      <c r="EB311">
        <v>0</v>
      </c>
      <c r="EC311">
        <v>3</v>
      </c>
      <c r="ED311">
        <v>1</v>
      </c>
      <c r="EE311">
        <v>0</v>
      </c>
      <c r="EF311">
        <v>1</v>
      </c>
      <c r="EG311">
        <v>0</v>
      </c>
      <c r="EH311">
        <v>0</v>
      </c>
      <c r="EI311">
        <v>0</v>
      </c>
      <c r="EJ311">
        <v>0</v>
      </c>
      <c r="EK311">
        <v>1</v>
      </c>
      <c r="EL311">
        <v>0</v>
      </c>
      <c r="EM311">
        <v>0</v>
      </c>
      <c r="EN311">
        <v>0</v>
      </c>
      <c r="EO311">
        <v>1</v>
      </c>
      <c r="EP311">
        <v>0</v>
      </c>
      <c r="EQ311">
        <v>0</v>
      </c>
      <c r="ER311">
        <v>0</v>
      </c>
      <c r="ES311">
        <v>0</v>
      </c>
    </row>
    <row r="312" spans="1:149" ht="18.899999999999999" customHeight="1" x14ac:dyDescent="0.3">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2</v>
      </c>
      <c r="EG312">
        <v>0</v>
      </c>
      <c r="EH312">
        <v>0</v>
      </c>
      <c r="EI312">
        <v>1</v>
      </c>
      <c r="EJ312">
        <v>0</v>
      </c>
      <c r="EK312">
        <v>1</v>
      </c>
      <c r="EL312">
        <v>0</v>
      </c>
      <c r="EM312">
        <v>0</v>
      </c>
      <c r="EN312">
        <v>0</v>
      </c>
      <c r="EO312">
        <v>0</v>
      </c>
      <c r="EP312">
        <v>0</v>
      </c>
      <c r="EQ312">
        <v>0</v>
      </c>
      <c r="ER312">
        <v>0</v>
      </c>
      <c r="ES312">
        <v>0</v>
      </c>
    </row>
    <row r="313" spans="1:149" ht="18.899999999999999" customHeight="1" x14ac:dyDescent="0.3">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row>
    <row r="314" spans="1:149" ht="18.899999999999999" customHeight="1" x14ac:dyDescent="0.3">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row>
    <row r="315" spans="1:149" ht="18.899999999999999" customHeight="1" x14ac:dyDescent="0.3">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row>
    <row r="316" spans="1:149" ht="18.899999999999999" customHeight="1" x14ac:dyDescent="0.3">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row>
    <row r="317" spans="1:149" ht="18.899999999999999" customHeight="1" x14ac:dyDescent="0.3">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1</v>
      </c>
      <c r="EN317">
        <v>0</v>
      </c>
      <c r="EO317">
        <v>0</v>
      </c>
      <c r="EP317">
        <v>0</v>
      </c>
      <c r="EQ317">
        <v>0</v>
      </c>
      <c r="ER317">
        <v>0</v>
      </c>
      <c r="ES317">
        <v>0</v>
      </c>
    </row>
    <row r="318" spans="1:149" ht="18.899999999999999" customHeight="1" x14ac:dyDescent="0.3">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row>
    <row r="319" spans="1:149" ht="18.899999999999999" customHeight="1" x14ac:dyDescent="0.3">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row>
    <row r="320" spans="1:149" ht="18.899999999999999" customHeight="1" x14ac:dyDescent="0.3">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c r="DR320">
        <v>3</v>
      </c>
      <c r="DS320">
        <v>0</v>
      </c>
      <c r="DT320">
        <v>0</v>
      </c>
      <c r="DU320">
        <v>0</v>
      </c>
      <c r="DV320">
        <v>0</v>
      </c>
      <c r="DW320">
        <v>0</v>
      </c>
      <c r="DX320">
        <v>0</v>
      </c>
      <c r="DY320">
        <v>0</v>
      </c>
      <c r="DZ320">
        <v>0</v>
      </c>
      <c r="EA320">
        <v>0</v>
      </c>
      <c r="EB320">
        <v>0</v>
      </c>
      <c r="EC320">
        <v>0</v>
      </c>
      <c r="ED320">
        <v>0</v>
      </c>
      <c r="EE320">
        <v>0</v>
      </c>
      <c r="EF320">
        <v>0</v>
      </c>
      <c r="EG320">
        <v>0</v>
      </c>
      <c r="EH320">
        <v>0</v>
      </c>
      <c r="EI320">
        <v>0</v>
      </c>
      <c r="EJ320">
        <v>1</v>
      </c>
      <c r="EK320">
        <v>0</v>
      </c>
      <c r="EL320">
        <v>1</v>
      </c>
      <c r="EM320">
        <v>1</v>
      </c>
      <c r="EN320">
        <v>0</v>
      </c>
      <c r="EO320">
        <v>1</v>
      </c>
      <c r="EP320">
        <v>0</v>
      </c>
      <c r="EQ320">
        <v>3</v>
      </c>
      <c r="ER320">
        <v>0</v>
      </c>
      <c r="ES320">
        <v>0</v>
      </c>
    </row>
    <row r="321" spans="1:149" ht="18.899999999999999" customHeight="1" x14ac:dyDescent="0.3">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1</v>
      </c>
      <c r="EB321">
        <v>0</v>
      </c>
      <c r="EC321">
        <v>0</v>
      </c>
      <c r="ED321">
        <v>0</v>
      </c>
      <c r="EE321">
        <v>0</v>
      </c>
      <c r="EF321">
        <v>0</v>
      </c>
      <c r="EG321">
        <v>0</v>
      </c>
      <c r="EH321">
        <v>0</v>
      </c>
      <c r="EI321">
        <v>0</v>
      </c>
      <c r="EJ321">
        <v>0</v>
      </c>
      <c r="EK321">
        <v>0</v>
      </c>
      <c r="EL321">
        <v>0</v>
      </c>
      <c r="EM321">
        <v>0</v>
      </c>
      <c r="EN321">
        <v>0</v>
      </c>
      <c r="EO321">
        <v>0</v>
      </c>
      <c r="EP321">
        <v>0</v>
      </c>
      <c r="EQ321">
        <v>0</v>
      </c>
      <c r="ER321">
        <v>0</v>
      </c>
      <c r="ES321">
        <v>0</v>
      </c>
    </row>
    <row r="322" spans="1:149" ht="18.899999999999999" customHeight="1" x14ac:dyDescent="0.3">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row>
    <row r="323" spans="1:149" ht="18.899999999999999" customHeight="1" x14ac:dyDescent="0.3">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row>
    <row r="324" spans="1:149" ht="18.899999999999999" customHeight="1" x14ac:dyDescent="0.3">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row>
    <row r="325" spans="1:149" ht="18.899999999999999" customHeight="1" x14ac:dyDescent="0.3">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c r="DR325">
        <v>0</v>
      </c>
      <c r="DS325">
        <v>1</v>
      </c>
      <c r="DT325">
        <v>1</v>
      </c>
      <c r="DU325">
        <v>0</v>
      </c>
      <c r="DV325">
        <v>1</v>
      </c>
      <c r="DW325">
        <v>0</v>
      </c>
      <c r="DX325">
        <v>0</v>
      </c>
      <c r="DY325">
        <v>1</v>
      </c>
      <c r="DZ325">
        <v>1</v>
      </c>
      <c r="EA325">
        <v>0</v>
      </c>
      <c r="EB325">
        <v>0</v>
      </c>
      <c r="EC325">
        <v>0</v>
      </c>
      <c r="ED325">
        <v>1</v>
      </c>
      <c r="EE325">
        <v>1</v>
      </c>
      <c r="EF325">
        <v>0</v>
      </c>
      <c r="EG325">
        <v>1</v>
      </c>
      <c r="EH325">
        <v>0</v>
      </c>
      <c r="EI325">
        <v>0</v>
      </c>
      <c r="EJ325">
        <v>0</v>
      </c>
      <c r="EK325">
        <v>1</v>
      </c>
      <c r="EL325">
        <v>0</v>
      </c>
      <c r="EM325">
        <v>1</v>
      </c>
      <c r="EN325">
        <v>0</v>
      </c>
      <c r="EO325">
        <v>0</v>
      </c>
      <c r="EP325">
        <v>0</v>
      </c>
      <c r="EQ325">
        <v>0</v>
      </c>
      <c r="ER325">
        <v>0</v>
      </c>
      <c r="ES325">
        <v>0</v>
      </c>
    </row>
    <row r="326" spans="1:149" ht="18.899999999999999" customHeight="1" x14ac:dyDescent="0.3">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row>
    <row r="327" spans="1:149" ht="18.899999999999999" customHeight="1" x14ac:dyDescent="0.3">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row>
    <row r="328" spans="1:149"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49"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49"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49"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49"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49"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49"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49"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49"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
      <c r="A524" s="16" t="s">
        <v>593</v>
      </c>
    </row>
    <row r="525" spans="1:30" ht="18.899999999999999" customHeight="1" x14ac:dyDescent="0.3">
      <c r="A525" s="16" t="s">
        <v>593</v>
      </c>
    </row>
    <row r="526" spans="1:30" ht="18.899999999999999" customHeight="1" x14ac:dyDescent="0.3">
      <c r="A526" s="16" t="s">
        <v>593</v>
      </c>
    </row>
    <row r="527" spans="1:30" ht="18.899999999999999" customHeight="1" x14ac:dyDescent="0.3">
      <c r="A527" s="16" t="s">
        <v>593</v>
      </c>
    </row>
    <row r="528" spans="1:30"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A9D1E-BF31-4525-9160-8DC84ED80BBF}">
  <sheetPr codeName="Sheet8">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2486</v>
      </c>
      <c r="F16" s="23">
        <f t="shared" si="3"/>
        <v>2382</v>
      </c>
      <c r="G16" s="23">
        <f t="shared" si="3"/>
        <v>2321</v>
      </c>
      <c r="H16" s="23">
        <f t="shared" si="3"/>
        <v>2190</v>
      </c>
      <c r="I16" s="23">
        <f t="shared" si="3"/>
        <v>2096</v>
      </c>
      <c r="J16" s="23">
        <f t="shared" si="3"/>
        <v>2108</v>
      </c>
      <c r="K16" s="23">
        <f t="shared" si="3"/>
        <v>2057</v>
      </c>
      <c r="L16" s="23">
        <f t="shared" si="3"/>
        <v>1972</v>
      </c>
      <c r="M16" s="23">
        <f t="shared" si="3"/>
        <v>1885</v>
      </c>
      <c r="N16" s="23">
        <f t="shared" si="3"/>
        <v>1844</v>
      </c>
      <c r="O16" s="23">
        <f t="shared" si="3"/>
        <v>1735</v>
      </c>
      <c r="P16" s="23">
        <f t="shared" si="3"/>
        <v>1691</v>
      </c>
      <c r="Q16" s="23">
        <f t="shared" si="3"/>
        <v>1732</v>
      </c>
      <c r="R16" s="23">
        <f t="shared" si="3"/>
        <v>1649</v>
      </c>
      <c r="S16" s="23">
        <f t="shared" si="3"/>
        <v>1609</v>
      </c>
      <c r="T16" s="23">
        <f t="shared" si="3"/>
        <v>1523</v>
      </c>
      <c r="U16" s="23">
        <f t="shared" si="3"/>
        <v>1478</v>
      </c>
      <c r="V16" s="23">
        <f t="shared" si="3"/>
        <v>1401</v>
      </c>
      <c r="W16" s="23">
        <f t="shared" si="3"/>
        <v>1377</v>
      </c>
      <c r="X16" s="23">
        <f t="shared" si="3"/>
        <v>1393</v>
      </c>
      <c r="Y16" s="23">
        <f t="shared" si="3"/>
        <v>1310</v>
      </c>
      <c r="Z16" s="23">
        <f t="shared" si="3"/>
        <v>1278</v>
      </c>
      <c r="AA16" s="23">
        <f t="shared" si="3"/>
        <v>1235</v>
      </c>
      <c r="AB16" s="23">
        <f t="shared" si="3"/>
        <v>1161</v>
      </c>
      <c r="AC16" s="23">
        <f t="shared" si="3"/>
        <v>1071</v>
      </c>
      <c r="AD16" s="23">
        <f t="shared" si="3"/>
        <v>1082</v>
      </c>
      <c r="AE16" s="23">
        <f t="shared" si="3"/>
        <v>1096</v>
      </c>
      <c r="AF16" s="23">
        <f t="shared" si="3"/>
        <v>1093</v>
      </c>
      <c r="AG16" s="23">
        <f t="shared" si="3"/>
        <v>1032</v>
      </c>
      <c r="AH16" s="23">
        <f t="shared" si="3"/>
        <v>976</v>
      </c>
      <c r="AI16" s="23">
        <f t="shared" si="3"/>
        <v>973</v>
      </c>
      <c r="AJ16" s="23">
        <f t="shared" si="3"/>
        <v>948</v>
      </c>
      <c r="AK16" s="23">
        <f t="shared" si="3"/>
        <v>933</v>
      </c>
      <c r="AL16" s="23">
        <f t="shared" si="3"/>
        <v>944</v>
      </c>
      <c r="AM16" s="23">
        <f t="shared" si="3"/>
        <v>921</v>
      </c>
      <c r="AN16" s="23">
        <f t="shared" si="3"/>
        <v>907</v>
      </c>
      <c r="AO16" s="23">
        <f t="shared" si="3"/>
        <v>845</v>
      </c>
      <c r="AP16" s="23">
        <f t="shared" si="3"/>
        <v>818</v>
      </c>
      <c r="AQ16" s="23">
        <f t="shared" si="3"/>
        <v>810</v>
      </c>
      <c r="AR16" s="23">
        <f t="shared" si="3"/>
        <v>801</v>
      </c>
      <c r="AS16" s="23">
        <f t="shared" si="3"/>
        <v>798</v>
      </c>
      <c r="AT16" s="23">
        <f t="shared" si="3"/>
        <v>749</v>
      </c>
      <c r="AU16" s="23">
        <f t="shared" si="3"/>
        <v>757</v>
      </c>
      <c r="AV16" s="23">
        <f t="shared" si="3"/>
        <v>749</v>
      </c>
      <c r="AW16" s="23">
        <f t="shared" si="3"/>
        <v>766</v>
      </c>
      <c r="AX16" s="23">
        <f t="shared" si="3"/>
        <v>730</v>
      </c>
      <c r="AY16" s="23">
        <f t="shared" si="3"/>
        <v>756</v>
      </c>
      <c r="AZ16" s="23">
        <f t="shared" si="3"/>
        <v>797</v>
      </c>
      <c r="BA16" s="23">
        <f t="shared" si="3"/>
        <v>765</v>
      </c>
      <c r="BB16" s="23">
        <f t="shared" si="3"/>
        <v>745</v>
      </c>
      <c r="BC16" s="23">
        <f t="shared" si="3"/>
        <v>742</v>
      </c>
      <c r="BD16" s="23">
        <f t="shared" si="3"/>
        <v>743</v>
      </c>
      <c r="BE16" s="23">
        <f t="shared" si="3"/>
        <v>748</v>
      </c>
      <c r="BF16" s="23">
        <f t="shared" si="3"/>
        <v>755</v>
      </c>
      <c r="BG16" s="23">
        <f t="shared" si="3"/>
        <v>773</v>
      </c>
      <c r="BH16" s="23">
        <f t="shared" si="3"/>
        <v>776</v>
      </c>
      <c r="BI16" s="23">
        <f t="shared" si="3"/>
        <v>801</v>
      </c>
      <c r="BJ16" s="23">
        <f t="shared" si="3"/>
        <v>779</v>
      </c>
      <c r="BK16" s="23">
        <f t="shared" si="3"/>
        <v>805</v>
      </c>
      <c r="BL16" s="23">
        <f t="shared" si="3"/>
        <v>782</v>
      </c>
      <c r="BM16" s="23">
        <f t="shared" si="3"/>
        <v>807</v>
      </c>
      <c r="BN16" s="23">
        <f t="shared" si="3"/>
        <v>860</v>
      </c>
      <c r="BO16" s="23">
        <f t="shared" si="3"/>
        <v>879</v>
      </c>
      <c r="BP16" s="23">
        <f t="shared" si="3"/>
        <v>876</v>
      </c>
      <c r="BQ16" s="23">
        <f t="shared" ref="BQ16:EB16" si="4">SUM(BQ18:BQ24)</f>
        <v>906</v>
      </c>
      <c r="BR16" s="23">
        <f t="shared" si="4"/>
        <v>884</v>
      </c>
      <c r="BS16" s="23">
        <f t="shared" si="4"/>
        <v>915</v>
      </c>
      <c r="BT16" s="23">
        <f t="shared" si="4"/>
        <v>947</v>
      </c>
      <c r="BU16" s="23">
        <f t="shared" si="4"/>
        <v>993</v>
      </c>
      <c r="BV16" s="23">
        <f t="shared" si="4"/>
        <v>1030</v>
      </c>
      <c r="BW16" s="23">
        <f t="shared" si="4"/>
        <v>1057</v>
      </c>
      <c r="BX16" s="23">
        <f t="shared" si="4"/>
        <v>1122</v>
      </c>
      <c r="BY16" s="23">
        <f t="shared" si="4"/>
        <v>1170</v>
      </c>
      <c r="BZ16" s="23">
        <f t="shared" si="4"/>
        <v>1143</v>
      </c>
      <c r="CA16" s="23">
        <f t="shared" si="4"/>
        <v>1168</v>
      </c>
      <c r="CB16" s="23">
        <f t="shared" si="4"/>
        <v>1290</v>
      </c>
      <c r="CC16" s="23">
        <f t="shared" si="4"/>
        <v>1301</v>
      </c>
      <c r="CD16" s="23">
        <f t="shared" si="4"/>
        <v>1255</v>
      </c>
      <c r="CE16" s="23">
        <f t="shared" si="4"/>
        <v>1274</v>
      </c>
      <c r="CF16" s="23">
        <f t="shared" si="4"/>
        <v>1284</v>
      </c>
      <c r="CG16" s="23">
        <f t="shared" si="4"/>
        <v>1276</v>
      </c>
      <c r="CH16" s="23">
        <f t="shared" si="4"/>
        <v>1331</v>
      </c>
      <c r="CI16" s="23">
        <f t="shared" si="4"/>
        <v>1465</v>
      </c>
      <c r="CJ16" s="23">
        <f t="shared" si="4"/>
        <v>1445</v>
      </c>
      <c r="CK16" s="23">
        <f t="shared" si="4"/>
        <v>1500</v>
      </c>
      <c r="CL16" s="23">
        <f t="shared" si="4"/>
        <v>1560</v>
      </c>
      <c r="CM16" s="23">
        <f t="shared" si="4"/>
        <v>1611</v>
      </c>
      <c r="CN16" s="23">
        <f t="shared" si="4"/>
        <v>1636</v>
      </c>
      <c r="CO16" s="23">
        <f t="shared" si="4"/>
        <v>1744</v>
      </c>
      <c r="CP16" s="23">
        <f t="shared" si="4"/>
        <v>1888</v>
      </c>
      <c r="CQ16" s="23">
        <f t="shared" si="4"/>
        <v>1998</v>
      </c>
      <c r="CR16" s="23">
        <f t="shared" si="4"/>
        <v>2144</v>
      </c>
      <c r="CS16" s="23">
        <f t="shared" si="4"/>
        <v>2209</v>
      </c>
      <c r="CT16" s="23">
        <f t="shared" si="4"/>
        <v>2352</v>
      </c>
      <c r="CU16" s="23">
        <f t="shared" si="4"/>
        <v>2429</v>
      </c>
      <c r="CV16" s="23">
        <f t="shared" si="4"/>
        <v>2564</v>
      </c>
      <c r="CW16" s="23">
        <f t="shared" si="4"/>
        <v>2798</v>
      </c>
      <c r="CX16" s="23">
        <f t="shared" si="4"/>
        <v>2970</v>
      </c>
      <c r="CY16" s="23">
        <f t="shared" si="4"/>
        <v>3110</v>
      </c>
      <c r="CZ16" s="23">
        <f t="shared" si="4"/>
        <v>3241</v>
      </c>
      <c r="DA16" s="23">
        <f t="shared" si="4"/>
        <v>3367</v>
      </c>
      <c r="DB16" s="23">
        <f t="shared" si="4"/>
        <v>3442</v>
      </c>
      <c r="DC16" s="23">
        <f t="shared" si="4"/>
        <v>3546</v>
      </c>
      <c r="DD16" s="23">
        <f t="shared" si="4"/>
        <v>3813</v>
      </c>
      <c r="DE16" s="23">
        <f t="shared" si="4"/>
        <v>3894</v>
      </c>
      <c r="DF16" s="23">
        <f t="shared" si="4"/>
        <v>4063</v>
      </c>
      <c r="DG16" s="23">
        <f t="shared" si="4"/>
        <v>4230</v>
      </c>
      <c r="DH16" s="23">
        <f t="shared" si="4"/>
        <v>4401</v>
      </c>
      <c r="DI16" s="23">
        <f t="shared" si="4"/>
        <v>4476</v>
      </c>
      <c r="DJ16" s="23">
        <f t="shared" si="4"/>
        <v>4725</v>
      </c>
      <c r="DK16" s="23">
        <f t="shared" si="4"/>
        <v>5055</v>
      </c>
      <c r="DL16" s="23">
        <f t="shared" si="4"/>
        <v>5163</v>
      </c>
      <c r="DM16" s="23">
        <f t="shared" si="4"/>
        <v>5182</v>
      </c>
      <c r="DN16" s="23">
        <f t="shared" si="4"/>
        <v>5056</v>
      </c>
      <c r="DO16" s="23">
        <f t="shared" si="4"/>
        <v>5111</v>
      </c>
      <c r="DP16" s="23">
        <f t="shared" si="4"/>
        <v>5057</v>
      </c>
      <c r="DQ16" s="23">
        <f t="shared" si="4"/>
        <v>5090</v>
      </c>
      <c r="DR16" s="23">
        <f t="shared" si="4"/>
        <v>5309</v>
      </c>
      <c r="DS16" s="23">
        <f t="shared" si="4"/>
        <v>5116</v>
      </c>
      <c r="DT16" s="23">
        <f t="shared" si="4"/>
        <v>4944</v>
      </c>
      <c r="DU16" s="23">
        <f t="shared" si="4"/>
        <v>4894</v>
      </c>
      <c r="DV16" s="23">
        <f t="shared" si="4"/>
        <v>4879</v>
      </c>
      <c r="DW16" s="23">
        <f t="shared" si="4"/>
        <v>4817</v>
      </c>
      <c r="DX16" s="23">
        <f t="shared" si="4"/>
        <v>4939</v>
      </c>
      <c r="DY16" s="23">
        <f t="shared" si="4"/>
        <v>5098</v>
      </c>
      <c r="DZ16" s="23">
        <f t="shared" si="4"/>
        <v>5096</v>
      </c>
      <c r="EA16" s="23">
        <f t="shared" si="4"/>
        <v>5073</v>
      </c>
      <c r="EB16" s="23">
        <f t="shared" si="4"/>
        <v>5029</v>
      </c>
      <c r="EC16" s="23">
        <f t="shared" ref="EC16:EU16" si="5">SUM(EC18:EC24)</f>
        <v>5076</v>
      </c>
      <c r="ED16" s="23">
        <f t="shared" si="5"/>
        <v>4973</v>
      </c>
      <c r="EE16" s="23">
        <f t="shared" si="5"/>
        <v>5115</v>
      </c>
      <c r="EF16" s="23">
        <f t="shared" si="5"/>
        <v>5429</v>
      </c>
      <c r="EG16" s="23">
        <f t="shared" si="5"/>
        <v>5437</v>
      </c>
      <c r="EH16" s="23">
        <f t="shared" si="5"/>
        <v>5514</v>
      </c>
      <c r="EI16" s="23">
        <f t="shared" si="5"/>
        <v>5554</v>
      </c>
      <c r="EJ16" s="23">
        <f t="shared" si="5"/>
        <v>5576</v>
      </c>
      <c r="EK16" s="23">
        <f t="shared" si="5"/>
        <v>5575</v>
      </c>
      <c r="EL16" s="23">
        <f t="shared" si="5"/>
        <v>5749</v>
      </c>
      <c r="EM16" s="23">
        <f t="shared" si="5"/>
        <v>6000</v>
      </c>
      <c r="EN16" s="23">
        <f t="shared" si="5"/>
        <v>5911</v>
      </c>
      <c r="EO16" s="23">
        <f t="shared" si="5"/>
        <v>5922</v>
      </c>
      <c r="EP16" s="23">
        <f t="shared" si="5"/>
        <v>5893</v>
      </c>
      <c r="EQ16" s="23">
        <f t="shared" si="5"/>
        <v>5889</v>
      </c>
      <c r="ER16" s="23">
        <f t="shared" si="5"/>
        <v>5756</v>
      </c>
      <c r="ES16" s="23">
        <f t="shared" si="5"/>
        <v>5855</v>
      </c>
      <c r="ET16" s="23">
        <f t="shared" si="5"/>
        <v>6002</v>
      </c>
      <c r="EU16" s="23">
        <f t="shared" si="5"/>
        <v>6293</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SUMIF($B$25:$B$999,$D18,E$25:E$999)</f>
        <v>200</v>
      </c>
      <c r="F18" s="30">
        <f t="shared" si="6"/>
        <v>189</v>
      </c>
      <c r="G18" s="30">
        <f t="shared" si="6"/>
        <v>194</v>
      </c>
      <c r="H18" s="30">
        <f t="shared" si="6"/>
        <v>182</v>
      </c>
      <c r="I18" s="30">
        <f t="shared" si="6"/>
        <v>178</v>
      </c>
      <c r="J18" s="30">
        <f t="shared" si="6"/>
        <v>189</v>
      </c>
      <c r="K18" s="30">
        <f t="shared" si="6"/>
        <v>183</v>
      </c>
      <c r="L18" s="30">
        <f t="shared" si="6"/>
        <v>181</v>
      </c>
      <c r="M18" s="30">
        <f t="shared" si="6"/>
        <v>168</v>
      </c>
      <c r="N18" s="30">
        <f t="shared" si="6"/>
        <v>182</v>
      </c>
      <c r="O18" s="30">
        <f t="shared" si="6"/>
        <v>171</v>
      </c>
      <c r="P18" s="30">
        <f t="shared" si="6"/>
        <v>167</v>
      </c>
      <c r="Q18" s="30">
        <f t="shared" si="6"/>
        <v>176</v>
      </c>
      <c r="R18" s="30">
        <f t="shared" si="6"/>
        <v>181</v>
      </c>
      <c r="S18" s="30">
        <f t="shared" si="6"/>
        <v>178</v>
      </c>
      <c r="T18" s="30">
        <f t="shared" si="6"/>
        <v>170</v>
      </c>
      <c r="U18" s="30">
        <f t="shared" si="6"/>
        <v>162</v>
      </c>
      <c r="V18" s="30">
        <f t="shared" si="6"/>
        <v>138</v>
      </c>
      <c r="W18" s="30">
        <f t="shared" si="6"/>
        <v>141</v>
      </c>
      <c r="X18" s="30">
        <f t="shared" si="6"/>
        <v>143</v>
      </c>
      <c r="Y18" s="30">
        <f t="shared" si="6"/>
        <v>140</v>
      </c>
      <c r="Z18" s="30">
        <f t="shared" si="6"/>
        <v>128</v>
      </c>
      <c r="AA18" s="30">
        <f t="shared" si="6"/>
        <v>127</v>
      </c>
      <c r="AB18" s="30">
        <f t="shared" ref="AB18:CM21" si="7">SUMIF($B$25:$B$999,$D18,AB$25:AB$999)</f>
        <v>121</v>
      </c>
      <c r="AC18" s="30">
        <f t="shared" si="7"/>
        <v>101</v>
      </c>
      <c r="AD18" s="30">
        <f t="shared" si="7"/>
        <v>97</v>
      </c>
      <c r="AE18" s="30">
        <f t="shared" si="7"/>
        <v>89</v>
      </c>
      <c r="AF18" s="30">
        <f t="shared" si="7"/>
        <v>92</v>
      </c>
      <c r="AG18" s="30">
        <f t="shared" si="7"/>
        <v>90</v>
      </c>
      <c r="AH18" s="30">
        <f t="shared" si="7"/>
        <v>83</v>
      </c>
      <c r="AI18" s="30">
        <f t="shared" si="7"/>
        <v>70</v>
      </c>
      <c r="AJ18" s="30">
        <f t="shared" si="7"/>
        <v>71</v>
      </c>
      <c r="AK18" s="30">
        <f t="shared" si="7"/>
        <v>69</v>
      </c>
      <c r="AL18" s="30">
        <f t="shared" si="7"/>
        <v>72</v>
      </c>
      <c r="AM18" s="30">
        <f t="shared" si="7"/>
        <v>67</v>
      </c>
      <c r="AN18" s="30">
        <f t="shared" si="7"/>
        <v>66</v>
      </c>
      <c r="AO18" s="30">
        <f t="shared" si="7"/>
        <v>63</v>
      </c>
      <c r="AP18" s="30">
        <f t="shared" si="7"/>
        <v>60</v>
      </c>
      <c r="AQ18" s="30">
        <f t="shared" si="7"/>
        <v>59</v>
      </c>
      <c r="AR18" s="30">
        <f t="shared" si="7"/>
        <v>59</v>
      </c>
      <c r="AS18" s="30">
        <f t="shared" si="7"/>
        <v>56</v>
      </c>
      <c r="AT18" s="30">
        <f t="shared" si="7"/>
        <v>47</v>
      </c>
      <c r="AU18" s="30">
        <f t="shared" si="7"/>
        <v>43</v>
      </c>
      <c r="AV18" s="30">
        <f t="shared" si="7"/>
        <v>44</v>
      </c>
      <c r="AW18" s="30">
        <f t="shared" si="7"/>
        <v>40</v>
      </c>
      <c r="AX18" s="30">
        <f t="shared" si="7"/>
        <v>39</v>
      </c>
      <c r="AY18" s="30">
        <f t="shared" si="7"/>
        <v>40</v>
      </c>
      <c r="AZ18" s="30">
        <f t="shared" si="7"/>
        <v>43</v>
      </c>
      <c r="BA18" s="30">
        <f t="shared" si="7"/>
        <v>39</v>
      </c>
      <c r="BB18" s="30">
        <f t="shared" si="7"/>
        <v>38</v>
      </c>
      <c r="BC18" s="30">
        <f t="shared" si="7"/>
        <v>32</v>
      </c>
      <c r="BD18" s="30">
        <f t="shared" si="7"/>
        <v>37</v>
      </c>
      <c r="BE18" s="30">
        <f t="shared" si="7"/>
        <v>48</v>
      </c>
      <c r="BF18" s="30">
        <f t="shared" si="7"/>
        <v>51</v>
      </c>
      <c r="BG18" s="30">
        <f t="shared" si="7"/>
        <v>51</v>
      </c>
      <c r="BH18" s="30">
        <f t="shared" si="7"/>
        <v>49</v>
      </c>
      <c r="BI18" s="30">
        <f t="shared" si="7"/>
        <v>49</v>
      </c>
      <c r="BJ18" s="30">
        <f t="shared" si="7"/>
        <v>49</v>
      </c>
      <c r="BK18" s="30">
        <f t="shared" si="7"/>
        <v>53</v>
      </c>
      <c r="BL18" s="30">
        <f t="shared" si="7"/>
        <v>57</v>
      </c>
      <c r="BM18" s="30">
        <f t="shared" si="7"/>
        <v>63</v>
      </c>
      <c r="BN18" s="30">
        <f t="shared" si="7"/>
        <v>62</v>
      </c>
      <c r="BO18" s="30">
        <f t="shared" si="7"/>
        <v>68</v>
      </c>
      <c r="BP18" s="30">
        <f t="shared" si="7"/>
        <v>57</v>
      </c>
      <c r="BQ18" s="30">
        <f t="shared" si="7"/>
        <v>55</v>
      </c>
      <c r="BR18" s="30">
        <f t="shared" si="7"/>
        <v>49</v>
      </c>
      <c r="BS18" s="30">
        <f t="shared" si="7"/>
        <v>55</v>
      </c>
      <c r="BT18" s="30">
        <f t="shared" si="7"/>
        <v>52</v>
      </c>
      <c r="BU18" s="30">
        <f t="shared" si="7"/>
        <v>51</v>
      </c>
      <c r="BV18" s="30">
        <f t="shared" si="7"/>
        <v>47</v>
      </c>
      <c r="BW18" s="30">
        <f t="shared" si="7"/>
        <v>52</v>
      </c>
      <c r="BX18" s="30">
        <f t="shared" si="7"/>
        <v>57</v>
      </c>
      <c r="BY18" s="30">
        <f t="shared" si="7"/>
        <v>60</v>
      </c>
      <c r="BZ18" s="30">
        <f t="shared" si="7"/>
        <v>58</v>
      </c>
      <c r="CA18" s="30">
        <f t="shared" si="7"/>
        <v>53</v>
      </c>
      <c r="CB18" s="30">
        <f t="shared" si="7"/>
        <v>67</v>
      </c>
      <c r="CC18" s="30">
        <f t="shared" si="7"/>
        <v>67</v>
      </c>
      <c r="CD18" s="30">
        <f t="shared" si="7"/>
        <v>66</v>
      </c>
      <c r="CE18" s="30">
        <f t="shared" si="7"/>
        <v>65</v>
      </c>
      <c r="CF18" s="30">
        <f t="shared" si="7"/>
        <v>69</v>
      </c>
      <c r="CG18" s="30">
        <f t="shared" si="7"/>
        <v>75</v>
      </c>
      <c r="CH18" s="30">
        <f t="shared" si="7"/>
        <v>77</v>
      </c>
      <c r="CI18" s="30">
        <f t="shared" si="7"/>
        <v>82</v>
      </c>
      <c r="CJ18" s="30">
        <f t="shared" si="7"/>
        <v>86</v>
      </c>
      <c r="CK18" s="30">
        <f t="shared" si="7"/>
        <v>83</v>
      </c>
      <c r="CL18" s="30">
        <f t="shared" si="7"/>
        <v>79</v>
      </c>
      <c r="CM18" s="30">
        <f t="shared" si="7"/>
        <v>82</v>
      </c>
      <c r="CN18" s="30">
        <f t="shared" ref="CN18:EU22" si="8">SUMIF($B$25:$B$999,$D18,CN$25:CN$999)</f>
        <v>86</v>
      </c>
      <c r="CO18" s="30">
        <f t="shared" si="8"/>
        <v>86</v>
      </c>
      <c r="CP18" s="30">
        <f t="shared" si="8"/>
        <v>101</v>
      </c>
      <c r="CQ18" s="30">
        <f t="shared" si="8"/>
        <v>98</v>
      </c>
      <c r="CR18" s="30">
        <f t="shared" si="8"/>
        <v>105</v>
      </c>
      <c r="CS18" s="30">
        <f t="shared" si="8"/>
        <v>102</v>
      </c>
      <c r="CT18" s="30">
        <f t="shared" si="8"/>
        <v>108</v>
      </c>
      <c r="CU18" s="30">
        <f t="shared" si="8"/>
        <v>113</v>
      </c>
      <c r="CV18" s="30">
        <f t="shared" si="8"/>
        <v>117</v>
      </c>
      <c r="CW18" s="30">
        <f t="shared" si="8"/>
        <v>142</v>
      </c>
      <c r="CX18" s="30">
        <f t="shared" si="8"/>
        <v>151</v>
      </c>
      <c r="CY18" s="30">
        <f t="shared" si="8"/>
        <v>154</v>
      </c>
      <c r="CZ18" s="30">
        <f t="shared" si="8"/>
        <v>164</v>
      </c>
      <c r="DA18" s="30">
        <f t="shared" si="8"/>
        <v>181</v>
      </c>
      <c r="DB18" s="30">
        <f t="shared" si="8"/>
        <v>184</v>
      </c>
      <c r="DC18" s="30">
        <f t="shared" si="8"/>
        <v>206</v>
      </c>
      <c r="DD18" s="30">
        <f t="shared" si="8"/>
        <v>242</v>
      </c>
      <c r="DE18" s="30">
        <f t="shared" si="8"/>
        <v>254</v>
      </c>
      <c r="DF18" s="30">
        <f t="shared" si="8"/>
        <v>277</v>
      </c>
      <c r="DG18" s="30">
        <f t="shared" si="8"/>
        <v>299</v>
      </c>
      <c r="DH18" s="30">
        <f t="shared" si="8"/>
        <v>302</v>
      </c>
      <c r="DI18" s="30">
        <f t="shared" si="8"/>
        <v>284</v>
      </c>
      <c r="DJ18" s="30">
        <f t="shared" si="8"/>
        <v>340</v>
      </c>
      <c r="DK18" s="30">
        <f t="shared" si="8"/>
        <v>377</v>
      </c>
      <c r="DL18" s="30">
        <f t="shared" si="8"/>
        <v>354</v>
      </c>
      <c r="DM18" s="30">
        <f t="shared" si="8"/>
        <v>369</v>
      </c>
      <c r="DN18" s="30">
        <f t="shared" si="8"/>
        <v>372</v>
      </c>
      <c r="DO18" s="30">
        <f t="shared" si="8"/>
        <v>361</v>
      </c>
      <c r="DP18" s="30">
        <f t="shared" si="8"/>
        <v>416</v>
      </c>
      <c r="DQ18" s="30">
        <f t="shared" si="8"/>
        <v>401</v>
      </c>
      <c r="DR18" s="30">
        <f t="shared" si="8"/>
        <v>381</v>
      </c>
      <c r="DS18" s="30">
        <f t="shared" si="8"/>
        <v>362</v>
      </c>
      <c r="DT18" s="30">
        <f t="shared" si="8"/>
        <v>340</v>
      </c>
      <c r="DU18" s="30">
        <f t="shared" si="8"/>
        <v>326</v>
      </c>
      <c r="DV18" s="30">
        <f t="shared" si="8"/>
        <v>354</v>
      </c>
      <c r="DW18" s="30">
        <f t="shared" si="8"/>
        <v>342</v>
      </c>
      <c r="DX18" s="30">
        <f t="shared" si="8"/>
        <v>359</v>
      </c>
      <c r="DY18" s="30">
        <f t="shared" si="8"/>
        <v>384</v>
      </c>
      <c r="DZ18" s="30">
        <f t="shared" si="8"/>
        <v>392</v>
      </c>
      <c r="EA18" s="30">
        <f t="shared" si="8"/>
        <v>395</v>
      </c>
      <c r="EB18" s="30">
        <f t="shared" si="8"/>
        <v>402</v>
      </c>
      <c r="EC18" s="30">
        <f t="shared" si="8"/>
        <v>406</v>
      </c>
      <c r="ED18" s="30">
        <f t="shared" si="8"/>
        <v>408</v>
      </c>
      <c r="EE18" s="30">
        <f t="shared" si="8"/>
        <v>418</v>
      </c>
      <c r="EF18" s="30">
        <f t="shared" si="8"/>
        <v>452</v>
      </c>
      <c r="EG18" s="30">
        <f t="shared" si="8"/>
        <v>467</v>
      </c>
      <c r="EH18" s="30">
        <f t="shared" si="8"/>
        <v>455</v>
      </c>
      <c r="EI18" s="30">
        <f t="shared" si="8"/>
        <v>464</v>
      </c>
      <c r="EJ18" s="30">
        <f t="shared" si="8"/>
        <v>465</v>
      </c>
      <c r="EK18" s="30">
        <f t="shared" si="8"/>
        <v>464</v>
      </c>
      <c r="EL18" s="30">
        <f t="shared" si="8"/>
        <v>457</v>
      </c>
      <c r="EM18" s="30">
        <f t="shared" si="8"/>
        <v>499</v>
      </c>
      <c r="EN18" s="30">
        <f t="shared" si="8"/>
        <v>502</v>
      </c>
      <c r="EO18" s="30">
        <f t="shared" si="8"/>
        <v>494</v>
      </c>
      <c r="EP18" s="30">
        <f t="shared" si="8"/>
        <v>492</v>
      </c>
      <c r="EQ18" s="30">
        <f t="shared" si="8"/>
        <v>491</v>
      </c>
      <c r="ER18" s="30">
        <f t="shared" si="8"/>
        <v>488</v>
      </c>
      <c r="ES18" s="30">
        <f t="shared" si="8"/>
        <v>510</v>
      </c>
      <c r="ET18" s="30">
        <f t="shared" si="8"/>
        <v>521</v>
      </c>
      <c r="EU18" s="30">
        <f t="shared" si="8"/>
        <v>547</v>
      </c>
    </row>
    <row r="19" spans="1:151" customFormat="1" ht="18.899999999999999" customHeight="1" x14ac:dyDescent="0.3">
      <c r="A19" s="31"/>
      <c r="B19" s="31"/>
      <c r="C19" s="32"/>
      <c r="D19" s="25" t="s">
        <v>25</v>
      </c>
      <c r="E19" s="33">
        <f t="shared" si="6"/>
        <v>577</v>
      </c>
      <c r="F19" s="33">
        <f t="shared" si="6"/>
        <v>569</v>
      </c>
      <c r="G19" s="33">
        <f t="shared" si="6"/>
        <v>561</v>
      </c>
      <c r="H19" s="33">
        <f t="shared" si="6"/>
        <v>538</v>
      </c>
      <c r="I19" s="33">
        <f t="shared" si="6"/>
        <v>520</v>
      </c>
      <c r="J19" s="33">
        <f t="shared" si="6"/>
        <v>520</v>
      </c>
      <c r="K19" s="33">
        <f t="shared" si="6"/>
        <v>521</v>
      </c>
      <c r="L19" s="33">
        <f t="shared" si="6"/>
        <v>513</v>
      </c>
      <c r="M19" s="33">
        <f t="shared" si="6"/>
        <v>498</v>
      </c>
      <c r="N19" s="33">
        <f t="shared" si="6"/>
        <v>501</v>
      </c>
      <c r="O19" s="33">
        <f t="shared" si="6"/>
        <v>476</v>
      </c>
      <c r="P19" s="33">
        <f t="shared" si="6"/>
        <v>467</v>
      </c>
      <c r="Q19" s="33">
        <f t="shared" si="6"/>
        <v>460</v>
      </c>
      <c r="R19" s="33">
        <f t="shared" si="6"/>
        <v>439</v>
      </c>
      <c r="S19" s="33">
        <f t="shared" si="6"/>
        <v>453</v>
      </c>
      <c r="T19" s="33">
        <f t="shared" si="6"/>
        <v>423</v>
      </c>
      <c r="U19" s="33">
        <f t="shared" si="6"/>
        <v>418</v>
      </c>
      <c r="V19" s="33">
        <f t="shared" si="6"/>
        <v>403</v>
      </c>
      <c r="W19" s="33">
        <f t="shared" si="6"/>
        <v>375</v>
      </c>
      <c r="X19" s="33">
        <f t="shared" si="6"/>
        <v>376</v>
      </c>
      <c r="Y19" s="33">
        <f t="shared" si="6"/>
        <v>368</v>
      </c>
      <c r="Z19" s="33">
        <f t="shared" si="6"/>
        <v>353</v>
      </c>
      <c r="AA19" s="33">
        <f t="shared" si="6"/>
        <v>339</v>
      </c>
      <c r="AB19" s="33">
        <f t="shared" si="7"/>
        <v>315</v>
      </c>
      <c r="AC19" s="33">
        <f t="shared" si="7"/>
        <v>299</v>
      </c>
      <c r="AD19" s="33">
        <f t="shared" si="7"/>
        <v>308</v>
      </c>
      <c r="AE19" s="33">
        <f t="shared" si="7"/>
        <v>316</v>
      </c>
      <c r="AF19" s="33">
        <f t="shared" si="7"/>
        <v>292</v>
      </c>
      <c r="AG19" s="33">
        <f t="shared" si="7"/>
        <v>284</v>
      </c>
      <c r="AH19" s="33">
        <f t="shared" si="7"/>
        <v>283</v>
      </c>
      <c r="AI19" s="33">
        <f t="shared" si="7"/>
        <v>272</v>
      </c>
      <c r="AJ19" s="33">
        <f t="shared" si="7"/>
        <v>275</v>
      </c>
      <c r="AK19" s="33">
        <f t="shared" si="7"/>
        <v>274</v>
      </c>
      <c r="AL19" s="33">
        <f t="shared" si="7"/>
        <v>281</v>
      </c>
      <c r="AM19" s="33">
        <f t="shared" si="7"/>
        <v>281</v>
      </c>
      <c r="AN19" s="33">
        <f t="shared" si="7"/>
        <v>275</v>
      </c>
      <c r="AO19" s="33">
        <f t="shared" si="7"/>
        <v>266</v>
      </c>
      <c r="AP19" s="33">
        <f t="shared" si="7"/>
        <v>251</v>
      </c>
      <c r="AQ19" s="33">
        <f t="shared" si="7"/>
        <v>258</v>
      </c>
      <c r="AR19" s="33">
        <f t="shared" si="7"/>
        <v>261</v>
      </c>
      <c r="AS19" s="33">
        <f t="shared" si="7"/>
        <v>259</v>
      </c>
      <c r="AT19" s="33">
        <f t="shared" si="7"/>
        <v>245</v>
      </c>
      <c r="AU19" s="33">
        <f t="shared" si="7"/>
        <v>241</v>
      </c>
      <c r="AV19" s="33">
        <f t="shared" si="7"/>
        <v>248</v>
      </c>
      <c r="AW19" s="33">
        <f t="shared" si="7"/>
        <v>254</v>
      </c>
      <c r="AX19" s="33">
        <f t="shared" si="7"/>
        <v>233</v>
      </c>
      <c r="AY19" s="33">
        <f t="shared" si="7"/>
        <v>236</v>
      </c>
      <c r="AZ19" s="33">
        <f t="shared" si="7"/>
        <v>244</v>
      </c>
      <c r="BA19" s="33">
        <f t="shared" si="7"/>
        <v>242</v>
      </c>
      <c r="BB19" s="33">
        <f t="shared" si="7"/>
        <v>238</v>
      </c>
      <c r="BC19" s="33">
        <f t="shared" si="7"/>
        <v>234</v>
      </c>
      <c r="BD19" s="33">
        <f t="shared" si="7"/>
        <v>234</v>
      </c>
      <c r="BE19" s="33">
        <f t="shared" si="7"/>
        <v>235</v>
      </c>
      <c r="BF19" s="33">
        <f t="shared" si="7"/>
        <v>233</v>
      </c>
      <c r="BG19" s="33">
        <f t="shared" si="7"/>
        <v>234</v>
      </c>
      <c r="BH19" s="33">
        <f t="shared" si="7"/>
        <v>236</v>
      </c>
      <c r="BI19" s="33">
        <f t="shared" si="7"/>
        <v>241</v>
      </c>
      <c r="BJ19" s="33">
        <f t="shared" si="7"/>
        <v>238</v>
      </c>
      <c r="BK19" s="33">
        <f t="shared" si="7"/>
        <v>247</v>
      </c>
      <c r="BL19" s="33">
        <f t="shared" si="7"/>
        <v>234</v>
      </c>
      <c r="BM19" s="33">
        <f t="shared" si="7"/>
        <v>237</v>
      </c>
      <c r="BN19" s="33">
        <f t="shared" si="7"/>
        <v>252</v>
      </c>
      <c r="BO19" s="33">
        <f t="shared" si="7"/>
        <v>249</v>
      </c>
      <c r="BP19" s="33">
        <f t="shared" si="7"/>
        <v>270</v>
      </c>
      <c r="BQ19" s="33">
        <f t="shared" si="7"/>
        <v>266</v>
      </c>
      <c r="BR19" s="33">
        <f t="shared" si="7"/>
        <v>262</v>
      </c>
      <c r="BS19" s="33">
        <f t="shared" si="7"/>
        <v>250</v>
      </c>
      <c r="BT19" s="33">
        <f t="shared" si="7"/>
        <v>261</v>
      </c>
      <c r="BU19" s="33">
        <f t="shared" si="7"/>
        <v>285</v>
      </c>
      <c r="BV19" s="33">
        <f t="shared" si="7"/>
        <v>289</v>
      </c>
      <c r="BW19" s="33">
        <f t="shared" si="7"/>
        <v>277</v>
      </c>
      <c r="BX19" s="33">
        <f t="shared" si="7"/>
        <v>300</v>
      </c>
      <c r="BY19" s="33">
        <f t="shared" si="7"/>
        <v>289</v>
      </c>
      <c r="BZ19" s="33">
        <f t="shared" si="7"/>
        <v>286</v>
      </c>
      <c r="CA19" s="33">
        <f t="shared" si="7"/>
        <v>272</v>
      </c>
      <c r="CB19" s="33">
        <f t="shared" si="7"/>
        <v>303</v>
      </c>
      <c r="CC19" s="33">
        <f t="shared" si="7"/>
        <v>300</v>
      </c>
      <c r="CD19" s="33">
        <f t="shared" si="7"/>
        <v>280</v>
      </c>
      <c r="CE19" s="33">
        <f t="shared" si="7"/>
        <v>286</v>
      </c>
      <c r="CF19" s="33">
        <f t="shared" si="7"/>
        <v>286</v>
      </c>
      <c r="CG19" s="33">
        <f t="shared" si="7"/>
        <v>266</v>
      </c>
      <c r="CH19" s="33">
        <f t="shared" si="7"/>
        <v>243</v>
      </c>
      <c r="CI19" s="33">
        <f t="shared" si="7"/>
        <v>302</v>
      </c>
      <c r="CJ19" s="33">
        <f t="shared" si="7"/>
        <v>301</v>
      </c>
      <c r="CK19" s="33">
        <f t="shared" si="7"/>
        <v>314</v>
      </c>
      <c r="CL19" s="33">
        <f t="shared" si="7"/>
        <v>329</v>
      </c>
      <c r="CM19" s="33">
        <f t="shared" si="7"/>
        <v>323</v>
      </c>
      <c r="CN19" s="33">
        <f t="shared" si="8"/>
        <v>318</v>
      </c>
      <c r="CO19" s="33">
        <f t="shared" si="8"/>
        <v>331</v>
      </c>
      <c r="CP19" s="33">
        <f t="shared" si="8"/>
        <v>364</v>
      </c>
      <c r="CQ19" s="33">
        <f t="shared" si="8"/>
        <v>381</v>
      </c>
      <c r="CR19" s="33">
        <f t="shared" si="8"/>
        <v>397</v>
      </c>
      <c r="CS19" s="33">
        <f t="shared" si="8"/>
        <v>411</v>
      </c>
      <c r="CT19" s="33">
        <f t="shared" si="8"/>
        <v>435</v>
      </c>
      <c r="CU19" s="33">
        <f t="shared" si="8"/>
        <v>440</v>
      </c>
      <c r="CV19" s="33">
        <f t="shared" si="8"/>
        <v>467</v>
      </c>
      <c r="CW19" s="33">
        <f t="shared" si="8"/>
        <v>514</v>
      </c>
      <c r="CX19" s="33">
        <f t="shared" si="8"/>
        <v>514</v>
      </c>
      <c r="CY19" s="33">
        <f t="shared" si="8"/>
        <v>540</v>
      </c>
      <c r="CZ19" s="33">
        <f t="shared" si="8"/>
        <v>575</v>
      </c>
      <c r="DA19" s="33">
        <f t="shared" si="8"/>
        <v>583</v>
      </c>
      <c r="DB19" s="33">
        <f t="shared" si="8"/>
        <v>590</v>
      </c>
      <c r="DC19" s="33">
        <f t="shared" si="8"/>
        <v>574</v>
      </c>
      <c r="DD19" s="33">
        <f t="shared" si="8"/>
        <v>647</v>
      </c>
      <c r="DE19" s="33">
        <f t="shared" si="8"/>
        <v>662</v>
      </c>
      <c r="DF19" s="33">
        <f t="shared" si="8"/>
        <v>713</v>
      </c>
      <c r="DG19" s="33">
        <f t="shared" si="8"/>
        <v>735</v>
      </c>
      <c r="DH19" s="33">
        <f t="shared" si="8"/>
        <v>794</v>
      </c>
      <c r="DI19" s="33">
        <f t="shared" si="8"/>
        <v>852</v>
      </c>
      <c r="DJ19" s="33">
        <f t="shared" si="8"/>
        <v>890</v>
      </c>
      <c r="DK19" s="33">
        <f t="shared" si="8"/>
        <v>957</v>
      </c>
      <c r="DL19" s="33">
        <f t="shared" si="8"/>
        <v>1001</v>
      </c>
      <c r="DM19" s="33">
        <f t="shared" si="8"/>
        <v>1023</v>
      </c>
      <c r="DN19" s="33">
        <f t="shared" si="8"/>
        <v>935</v>
      </c>
      <c r="DO19" s="33">
        <f t="shared" si="8"/>
        <v>1029</v>
      </c>
      <c r="DP19" s="33">
        <f t="shared" si="8"/>
        <v>1034</v>
      </c>
      <c r="DQ19" s="33">
        <f t="shared" si="8"/>
        <v>1023</v>
      </c>
      <c r="DR19" s="33">
        <f t="shared" si="8"/>
        <v>1157</v>
      </c>
      <c r="DS19" s="33">
        <f t="shared" si="8"/>
        <v>1084</v>
      </c>
      <c r="DT19" s="33">
        <f t="shared" si="8"/>
        <v>1042</v>
      </c>
      <c r="DU19" s="33">
        <f t="shared" si="8"/>
        <v>1027</v>
      </c>
      <c r="DV19" s="33">
        <f t="shared" si="8"/>
        <v>1044</v>
      </c>
      <c r="DW19" s="33">
        <f t="shared" si="8"/>
        <v>1026</v>
      </c>
      <c r="DX19" s="33">
        <f t="shared" si="8"/>
        <v>1046</v>
      </c>
      <c r="DY19" s="33">
        <f t="shared" si="8"/>
        <v>1077</v>
      </c>
      <c r="DZ19" s="33">
        <f t="shared" si="8"/>
        <v>1068</v>
      </c>
      <c r="EA19" s="33">
        <f t="shared" si="8"/>
        <v>1041</v>
      </c>
      <c r="EB19" s="33">
        <f t="shared" si="8"/>
        <v>1016</v>
      </c>
      <c r="EC19" s="33">
        <f t="shared" si="8"/>
        <v>1025</v>
      </c>
      <c r="ED19" s="33">
        <f t="shared" si="8"/>
        <v>1008</v>
      </c>
      <c r="EE19" s="33">
        <f t="shared" si="8"/>
        <v>1036</v>
      </c>
      <c r="EF19" s="33">
        <f t="shared" si="8"/>
        <v>1086</v>
      </c>
      <c r="EG19" s="33">
        <f t="shared" si="8"/>
        <v>1074</v>
      </c>
      <c r="EH19" s="33">
        <f t="shared" si="8"/>
        <v>1090</v>
      </c>
      <c r="EI19" s="33">
        <f t="shared" si="8"/>
        <v>1098</v>
      </c>
      <c r="EJ19" s="33">
        <f t="shared" si="8"/>
        <v>1112</v>
      </c>
      <c r="EK19" s="33">
        <f t="shared" si="8"/>
        <v>1126</v>
      </c>
      <c r="EL19" s="33">
        <f t="shared" si="8"/>
        <v>1138</v>
      </c>
      <c r="EM19" s="33">
        <f t="shared" si="8"/>
        <v>1199</v>
      </c>
      <c r="EN19" s="33">
        <f t="shared" si="8"/>
        <v>1178</v>
      </c>
      <c r="EO19" s="33">
        <f t="shared" si="8"/>
        <v>1172</v>
      </c>
      <c r="EP19" s="33">
        <f t="shared" si="8"/>
        <v>1189</v>
      </c>
      <c r="EQ19" s="33">
        <f t="shared" si="8"/>
        <v>1189</v>
      </c>
      <c r="ER19" s="33">
        <f t="shared" si="8"/>
        <v>1154</v>
      </c>
      <c r="ES19" s="33">
        <f t="shared" si="8"/>
        <v>1150</v>
      </c>
      <c r="ET19" s="33">
        <f t="shared" si="8"/>
        <v>1192</v>
      </c>
      <c r="EU19" s="33">
        <f t="shared" si="8"/>
        <v>1255</v>
      </c>
    </row>
    <row r="20" spans="1:151" customFormat="1" ht="18.899999999999999" customHeight="1" x14ac:dyDescent="0.3">
      <c r="A20" s="31"/>
      <c r="B20" s="31"/>
      <c r="C20" s="32"/>
      <c r="D20" s="25" t="s">
        <v>26</v>
      </c>
      <c r="E20" s="33">
        <f t="shared" si="6"/>
        <v>502</v>
      </c>
      <c r="F20" s="33">
        <f t="shared" si="6"/>
        <v>491</v>
      </c>
      <c r="G20" s="33">
        <f t="shared" si="6"/>
        <v>464</v>
      </c>
      <c r="H20" s="33">
        <f t="shared" si="6"/>
        <v>440</v>
      </c>
      <c r="I20" s="33">
        <f t="shared" si="6"/>
        <v>433</v>
      </c>
      <c r="J20" s="33">
        <f t="shared" si="6"/>
        <v>431</v>
      </c>
      <c r="K20" s="33">
        <f t="shared" si="6"/>
        <v>400</v>
      </c>
      <c r="L20" s="33">
        <f t="shared" si="6"/>
        <v>364</v>
      </c>
      <c r="M20" s="33">
        <f t="shared" si="6"/>
        <v>353</v>
      </c>
      <c r="N20" s="33">
        <f t="shared" si="6"/>
        <v>339</v>
      </c>
      <c r="O20" s="33">
        <f t="shared" si="6"/>
        <v>332</v>
      </c>
      <c r="P20" s="33">
        <f t="shared" si="6"/>
        <v>323</v>
      </c>
      <c r="Q20" s="33">
        <f t="shared" si="6"/>
        <v>326</v>
      </c>
      <c r="R20" s="33">
        <f t="shared" si="6"/>
        <v>300</v>
      </c>
      <c r="S20" s="33">
        <f t="shared" si="6"/>
        <v>301</v>
      </c>
      <c r="T20" s="33">
        <f t="shared" si="6"/>
        <v>275</v>
      </c>
      <c r="U20" s="33">
        <f t="shared" si="6"/>
        <v>259</v>
      </c>
      <c r="V20" s="33">
        <f t="shared" si="6"/>
        <v>252</v>
      </c>
      <c r="W20" s="33">
        <f t="shared" si="6"/>
        <v>241</v>
      </c>
      <c r="X20" s="33">
        <f t="shared" si="6"/>
        <v>252</v>
      </c>
      <c r="Y20" s="33">
        <f t="shared" si="6"/>
        <v>237</v>
      </c>
      <c r="Z20" s="33">
        <f t="shared" si="6"/>
        <v>241</v>
      </c>
      <c r="AA20" s="33">
        <f t="shared" si="6"/>
        <v>232</v>
      </c>
      <c r="AB20" s="33">
        <f t="shared" si="7"/>
        <v>218</v>
      </c>
      <c r="AC20" s="33">
        <f t="shared" si="7"/>
        <v>189</v>
      </c>
      <c r="AD20" s="33">
        <f t="shared" si="7"/>
        <v>213</v>
      </c>
      <c r="AE20" s="33">
        <f t="shared" si="7"/>
        <v>215</v>
      </c>
      <c r="AF20" s="33">
        <f t="shared" si="7"/>
        <v>214</v>
      </c>
      <c r="AG20" s="33">
        <f t="shared" si="7"/>
        <v>201</v>
      </c>
      <c r="AH20" s="33">
        <f t="shared" si="7"/>
        <v>195</v>
      </c>
      <c r="AI20" s="33">
        <f t="shared" si="7"/>
        <v>186</v>
      </c>
      <c r="AJ20" s="33">
        <f t="shared" si="7"/>
        <v>179</v>
      </c>
      <c r="AK20" s="33">
        <f t="shared" si="7"/>
        <v>183</v>
      </c>
      <c r="AL20" s="33">
        <f t="shared" si="7"/>
        <v>187</v>
      </c>
      <c r="AM20" s="33">
        <f t="shared" si="7"/>
        <v>185</v>
      </c>
      <c r="AN20" s="33">
        <f t="shared" si="7"/>
        <v>182</v>
      </c>
      <c r="AO20" s="33">
        <f t="shared" si="7"/>
        <v>157</v>
      </c>
      <c r="AP20" s="33">
        <f t="shared" si="7"/>
        <v>155</v>
      </c>
      <c r="AQ20" s="33">
        <f t="shared" si="7"/>
        <v>146</v>
      </c>
      <c r="AR20" s="33">
        <f t="shared" si="7"/>
        <v>145</v>
      </c>
      <c r="AS20" s="33">
        <f t="shared" si="7"/>
        <v>144</v>
      </c>
      <c r="AT20" s="33">
        <f t="shared" si="7"/>
        <v>134</v>
      </c>
      <c r="AU20" s="33">
        <f t="shared" si="7"/>
        <v>143</v>
      </c>
      <c r="AV20" s="33">
        <f t="shared" si="7"/>
        <v>137</v>
      </c>
      <c r="AW20" s="33">
        <f t="shared" si="7"/>
        <v>144</v>
      </c>
      <c r="AX20" s="33">
        <f t="shared" si="7"/>
        <v>141</v>
      </c>
      <c r="AY20" s="33">
        <f t="shared" si="7"/>
        <v>151</v>
      </c>
      <c r="AZ20" s="33">
        <f t="shared" si="7"/>
        <v>154</v>
      </c>
      <c r="BA20" s="33">
        <f t="shared" si="7"/>
        <v>134</v>
      </c>
      <c r="BB20" s="33">
        <f t="shared" si="7"/>
        <v>135</v>
      </c>
      <c r="BC20" s="33">
        <f t="shared" si="7"/>
        <v>141</v>
      </c>
      <c r="BD20" s="33">
        <f t="shared" si="7"/>
        <v>138</v>
      </c>
      <c r="BE20" s="33">
        <f t="shared" si="7"/>
        <v>126</v>
      </c>
      <c r="BF20" s="33">
        <f t="shared" si="7"/>
        <v>131</v>
      </c>
      <c r="BG20" s="33">
        <f t="shared" si="7"/>
        <v>133</v>
      </c>
      <c r="BH20" s="33">
        <f t="shared" si="7"/>
        <v>139</v>
      </c>
      <c r="BI20" s="33">
        <f t="shared" si="7"/>
        <v>138</v>
      </c>
      <c r="BJ20" s="33">
        <f t="shared" si="7"/>
        <v>125</v>
      </c>
      <c r="BK20" s="33">
        <f t="shared" si="7"/>
        <v>135</v>
      </c>
      <c r="BL20" s="33">
        <f t="shared" si="7"/>
        <v>124</v>
      </c>
      <c r="BM20" s="33">
        <f t="shared" si="7"/>
        <v>119</v>
      </c>
      <c r="BN20" s="33">
        <f t="shared" si="7"/>
        <v>116</v>
      </c>
      <c r="BO20" s="33">
        <f t="shared" si="7"/>
        <v>123</v>
      </c>
      <c r="BP20" s="33">
        <f t="shared" si="7"/>
        <v>124</v>
      </c>
      <c r="BQ20" s="33">
        <f t="shared" si="7"/>
        <v>133</v>
      </c>
      <c r="BR20" s="33">
        <f t="shared" si="7"/>
        <v>136</v>
      </c>
      <c r="BS20" s="33">
        <f t="shared" si="7"/>
        <v>138</v>
      </c>
      <c r="BT20" s="33">
        <f t="shared" si="7"/>
        <v>145</v>
      </c>
      <c r="BU20" s="33">
        <f t="shared" si="7"/>
        <v>150</v>
      </c>
      <c r="BV20" s="33">
        <f t="shared" si="7"/>
        <v>141</v>
      </c>
      <c r="BW20" s="33">
        <f t="shared" si="7"/>
        <v>144</v>
      </c>
      <c r="BX20" s="33">
        <f t="shared" si="7"/>
        <v>157</v>
      </c>
      <c r="BY20" s="33">
        <f t="shared" si="7"/>
        <v>166</v>
      </c>
      <c r="BZ20" s="33">
        <f t="shared" si="7"/>
        <v>166</v>
      </c>
      <c r="CA20" s="33">
        <f t="shared" si="7"/>
        <v>156</v>
      </c>
      <c r="CB20" s="33">
        <f t="shared" si="7"/>
        <v>205</v>
      </c>
      <c r="CC20" s="33">
        <f t="shared" si="7"/>
        <v>194</v>
      </c>
      <c r="CD20" s="33">
        <f t="shared" si="7"/>
        <v>192</v>
      </c>
      <c r="CE20" s="33">
        <f t="shared" si="7"/>
        <v>184</v>
      </c>
      <c r="CF20" s="33">
        <f t="shared" si="7"/>
        <v>189</v>
      </c>
      <c r="CG20" s="33">
        <f t="shared" si="7"/>
        <v>199</v>
      </c>
      <c r="CH20" s="33">
        <f t="shared" si="7"/>
        <v>219</v>
      </c>
      <c r="CI20" s="33">
        <f t="shared" si="7"/>
        <v>229</v>
      </c>
      <c r="CJ20" s="33">
        <f t="shared" si="7"/>
        <v>220</v>
      </c>
      <c r="CK20" s="33">
        <f t="shared" si="7"/>
        <v>226</v>
      </c>
      <c r="CL20" s="33">
        <f t="shared" si="7"/>
        <v>229</v>
      </c>
      <c r="CM20" s="33">
        <f t="shared" si="7"/>
        <v>254</v>
      </c>
      <c r="CN20" s="33">
        <f t="shared" si="8"/>
        <v>273</v>
      </c>
      <c r="CO20" s="33">
        <f t="shared" si="8"/>
        <v>304</v>
      </c>
      <c r="CP20" s="33">
        <f t="shared" si="8"/>
        <v>319</v>
      </c>
      <c r="CQ20" s="33">
        <f t="shared" si="8"/>
        <v>334</v>
      </c>
      <c r="CR20" s="33">
        <f t="shared" si="8"/>
        <v>375</v>
      </c>
      <c r="CS20" s="33">
        <f t="shared" si="8"/>
        <v>389</v>
      </c>
      <c r="CT20" s="33">
        <f t="shared" si="8"/>
        <v>419</v>
      </c>
      <c r="CU20" s="33">
        <f t="shared" si="8"/>
        <v>441</v>
      </c>
      <c r="CV20" s="33">
        <f t="shared" si="8"/>
        <v>456</v>
      </c>
      <c r="CW20" s="33">
        <f t="shared" si="8"/>
        <v>499</v>
      </c>
      <c r="CX20" s="33">
        <f t="shared" si="8"/>
        <v>525</v>
      </c>
      <c r="CY20" s="33">
        <f t="shared" si="8"/>
        <v>601</v>
      </c>
      <c r="CZ20" s="33">
        <f t="shared" si="8"/>
        <v>602</v>
      </c>
      <c r="DA20" s="33">
        <f t="shared" si="8"/>
        <v>634</v>
      </c>
      <c r="DB20" s="33">
        <f t="shared" si="8"/>
        <v>667</v>
      </c>
      <c r="DC20" s="33">
        <f t="shared" si="8"/>
        <v>669</v>
      </c>
      <c r="DD20" s="33">
        <f t="shared" si="8"/>
        <v>730</v>
      </c>
      <c r="DE20" s="33">
        <f t="shared" si="8"/>
        <v>749</v>
      </c>
      <c r="DF20" s="33">
        <f t="shared" si="8"/>
        <v>763</v>
      </c>
      <c r="DG20" s="33">
        <f t="shared" si="8"/>
        <v>815</v>
      </c>
      <c r="DH20" s="33">
        <f t="shared" si="8"/>
        <v>858</v>
      </c>
      <c r="DI20" s="33">
        <f t="shared" si="8"/>
        <v>805</v>
      </c>
      <c r="DJ20" s="33">
        <f t="shared" si="8"/>
        <v>854</v>
      </c>
      <c r="DK20" s="33">
        <f t="shared" si="8"/>
        <v>959</v>
      </c>
      <c r="DL20" s="33">
        <f t="shared" si="8"/>
        <v>966</v>
      </c>
      <c r="DM20" s="33">
        <f t="shared" si="8"/>
        <v>971</v>
      </c>
      <c r="DN20" s="33">
        <f t="shared" si="8"/>
        <v>976</v>
      </c>
      <c r="DO20" s="33">
        <f t="shared" si="8"/>
        <v>931</v>
      </c>
      <c r="DP20" s="33">
        <f t="shared" si="8"/>
        <v>901</v>
      </c>
      <c r="DQ20" s="33">
        <f t="shared" si="8"/>
        <v>911</v>
      </c>
      <c r="DR20" s="33">
        <f t="shared" si="8"/>
        <v>946</v>
      </c>
      <c r="DS20" s="33">
        <f t="shared" si="8"/>
        <v>925</v>
      </c>
      <c r="DT20" s="33">
        <f t="shared" si="8"/>
        <v>897</v>
      </c>
      <c r="DU20" s="33">
        <f t="shared" si="8"/>
        <v>899</v>
      </c>
      <c r="DV20" s="33">
        <f t="shared" si="8"/>
        <v>873</v>
      </c>
      <c r="DW20" s="33">
        <f t="shared" si="8"/>
        <v>871</v>
      </c>
      <c r="DX20" s="33">
        <f t="shared" si="8"/>
        <v>898</v>
      </c>
      <c r="DY20" s="33">
        <f t="shared" si="8"/>
        <v>921</v>
      </c>
      <c r="DZ20" s="33">
        <f t="shared" si="8"/>
        <v>922</v>
      </c>
      <c r="EA20" s="33">
        <f t="shared" si="8"/>
        <v>958</v>
      </c>
      <c r="EB20" s="33">
        <f t="shared" si="8"/>
        <v>967</v>
      </c>
      <c r="EC20" s="33">
        <f t="shared" si="8"/>
        <v>998</v>
      </c>
      <c r="ED20" s="33">
        <f t="shared" si="8"/>
        <v>980</v>
      </c>
      <c r="EE20" s="33">
        <f t="shared" si="8"/>
        <v>1002</v>
      </c>
      <c r="EF20" s="33">
        <f t="shared" si="8"/>
        <v>1063</v>
      </c>
      <c r="EG20" s="33">
        <f t="shared" si="8"/>
        <v>1052</v>
      </c>
      <c r="EH20" s="33">
        <f t="shared" si="8"/>
        <v>1067</v>
      </c>
      <c r="EI20" s="33">
        <f t="shared" si="8"/>
        <v>1095</v>
      </c>
      <c r="EJ20" s="33">
        <f t="shared" si="8"/>
        <v>1129</v>
      </c>
      <c r="EK20" s="33">
        <f t="shared" si="8"/>
        <v>1119</v>
      </c>
      <c r="EL20" s="33">
        <f t="shared" si="8"/>
        <v>1185</v>
      </c>
      <c r="EM20" s="33">
        <f t="shared" si="8"/>
        <v>1209</v>
      </c>
      <c r="EN20" s="33">
        <f t="shared" si="8"/>
        <v>1199</v>
      </c>
      <c r="EO20" s="33">
        <f t="shared" si="8"/>
        <v>1217</v>
      </c>
      <c r="EP20" s="33">
        <f t="shared" si="8"/>
        <v>1180</v>
      </c>
      <c r="EQ20" s="33">
        <f t="shared" si="8"/>
        <v>1204</v>
      </c>
      <c r="ER20" s="33">
        <f t="shared" si="8"/>
        <v>1172</v>
      </c>
      <c r="ES20" s="33">
        <f t="shared" si="8"/>
        <v>1202</v>
      </c>
      <c r="ET20" s="33">
        <f t="shared" si="8"/>
        <v>1210</v>
      </c>
      <c r="EU20" s="33">
        <f t="shared" si="8"/>
        <v>1280</v>
      </c>
    </row>
    <row r="21" spans="1:151" customFormat="1" ht="18.899999999999999" customHeight="1" x14ac:dyDescent="0.3">
      <c r="A21" s="31"/>
      <c r="B21" s="31"/>
      <c r="C21" s="32"/>
      <c r="D21" s="25" t="s">
        <v>27</v>
      </c>
      <c r="E21" s="33">
        <f t="shared" si="6"/>
        <v>454</v>
      </c>
      <c r="F21" s="33">
        <f t="shared" si="6"/>
        <v>437</v>
      </c>
      <c r="G21" s="33">
        <f t="shared" si="6"/>
        <v>429</v>
      </c>
      <c r="H21" s="33">
        <f t="shared" si="6"/>
        <v>435</v>
      </c>
      <c r="I21" s="33">
        <f t="shared" si="6"/>
        <v>391</v>
      </c>
      <c r="J21" s="33">
        <f t="shared" si="6"/>
        <v>399</v>
      </c>
      <c r="K21" s="33">
        <f t="shared" si="6"/>
        <v>366</v>
      </c>
      <c r="L21" s="33">
        <f t="shared" si="6"/>
        <v>348</v>
      </c>
      <c r="M21" s="33">
        <f t="shared" si="6"/>
        <v>338</v>
      </c>
      <c r="N21" s="33">
        <f t="shared" si="6"/>
        <v>314</v>
      </c>
      <c r="O21" s="33">
        <f t="shared" si="6"/>
        <v>282</v>
      </c>
      <c r="P21" s="33">
        <f t="shared" si="6"/>
        <v>273</v>
      </c>
      <c r="Q21" s="33">
        <f t="shared" si="6"/>
        <v>295</v>
      </c>
      <c r="R21" s="33">
        <f t="shared" si="6"/>
        <v>270</v>
      </c>
      <c r="S21" s="33">
        <f t="shared" si="6"/>
        <v>253</v>
      </c>
      <c r="T21" s="33">
        <f t="shared" si="6"/>
        <v>243</v>
      </c>
      <c r="U21" s="33">
        <f t="shared" si="6"/>
        <v>222</v>
      </c>
      <c r="V21" s="33">
        <f t="shared" si="6"/>
        <v>208</v>
      </c>
      <c r="W21" s="33">
        <f t="shared" si="6"/>
        <v>213</v>
      </c>
      <c r="X21" s="33">
        <f t="shared" si="6"/>
        <v>219</v>
      </c>
      <c r="Y21" s="33">
        <f t="shared" si="6"/>
        <v>194</v>
      </c>
      <c r="Z21" s="33">
        <f t="shared" si="6"/>
        <v>194</v>
      </c>
      <c r="AA21" s="33">
        <f t="shared" si="6"/>
        <v>180</v>
      </c>
      <c r="AB21" s="33">
        <f t="shared" si="7"/>
        <v>170</v>
      </c>
      <c r="AC21" s="33">
        <f t="shared" si="7"/>
        <v>167</v>
      </c>
      <c r="AD21" s="33">
        <f t="shared" si="7"/>
        <v>168</v>
      </c>
      <c r="AE21" s="33">
        <f t="shared" si="7"/>
        <v>167</v>
      </c>
      <c r="AF21" s="33">
        <f t="shared" si="7"/>
        <v>171</v>
      </c>
      <c r="AG21" s="33">
        <f t="shared" si="7"/>
        <v>160</v>
      </c>
      <c r="AH21" s="33">
        <f t="shared" si="7"/>
        <v>156</v>
      </c>
      <c r="AI21" s="33">
        <f t="shared" si="7"/>
        <v>160</v>
      </c>
      <c r="AJ21" s="33">
        <f t="shared" si="7"/>
        <v>155</v>
      </c>
      <c r="AK21" s="33">
        <f t="shared" si="7"/>
        <v>151</v>
      </c>
      <c r="AL21" s="33">
        <f t="shared" si="7"/>
        <v>146</v>
      </c>
      <c r="AM21" s="33">
        <f t="shared" si="7"/>
        <v>140</v>
      </c>
      <c r="AN21" s="33">
        <f t="shared" si="7"/>
        <v>149</v>
      </c>
      <c r="AO21" s="33">
        <f t="shared" si="7"/>
        <v>132</v>
      </c>
      <c r="AP21" s="33">
        <f t="shared" si="7"/>
        <v>129</v>
      </c>
      <c r="AQ21" s="33">
        <f t="shared" si="7"/>
        <v>126</v>
      </c>
      <c r="AR21" s="33">
        <f t="shared" si="7"/>
        <v>116</v>
      </c>
      <c r="AS21" s="33">
        <f t="shared" si="7"/>
        <v>110</v>
      </c>
      <c r="AT21" s="33">
        <f t="shared" si="7"/>
        <v>108</v>
      </c>
      <c r="AU21" s="33">
        <f t="shared" si="7"/>
        <v>112</v>
      </c>
      <c r="AV21" s="33">
        <f t="shared" si="7"/>
        <v>104</v>
      </c>
      <c r="AW21" s="33">
        <f t="shared" si="7"/>
        <v>107</v>
      </c>
      <c r="AX21" s="33">
        <f t="shared" si="7"/>
        <v>94</v>
      </c>
      <c r="AY21" s="33">
        <f t="shared" si="7"/>
        <v>105</v>
      </c>
      <c r="AZ21" s="33">
        <f t="shared" si="7"/>
        <v>108</v>
      </c>
      <c r="BA21" s="33">
        <f t="shared" si="7"/>
        <v>98</v>
      </c>
      <c r="BB21" s="33">
        <f t="shared" si="7"/>
        <v>94</v>
      </c>
      <c r="BC21" s="33">
        <f t="shared" si="7"/>
        <v>92</v>
      </c>
      <c r="BD21" s="33">
        <f t="shared" si="7"/>
        <v>96</v>
      </c>
      <c r="BE21" s="33">
        <f t="shared" si="7"/>
        <v>97</v>
      </c>
      <c r="BF21" s="33">
        <f t="shared" si="7"/>
        <v>101</v>
      </c>
      <c r="BG21" s="33">
        <f t="shared" si="7"/>
        <v>98</v>
      </c>
      <c r="BH21" s="33">
        <f t="shared" si="7"/>
        <v>92</v>
      </c>
      <c r="BI21" s="33">
        <f t="shared" si="7"/>
        <v>101</v>
      </c>
      <c r="BJ21" s="33">
        <f t="shared" si="7"/>
        <v>96</v>
      </c>
      <c r="BK21" s="33">
        <f t="shared" si="7"/>
        <v>90</v>
      </c>
      <c r="BL21" s="33">
        <f t="shared" si="7"/>
        <v>80</v>
      </c>
      <c r="BM21" s="33">
        <f t="shared" si="7"/>
        <v>84</v>
      </c>
      <c r="BN21" s="33">
        <f t="shared" si="7"/>
        <v>98</v>
      </c>
      <c r="BO21" s="33">
        <f t="shared" si="7"/>
        <v>101</v>
      </c>
      <c r="BP21" s="33">
        <f t="shared" si="7"/>
        <v>99</v>
      </c>
      <c r="BQ21" s="33">
        <f t="shared" si="7"/>
        <v>99</v>
      </c>
      <c r="BR21" s="33">
        <f t="shared" si="7"/>
        <v>101</v>
      </c>
      <c r="BS21" s="33">
        <f t="shared" si="7"/>
        <v>106</v>
      </c>
      <c r="BT21" s="33">
        <f t="shared" si="7"/>
        <v>98</v>
      </c>
      <c r="BU21" s="33">
        <f t="shared" si="7"/>
        <v>111</v>
      </c>
      <c r="BV21" s="33">
        <f t="shared" si="7"/>
        <v>126</v>
      </c>
      <c r="BW21" s="33">
        <f t="shared" si="7"/>
        <v>124</v>
      </c>
      <c r="BX21" s="33">
        <f t="shared" si="7"/>
        <v>129</v>
      </c>
      <c r="BY21" s="33">
        <f t="shared" si="7"/>
        <v>149</v>
      </c>
      <c r="BZ21" s="33">
        <f t="shared" si="7"/>
        <v>163</v>
      </c>
      <c r="CA21" s="33">
        <f t="shared" si="7"/>
        <v>185</v>
      </c>
      <c r="CB21" s="33">
        <f t="shared" si="7"/>
        <v>175</v>
      </c>
      <c r="CC21" s="33">
        <f t="shared" si="7"/>
        <v>187</v>
      </c>
      <c r="CD21" s="33">
        <f t="shared" si="7"/>
        <v>177</v>
      </c>
      <c r="CE21" s="33">
        <f t="shared" si="7"/>
        <v>182</v>
      </c>
      <c r="CF21" s="33">
        <f t="shared" si="7"/>
        <v>183</v>
      </c>
      <c r="CG21" s="33">
        <f t="shared" si="7"/>
        <v>185</v>
      </c>
      <c r="CH21" s="33">
        <f t="shared" si="7"/>
        <v>196</v>
      </c>
      <c r="CI21" s="33">
        <f t="shared" si="7"/>
        <v>217</v>
      </c>
      <c r="CJ21" s="33">
        <f t="shared" si="7"/>
        <v>215</v>
      </c>
      <c r="CK21" s="33">
        <f t="shared" si="7"/>
        <v>222</v>
      </c>
      <c r="CL21" s="33">
        <f t="shared" si="7"/>
        <v>254</v>
      </c>
      <c r="CM21" s="33">
        <f t="shared" ref="CM21" si="9">SUMIF($B$25:$B$999,$D21,CM$25:CM$999)</f>
        <v>252</v>
      </c>
      <c r="CN21" s="33">
        <f t="shared" si="8"/>
        <v>262</v>
      </c>
      <c r="CO21" s="33">
        <f t="shared" si="8"/>
        <v>286</v>
      </c>
      <c r="CP21" s="33">
        <f t="shared" si="8"/>
        <v>322</v>
      </c>
      <c r="CQ21" s="33">
        <f t="shared" si="8"/>
        <v>376</v>
      </c>
      <c r="CR21" s="33">
        <f t="shared" si="8"/>
        <v>420</v>
      </c>
      <c r="CS21" s="33">
        <f t="shared" si="8"/>
        <v>442</v>
      </c>
      <c r="CT21" s="33">
        <f t="shared" si="8"/>
        <v>473</v>
      </c>
      <c r="CU21" s="33">
        <f t="shared" si="8"/>
        <v>511</v>
      </c>
      <c r="CV21" s="33">
        <f t="shared" si="8"/>
        <v>543</v>
      </c>
      <c r="CW21" s="33">
        <f t="shared" si="8"/>
        <v>592</v>
      </c>
      <c r="CX21" s="33">
        <f t="shared" si="8"/>
        <v>643</v>
      </c>
      <c r="CY21" s="33">
        <f t="shared" si="8"/>
        <v>657</v>
      </c>
      <c r="CZ21" s="33">
        <f t="shared" si="8"/>
        <v>704</v>
      </c>
      <c r="DA21" s="33">
        <f t="shared" si="8"/>
        <v>732</v>
      </c>
      <c r="DB21" s="33">
        <f t="shared" si="8"/>
        <v>771</v>
      </c>
      <c r="DC21" s="33">
        <f t="shared" si="8"/>
        <v>815</v>
      </c>
      <c r="DD21" s="33">
        <f t="shared" si="8"/>
        <v>850</v>
      </c>
      <c r="DE21" s="33">
        <f t="shared" si="8"/>
        <v>884</v>
      </c>
      <c r="DF21" s="33">
        <f t="shared" si="8"/>
        <v>927</v>
      </c>
      <c r="DG21" s="33">
        <f t="shared" si="8"/>
        <v>943</v>
      </c>
      <c r="DH21" s="33">
        <f t="shared" si="8"/>
        <v>1026</v>
      </c>
      <c r="DI21" s="33">
        <f t="shared" si="8"/>
        <v>1050</v>
      </c>
      <c r="DJ21" s="33">
        <f t="shared" si="8"/>
        <v>1069</v>
      </c>
      <c r="DK21" s="33">
        <f t="shared" si="8"/>
        <v>1152</v>
      </c>
      <c r="DL21" s="33">
        <f t="shared" si="8"/>
        <v>1168</v>
      </c>
      <c r="DM21" s="33">
        <f t="shared" si="8"/>
        <v>1137</v>
      </c>
      <c r="DN21" s="33">
        <f t="shared" si="8"/>
        <v>1134</v>
      </c>
      <c r="DO21" s="33">
        <f t="shared" si="8"/>
        <v>1111</v>
      </c>
      <c r="DP21" s="33">
        <f t="shared" si="8"/>
        <v>1112</v>
      </c>
      <c r="DQ21" s="33">
        <f t="shared" si="8"/>
        <v>1117</v>
      </c>
      <c r="DR21" s="33">
        <f t="shared" si="8"/>
        <v>1146</v>
      </c>
      <c r="DS21" s="33">
        <f t="shared" si="8"/>
        <v>1097</v>
      </c>
      <c r="DT21" s="33">
        <f t="shared" si="8"/>
        <v>1055</v>
      </c>
      <c r="DU21" s="33">
        <f t="shared" si="8"/>
        <v>1065</v>
      </c>
      <c r="DV21" s="33">
        <f t="shared" si="8"/>
        <v>1020</v>
      </c>
      <c r="DW21" s="33">
        <f t="shared" si="8"/>
        <v>1011</v>
      </c>
      <c r="DX21" s="33">
        <f t="shared" si="8"/>
        <v>1029</v>
      </c>
      <c r="DY21" s="33">
        <f t="shared" si="8"/>
        <v>1063</v>
      </c>
      <c r="DZ21" s="33">
        <f t="shared" si="8"/>
        <v>1027</v>
      </c>
      <c r="EA21" s="33">
        <f t="shared" si="8"/>
        <v>1048</v>
      </c>
      <c r="EB21" s="33">
        <f t="shared" si="8"/>
        <v>1040</v>
      </c>
      <c r="EC21" s="33">
        <f t="shared" si="8"/>
        <v>1027</v>
      </c>
      <c r="ED21" s="33">
        <f t="shared" si="8"/>
        <v>954</v>
      </c>
      <c r="EE21" s="33">
        <f t="shared" si="8"/>
        <v>971</v>
      </c>
      <c r="EF21" s="33">
        <f t="shared" si="8"/>
        <v>1088</v>
      </c>
      <c r="EG21" s="33">
        <f t="shared" si="8"/>
        <v>1090</v>
      </c>
      <c r="EH21" s="33">
        <f t="shared" si="8"/>
        <v>1082</v>
      </c>
      <c r="EI21" s="33">
        <f t="shared" si="8"/>
        <v>1067</v>
      </c>
      <c r="EJ21" s="33">
        <f t="shared" si="8"/>
        <v>1047</v>
      </c>
      <c r="EK21" s="33">
        <f t="shared" si="8"/>
        <v>1064</v>
      </c>
      <c r="EL21" s="33">
        <f t="shared" si="8"/>
        <v>1100</v>
      </c>
      <c r="EM21" s="33">
        <f t="shared" si="8"/>
        <v>1135</v>
      </c>
      <c r="EN21" s="33">
        <f t="shared" si="8"/>
        <v>1131</v>
      </c>
      <c r="EO21" s="33">
        <f t="shared" si="8"/>
        <v>1111</v>
      </c>
      <c r="EP21" s="33">
        <f t="shared" si="8"/>
        <v>1108</v>
      </c>
      <c r="EQ21" s="33">
        <f t="shared" si="8"/>
        <v>1090</v>
      </c>
      <c r="ER21" s="33">
        <f t="shared" si="8"/>
        <v>1076</v>
      </c>
      <c r="ES21" s="33">
        <f t="shared" si="8"/>
        <v>1078</v>
      </c>
      <c r="ET21" s="33">
        <f t="shared" si="8"/>
        <v>1104</v>
      </c>
      <c r="EU21" s="33">
        <f t="shared" si="8"/>
        <v>1158</v>
      </c>
    </row>
    <row r="22" spans="1:151" customFormat="1" ht="18.899999999999999" customHeight="1" x14ac:dyDescent="0.3">
      <c r="A22" s="31"/>
      <c r="B22" s="31"/>
      <c r="C22" s="32"/>
      <c r="D22" s="25" t="s">
        <v>28</v>
      </c>
      <c r="E22" s="33">
        <f t="shared" si="6"/>
        <v>457</v>
      </c>
      <c r="F22" s="33">
        <f t="shared" si="6"/>
        <v>434</v>
      </c>
      <c r="G22" s="33">
        <f t="shared" si="6"/>
        <v>422</v>
      </c>
      <c r="H22" s="33">
        <f t="shared" si="6"/>
        <v>360</v>
      </c>
      <c r="I22" s="33">
        <f t="shared" si="6"/>
        <v>352</v>
      </c>
      <c r="J22" s="33">
        <f t="shared" si="6"/>
        <v>351</v>
      </c>
      <c r="K22" s="33">
        <f t="shared" si="6"/>
        <v>373</v>
      </c>
      <c r="L22" s="33">
        <f t="shared" si="6"/>
        <v>358</v>
      </c>
      <c r="M22" s="33">
        <f t="shared" si="6"/>
        <v>330</v>
      </c>
      <c r="N22" s="33">
        <f t="shared" si="6"/>
        <v>309</v>
      </c>
      <c r="O22" s="33">
        <f t="shared" si="6"/>
        <v>276</v>
      </c>
      <c r="P22" s="33">
        <f t="shared" si="6"/>
        <v>275</v>
      </c>
      <c r="Q22" s="33">
        <f t="shared" si="6"/>
        <v>281</v>
      </c>
      <c r="R22" s="33">
        <f t="shared" si="6"/>
        <v>264</v>
      </c>
      <c r="S22" s="33">
        <f t="shared" si="6"/>
        <v>247</v>
      </c>
      <c r="T22" s="33">
        <f t="shared" si="6"/>
        <v>236</v>
      </c>
      <c r="U22" s="33">
        <f t="shared" si="6"/>
        <v>229</v>
      </c>
      <c r="V22" s="33">
        <f t="shared" si="6"/>
        <v>216</v>
      </c>
      <c r="W22" s="33">
        <f t="shared" si="6"/>
        <v>215</v>
      </c>
      <c r="X22" s="33">
        <f t="shared" si="6"/>
        <v>217</v>
      </c>
      <c r="Y22" s="33">
        <f t="shared" si="6"/>
        <v>202</v>
      </c>
      <c r="Z22" s="33">
        <f t="shared" si="6"/>
        <v>196</v>
      </c>
      <c r="AA22" s="33">
        <f t="shared" si="6"/>
        <v>196</v>
      </c>
      <c r="AB22" s="33">
        <f t="shared" ref="AB22:CM24" si="10">SUMIF($B$25:$B$999,$D22,AB$25:AB$999)</f>
        <v>188</v>
      </c>
      <c r="AC22" s="33">
        <f t="shared" si="10"/>
        <v>178</v>
      </c>
      <c r="AD22" s="33">
        <f t="shared" si="10"/>
        <v>172</v>
      </c>
      <c r="AE22" s="33">
        <f t="shared" si="10"/>
        <v>181</v>
      </c>
      <c r="AF22" s="33">
        <f t="shared" si="10"/>
        <v>203</v>
      </c>
      <c r="AG22" s="33">
        <f t="shared" si="10"/>
        <v>178</v>
      </c>
      <c r="AH22" s="33">
        <f t="shared" si="10"/>
        <v>166</v>
      </c>
      <c r="AI22" s="33">
        <f t="shared" si="10"/>
        <v>177</v>
      </c>
      <c r="AJ22" s="33">
        <f t="shared" si="10"/>
        <v>172</v>
      </c>
      <c r="AK22" s="33">
        <f t="shared" si="10"/>
        <v>164</v>
      </c>
      <c r="AL22" s="33">
        <f t="shared" si="10"/>
        <v>163</v>
      </c>
      <c r="AM22" s="33">
        <f t="shared" si="10"/>
        <v>159</v>
      </c>
      <c r="AN22" s="33">
        <f t="shared" si="10"/>
        <v>158</v>
      </c>
      <c r="AO22" s="33">
        <f t="shared" si="10"/>
        <v>152</v>
      </c>
      <c r="AP22" s="33">
        <f t="shared" si="10"/>
        <v>151</v>
      </c>
      <c r="AQ22" s="33">
        <f t="shared" si="10"/>
        <v>152</v>
      </c>
      <c r="AR22" s="33">
        <f t="shared" si="10"/>
        <v>149</v>
      </c>
      <c r="AS22" s="33">
        <f t="shared" si="10"/>
        <v>152</v>
      </c>
      <c r="AT22" s="33">
        <f t="shared" si="10"/>
        <v>142</v>
      </c>
      <c r="AU22" s="33">
        <f t="shared" si="10"/>
        <v>151</v>
      </c>
      <c r="AV22" s="33">
        <f t="shared" si="10"/>
        <v>155</v>
      </c>
      <c r="AW22" s="33">
        <f t="shared" si="10"/>
        <v>153</v>
      </c>
      <c r="AX22" s="33">
        <f t="shared" si="10"/>
        <v>158</v>
      </c>
      <c r="AY22" s="33">
        <f t="shared" si="10"/>
        <v>158</v>
      </c>
      <c r="AZ22" s="33">
        <f t="shared" si="10"/>
        <v>174</v>
      </c>
      <c r="BA22" s="33">
        <f t="shared" si="10"/>
        <v>174</v>
      </c>
      <c r="BB22" s="33">
        <f t="shared" si="10"/>
        <v>166</v>
      </c>
      <c r="BC22" s="33">
        <f t="shared" si="10"/>
        <v>173</v>
      </c>
      <c r="BD22" s="33">
        <f t="shared" si="10"/>
        <v>173</v>
      </c>
      <c r="BE22" s="33">
        <f t="shared" si="10"/>
        <v>170</v>
      </c>
      <c r="BF22" s="33">
        <f t="shared" si="10"/>
        <v>171</v>
      </c>
      <c r="BG22" s="33">
        <f t="shared" si="10"/>
        <v>184</v>
      </c>
      <c r="BH22" s="33">
        <f t="shared" si="10"/>
        <v>184</v>
      </c>
      <c r="BI22" s="33">
        <f t="shared" si="10"/>
        <v>196</v>
      </c>
      <c r="BJ22" s="33">
        <f t="shared" si="10"/>
        <v>192</v>
      </c>
      <c r="BK22" s="33">
        <f t="shared" si="10"/>
        <v>202</v>
      </c>
      <c r="BL22" s="33">
        <f t="shared" si="10"/>
        <v>210</v>
      </c>
      <c r="BM22" s="33">
        <f t="shared" si="10"/>
        <v>223</v>
      </c>
      <c r="BN22" s="33">
        <f t="shared" si="10"/>
        <v>245</v>
      </c>
      <c r="BO22" s="33">
        <f t="shared" si="10"/>
        <v>246</v>
      </c>
      <c r="BP22" s="33">
        <f t="shared" si="10"/>
        <v>256</v>
      </c>
      <c r="BQ22" s="33">
        <f t="shared" si="10"/>
        <v>271</v>
      </c>
      <c r="BR22" s="33">
        <f t="shared" si="10"/>
        <v>272</v>
      </c>
      <c r="BS22" s="33">
        <f t="shared" si="10"/>
        <v>300</v>
      </c>
      <c r="BT22" s="33">
        <f t="shared" si="10"/>
        <v>323</v>
      </c>
      <c r="BU22" s="33">
        <f t="shared" si="10"/>
        <v>328</v>
      </c>
      <c r="BV22" s="33">
        <f t="shared" si="10"/>
        <v>349</v>
      </c>
      <c r="BW22" s="33">
        <f t="shared" si="10"/>
        <v>379</v>
      </c>
      <c r="BX22" s="33">
        <f t="shared" si="10"/>
        <v>388</v>
      </c>
      <c r="BY22" s="33">
        <f t="shared" si="10"/>
        <v>411</v>
      </c>
      <c r="BZ22" s="33">
        <f t="shared" si="10"/>
        <v>384</v>
      </c>
      <c r="CA22" s="33">
        <f t="shared" si="10"/>
        <v>412</v>
      </c>
      <c r="CB22" s="33">
        <f t="shared" si="10"/>
        <v>436</v>
      </c>
      <c r="CC22" s="33">
        <f t="shared" si="10"/>
        <v>445</v>
      </c>
      <c r="CD22" s="33">
        <f t="shared" si="10"/>
        <v>437</v>
      </c>
      <c r="CE22" s="33">
        <f t="shared" si="10"/>
        <v>444</v>
      </c>
      <c r="CF22" s="33">
        <f t="shared" si="10"/>
        <v>429</v>
      </c>
      <c r="CG22" s="33">
        <f t="shared" si="10"/>
        <v>442</v>
      </c>
      <c r="CH22" s="33">
        <f t="shared" si="10"/>
        <v>466</v>
      </c>
      <c r="CI22" s="33">
        <f t="shared" si="10"/>
        <v>498</v>
      </c>
      <c r="CJ22" s="33">
        <f t="shared" si="10"/>
        <v>479</v>
      </c>
      <c r="CK22" s="33">
        <f t="shared" si="10"/>
        <v>489</v>
      </c>
      <c r="CL22" s="33">
        <f t="shared" si="10"/>
        <v>498</v>
      </c>
      <c r="CM22" s="33">
        <f t="shared" si="10"/>
        <v>514</v>
      </c>
      <c r="CN22" s="33">
        <f t="shared" si="8"/>
        <v>506</v>
      </c>
      <c r="CO22" s="33">
        <f t="shared" si="8"/>
        <v>524</v>
      </c>
      <c r="CP22" s="33">
        <f t="shared" si="8"/>
        <v>561</v>
      </c>
      <c r="CQ22" s="33">
        <f t="shared" si="8"/>
        <v>570</v>
      </c>
      <c r="CR22" s="33">
        <f t="shared" si="8"/>
        <v>600</v>
      </c>
      <c r="CS22" s="33">
        <f t="shared" si="8"/>
        <v>596</v>
      </c>
      <c r="CT22" s="33">
        <f t="shared" si="8"/>
        <v>648</v>
      </c>
      <c r="CU22" s="33">
        <f t="shared" si="8"/>
        <v>655</v>
      </c>
      <c r="CV22" s="33">
        <f t="shared" si="8"/>
        <v>703</v>
      </c>
      <c r="CW22" s="33">
        <f t="shared" si="8"/>
        <v>738</v>
      </c>
      <c r="CX22" s="33">
        <f t="shared" si="8"/>
        <v>772</v>
      </c>
      <c r="CY22" s="33">
        <f t="shared" si="8"/>
        <v>771</v>
      </c>
      <c r="CZ22" s="33">
        <f t="shared" si="8"/>
        <v>788</v>
      </c>
      <c r="DA22" s="33">
        <f t="shared" si="8"/>
        <v>794</v>
      </c>
      <c r="DB22" s="33">
        <f t="shared" si="8"/>
        <v>754</v>
      </c>
      <c r="DC22" s="33">
        <f t="shared" ref="DC22:EU22" si="11">SUMIF($B$25:$B$999,$D22,DC$25:DC$999)</f>
        <v>786</v>
      </c>
      <c r="DD22" s="33">
        <f t="shared" si="11"/>
        <v>800</v>
      </c>
      <c r="DE22" s="33">
        <f t="shared" si="11"/>
        <v>807</v>
      </c>
      <c r="DF22" s="33">
        <f t="shared" si="11"/>
        <v>819</v>
      </c>
      <c r="DG22" s="33">
        <f t="shared" si="11"/>
        <v>835</v>
      </c>
      <c r="DH22" s="33">
        <f t="shared" si="11"/>
        <v>830</v>
      </c>
      <c r="DI22" s="33">
        <f t="shared" si="11"/>
        <v>827</v>
      </c>
      <c r="DJ22" s="33">
        <f t="shared" si="11"/>
        <v>879</v>
      </c>
      <c r="DK22" s="33">
        <f t="shared" si="11"/>
        <v>871</v>
      </c>
      <c r="DL22" s="33">
        <f t="shared" si="11"/>
        <v>897</v>
      </c>
      <c r="DM22" s="33">
        <f t="shared" si="11"/>
        <v>872</v>
      </c>
      <c r="DN22" s="33">
        <f t="shared" si="11"/>
        <v>862</v>
      </c>
      <c r="DO22" s="33">
        <f t="shared" si="11"/>
        <v>870</v>
      </c>
      <c r="DP22" s="33">
        <f t="shared" si="11"/>
        <v>828</v>
      </c>
      <c r="DQ22" s="33">
        <f t="shared" si="11"/>
        <v>864</v>
      </c>
      <c r="DR22" s="33">
        <f t="shared" si="11"/>
        <v>888</v>
      </c>
      <c r="DS22" s="33">
        <f t="shared" si="11"/>
        <v>863</v>
      </c>
      <c r="DT22" s="33">
        <f t="shared" si="11"/>
        <v>840</v>
      </c>
      <c r="DU22" s="33">
        <f t="shared" si="11"/>
        <v>826</v>
      </c>
      <c r="DV22" s="33">
        <f t="shared" si="11"/>
        <v>818</v>
      </c>
      <c r="DW22" s="33">
        <f t="shared" si="11"/>
        <v>816</v>
      </c>
      <c r="DX22" s="33">
        <f t="shared" si="11"/>
        <v>827</v>
      </c>
      <c r="DY22" s="33">
        <f t="shared" si="11"/>
        <v>863</v>
      </c>
      <c r="DZ22" s="33">
        <f t="shared" si="11"/>
        <v>864</v>
      </c>
      <c r="EA22" s="33">
        <f t="shared" si="11"/>
        <v>824</v>
      </c>
      <c r="EB22" s="33">
        <f t="shared" si="11"/>
        <v>799</v>
      </c>
      <c r="EC22" s="33">
        <f t="shared" si="11"/>
        <v>815</v>
      </c>
      <c r="ED22" s="33">
        <f t="shared" si="11"/>
        <v>795</v>
      </c>
      <c r="EE22" s="33">
        <f t="shared" si="11"/>
        <v>813</v>
      </c>
      <c r="EF22" s="33">
        <f t="shared" si="11"/>
        <v>835</v>
      </c>
      <c r="EG22" s="33">
        <f t="shared" si="11"/>
        <v>849</v>
      </c>
      <c r="EH22" s="33">
        <f t="shared" si="11"/>
        <v>904</v>
      </c>
      <c r="EI22" s="33">
        <f t="shared" si="11"/>
        <v>882</v>
      </c>
      <c r="EJ22" s="33">
        <f t="shared" si="11"/>
        <v>895</v>
      </c>
      <c r="EK22" s="33">
        <f t="shared" si="11"/>
        <v>862</v>
      </c>
      <c r="EL22" s="33">
        <f t="shared" si="11"/>
        <v>880</v>
      </c>
      <c r="EM22" s="33">
        <f t="shared" si="11"/>
        <v>937</v>
      </c>
      <c r="EN22" s="33">
        <f t="shared" si="11"/>
        <v>922</v>
      </c>
      <c r="EO22" s="33">
        <f t="shared" si="11"/>
        <v>898</v>
      </c>
      <c r="EP22" s="33">
        <f t="shared" si="11"/>
        <v>889</v>
      </c>
      <c r="EQ22" s="33">
        <f t="shared" si="11"/>
        <v>864</v>
      </c>
      <c r="ER22" s="33">
        <f t="shared" si="11"/>
        <v>854</v>
      </c>
      <c r="ES22" s="33">
        <f t="shared" si="11"/>
        <v>882</v>
      </c>
      <c r="ET22" s="33">
        <f t="shared" si="11"/>
        <v>903</v>
      </c>
      <c r="EU22" s="33">
        <f t="shared" si="11"/>
        <v>949</v>
      </c>
    </row>
    <row r="23" spans="1:151" customFormat="1" ht="18.899999999999999" customHeight="1" x14ac:dyDescent="0.3">
      <c r="A23" s="31"/>
      <c r="B23" s="31"/>
      <c r="C23" s="32"/>
      <c r="D23" s="25" t="s">
        <v>29</v>
      </c>
      <c r="E23" s="33">
        <f t="shared" si="6"/>
        <v>210</v>
      </c>
      <c r="F23" s="33">
        <f t="shared" si="6"/>
        <v>184</v>
      </c>
      <c r="G23" s="33">
        <f t="shared" si="6"/>
        <v>172</v>
      </c>
      <c r="H23" s="33">
        <f t="shared" si="6"/>
        <v>162</v>
      </c>
      <c r="I23" s="33">
        <f t="shared" si="6"/>
        <v>151</v>
      </c>
      <c r="J23" s="33">
        <f t="shared" si="6"/>
        <v>152</v>
      </c>
      <c r="K23" s="33">
        <f t="shared" si="6"/>
        <v>144</v>
      </c>
      <c r="L23" s="33">
        <f t="shared" si="6"/>
        <v>138</v>
      </c>
      <c r="M23" s="33">
        <f t="shared" si="6"/>
        <v>133</v>
      </c>
      <c r="N23" s="33">
        <f t="shared" si="6"/>
        <v>123</v>
      </c>
      <c r="O23" s="33">
        <f t="shared" si="6"/>
        <v>121</v>
      </c>
      <c r="P23" s="33">
        <f t="shared" si="6"/>
        <v>116</v>
      </c>
      <c r="Q23" s="33">
        <f t="shared" si="6"/>
        <v>120</v>
      </c>
      <c r="R23" s="33">
        <f t="shared" si="6"/>
        <v>124</v>
      </c>
      <c r="S23" s="33">
        <f t="shared" si="6"/>
        <v>109</v>
      </c>
      <c r="T23" s="33">
        <f t="shared" si="6"/>
        <v>110</v>
      </c>
      <c r="U23" s="33">
        <f t="shared" si="6"/>
        <v>116</v>
      </c>
      <c r="V23" s="33">
        <f t="shared" si="6"/>
        <v>115</v>
      </c>
      <c r="W23" s="33">
        <f t="shared" si="6"/>
        <v>125</v>
      </c>
      <c r="X23" s="33">
        <f t="shared" si="6"/>
        <v>123</v>
      </c>
      <c r="Y23" s="33">
        <f t="shared" si="6"/>
        <v>120</v>
      </c>
      <c r="Z23" s="33">
        <f t="shared" si="6"/>
        <v>114</v>
      </c>
      <c r="AA23" s="33">
        <f t="shared" si="6"/>
        <v>115</v>
      </c>
      <c r="AB23" s="33">
        <f t="shared" si="10"/>
        <v>105</v>
      </c>
      <c r="AC23" s="33">
        <f t="shared" si="10"/>
        <v>96</v>
      </c>
      <c r="AD23" s="33">
        <f t="shared" si="10"/>
        <v>82</v>
      </c>
      <c r="AE23" s="33">
        <f t="shared" si="10"/>
        <v>84</v>
      </c>
      <c r="AF23" s="33">
        <f t="shared" si="10"/>
        <v>82</v>
      </c>
      <c r="AG23" s="33">
        <f t="shared" si="10"/>
        <v>86</v>
      </c>
      <c r="AH23" s="33">
        <f t="shared" si="10"/>
        <v>62</v>
      </c>
      <c r="AI23" s="33">
        <f t="shared" si="10"/>
        <v>76</v>
      </c>
      <c r="AJ23" s="33">
        <f t="shared" si="10"/>
        <v>69</v>
      </c>
      <c r="AK23" s="33">
        <f t="shared" si="10"/>
        <v>62</v>
      </c>
      <c r="AL23" s="33">
        <f t="shared" si="10"/>
        <v>64</v>
      </c>
      <c r="AM23" s="33">
        <f t="shared" si="10"/>
        <v>63</v>
      </c>
      <c r="AN23" s="33">
        <f t="shared" si="10"/>
        <v>50</v>
      </c>
      <c r="AO23" s="33">
        <f t="shared" si="10"/>
        <v>58</v>
      </c>
      <c r="AP23" s="33">
        <f t="shared" si="10"/>
        <v>54</v>
      </c>
      <c r="AQ23" s="33">
        <f t="shared" si="10"/>
        <v>55</v>
      </c>
      <c r="AR23" s="33">
        <f t="shared" si="10"/>
        <v>56</v>
      </c>
      <c r="AS23" s="33">
        <f t="shared" si="10"/>
        <v>62</v>
      </c>
      <c r="AT23" s="33">
        <f t="shared" si="10"/>
        <v>57</v>
      </c>
      <c r="AU23" s="33">
        <f t="shared" si="10"/>
        <v>55</v>
      </c>
      <c r="AV23" s="33">
        <f t="shared" si="10"/>
        <v>46</v>
      </c>
      <c r="AW23" s="33">
        <f t="shared" si="10"/>
        <v>50</v>
      </c>
      <c r="AX23" s="33">
        <f t="shared" si="10"/>
        <v>50</v>
      </c>
      <c r="AY23" s="33">
        <f t="shared" si="10"/>
        <v>50</v>
      </c>
      <c r="AZ23" s="33">
        <f t="shared" si="10"/>
        <v>56</v>
      </c>
      <c r="BA23" s="33">
        <f t="shared" si="10"/>
        <v>55</v>
      </c>
      <c r="BB23" s="33">
        <f t="shared" si="10"/>
        <v>55</v>
      </c>
      <c r="BC23" s="33">
        <f t="shared" si="10"/>
        <v>54</v>
      </c>
      <c r="BD23" s="33">
        <f t="shared" si="10"/>
        <v>52</v>
      </c>
      <c r="BE23" s="33">
        <f t="shared" si="10"/>
        <v>56</v>
      </c>
      <c r="BF23" s="33">
        <f t="shared" si="10"/>
        <v>54</v>
      </c>
      <c r="BG23" s="33">
        <f t="shared" si="10"/>
        <v>58</v>
      </c>
      <c r="BH23" s="33">
        <f t="shared" si="10"/>
        <v>60</v>
      </c>
      <c r="BI23" s="33">
        <f t="shared" si="10"/>
        <v>58</v>
      </c>
      <c r="BJ23" s="33">
        <f t="shared" si="10"/>
        <v>63</v>
      </c>
      <c r="BK23" s="33">
        <f t="shared" si="10"/>
        <v>65</v>
      </c>
      <c r="BL23" s="33">
        <f t="shared" si="10"/>
        <v>63</v>
      </c>
      <c r="BM23" s="33">
        <f t="shared" si="10"/>
        <v>63</v>
      </c>
      <c r="BN23" s="33">
        <f t="shared" si="10"/>
        <v>69</v>
      </c>
      <c r="BO23" s="33">
        <f t="shared" si="10"/>
        <v>74</v>
      </c>
      <c r="BP23" s="33">
        <f t="shared" si="10"/>
        <v>54</v>
      </c>
      <c r="BQ23" s="33">
        <f t="shared" si="10"/>
        <v>61</v>
      </c>
      <c r="BR23" s="33">
        <f t="shared" si="10"/>
        <v>46</v>
      </c>
      <c r="BS23" s="33">
        <f t="shared" si="10"/>
        <v>48</v>
      </c>
      <c r="BT23" s="33">
        <f t="shared" si="10"/>
        <v>49</v>
      </c>
      <c r="BU23" s="33">
        <f t="shared" si="10"/>
        <v>44</v>
      </c>
      <c r="BV23" s="33">
        <f t="shared" si="10"/>
        <v>56</v>
      </c>
      <c r="BW23" s="33">
        <f t="shared" si="10"/>
        <v>58</v>
      </c>
      <c r="BX23" s="33">
        <f t="shared" si="10"/>
        <v>60</v>
      </c>
      <c r="BY23" s="33">
        <f t="shared" si="10"/>
        <v>59</v>
      </c>
      <c r="BZ23" s="33">
        <f t="shared" si="10"/>
        <v>54</v>
      </c>
      <c r="CA23" s="33">
        <f t="shared" si="10"/>
        <v>57</v>
      </c>
      <c r="CB23" s="33">
        <f t="shared" si="10"/>
        <v>60</v>
      </c>
      <c r="CC23" s="33">
        <f t="shared" si="10"/>
        <v>64</v>
      </c>
      <c r="CD23" s="33">
        <f t="shared" si="10"/>
        <v>56</v>
      </c>
      <c r="CE23" s="33">
        <f t="shared" si="10"/>
        <v>60</v>
      </c>
      <c r="CF23" s="33">
        <f t="shared" si="10"/>
        <v>66</v>
      </c>
      <c r="CG23" s="33">
        <f t="shared" si="10"/>
        <v>65</v>
      </c>
      <c r="CH23" s="33">
        <f t="shared" si="10"/>
        <v>69</v>
      </c>
      <c r="CI23" s="33">
        <f t="shared" si="10"/>
        <v>67</v>
      </c>
      <c r="CJ23" s="33">
        <f t="shared" si="10"/>
        <v>68</v>
      </c>
      <c r="CK23" s="33">
        <f t="shared" si="10"/>
        <v>85</v>
      </c>
      <c r="CL23" s="33">
        <f t="shared" si="10"/>
        <v>88</v>
      </c>
      <c r="CM23" s="33">
        <f t="shared" si="10"/>
        <v>97</v>
      </c>
      <c r="CN23" s="33">
        <f t="shared" ref="CN23:EU24" si="12">SUMIF($B$25:$B$999,$D23,CN$25:CN$999)</f>
        <v>103</v>
      </c>
      <c r="CO23" s="33">
        <f t="shared" si="12"/>
        <v>114</v>
      </c>
      <c r="CP23" s="33">
        <f t="shared" si="12"/>
        <v>113</v>
      </c>
      <c r="CQ23" s="33">
        <f t="shared" si="12"/>
        <v>139</v>
      </c>
      <c r="CR23" s="33">
        <f t="shared" si="12"/>
        <v>143</v>
      </c>
      <c r="CS23" s="33">
        <f t="shared" si="12"/>
        <v>170</v>
      </c>
      <c r="CT23" s="33">
        <f t="shared" si="12"/>
        <v>164</v>
      </c>
      <c r="CU23" s="33">
        <f t="shared" si="12"/>
        <v>156</v>
      </c>
      <c r="CV23" s="33">
        <f t="shared" si="12"/>
        <v>158</v>
      </c>
      <c r="CW23" s="33">
        <f t="shared" si="12"/>
        <v>180</v>
      </c>
      <c r="CX23" s="33">
        <f t="shared" si="12"/>
        <v>206</v>
      </c>
      <c r="CY23" s="33">
        <f t="shared" si="12"/>
        <v>227</v>
      </c>
      <c r="CZ23" s="33">
        <f t="shared" si="12"/>
        <v>238</v>
      </c>
      <c r="DA23" s="33">
        <f t="shared" si="12"/>
        <v>261</v>
      </c>
      <c r="DB23" s="33">
        <f t="shared" si="12"/>
        <v>272</v>
      </c>
      <c r="DC23" s="33">
        <f t="shared" si="12"/>
        <v>286</v>
      </c>
      <c r="DD23" s="33">
        <f t="shared" si="12"/>
        <v>316</v>
      </c>
      <c r="DE23" s="33">
        <f t="shared" si="12"/>
        <v>315</v>
      </c>
      <c r="DF23" s="33">
        <f t="shared" si="12"/>
        <v>326</v>
      </c>
      <c r="DG23" s="33">
        <f t="shared" si="12"/>
        <v>359</v>
      </c>
      <c r="DH23" s="33">
        <f t="shared" si="12"/>
        <v>337</v>
      </c>
      <c r="DI23" s="33">
        <f t="shared" si="12"/>
        <v>402</v>
      </c>
      <c r="DJ23" s="33">
        <f t="shared" si="12"/>
        <v>429</v>
      </c>
      <c r="DK23" s="33">
        <f t="shared" si="12"/>
        <v>446</v>
      </c>
      <c r="DL23" s="33">
        <f t="shared" si="12"/>
        <v>456</v>
      </c>
      <c r="DM23" s="33">
        <f t="shared" si="12"/>
        <v>468</v>
      </c>
      <c r="DN23" s="33">
        <f t="shared" si="12"/>
        <v>455</v>
      </c>
      <c r="DO23" s="33">
        <f t="shared" si="12"/>
        <v>476</v>
      </c>
      <c r="DP23" s="33">
        <f t="shared" si="12"/>
        <v>450</v>
      </c>
      <c r="DQ23" s="33">
        <f t="shared" si="12"/>
        <v>466</v>
      </c>
      <c r="DR23" s="33">
        <f t="shared" si="12"/>
        <v>461</v>
      </c>
      <c r="DS23" s="33">
        <f t="shared" si="12"/>
        <v>452</v>
      </c>
      <c r="DT23" s="33">
        <f t="shared" si="12"/>
        <v>453</v>
      </c>
      <c r="DU23" s="33">
        <f t="shared" si="12"/>
        <v>426</v>
      </c>
      <c r="DV23" s="33">
        <f t="shared" si="12"/>
        <v>431</v>
      </c>
      <c r="DW23" s="33">
        <f t="shared" si="12"/>
        <v>427</v>
      </c>
      <c r="DX23" s="33">
        <f t="shared" si="12"/>
        <v>435</v>
      </c>
      <c r="DY23" s="33">
        <f t="shared" si="12"/>
        <v>445</v>
      </c>
      <c r="DZ23" s="33">
        <f t="shared" si="12"/>
        <v>474</v>
      </c>
      <c r="EA23" s="33">
        <f t="shared" si="12"/>
        <v>439</v>
      </c>
      <c r="EB23" s="33">
        <f t="shared" si="12"/>
        <v>449</v>
      </c>
      <c r="EC23" s="33">
        <f t="shared" si="12"/>
        <v>436</v>
      </c>
      <c r="ED23" s="33">
        <f t="shared" si="12"/>
        <v>449</v>
      </c>
      <c r="EE23" s="33">
        <f t="shared" si="12"/>
        <v>476</v>
      </c>
      <c r="EF23" s="33">
        <f t="shared" si="12"/>
        <v>496</v>
      </c>
      <c r="EG23" s="33">
        <f t="shared" si="12"/>
        <v>507</v>
      </c>
      <c r="EH23" s="33">
        <f t="shared" si="12"/>
        <v>516</v>
      </c>
      <c r="EI23" s="33">
        <f t="shared" si="12"/>
        <v>548</v>
      </c>
      <c r="EJ23" s="33">
        <f t="shared" si="12"/>
        <v>537</v>
      </c>
      <c r="EK23" s="33">
        <f t="shared" si="12"/>
        <v>529</v>
      </c>
      <c r="EL23" s="33">
        <f t="shared" si="12"/>
        <v>562</v>
      </c>
      <c r="EM23" s="33">
        <f t="shared" si="12"/>
        <v>590</v>
      </c>
      <c r="EN23" s="33">
        <f t="shared" si="12"/>
        <v>547</v>
      </c>
      <c r="EO23" s="33">
        <f t="shared" si="12"/>
        <v>603</v>
      </c>
      <c r="EP23" s="33">
        <f t="shared" si="12"/>
        <v>592</v>
      </c>
      <c r="EQ23" s="33">
        <f t="shared" si="12"/>
        <v>596</v>
      </c>
      <c r="ER23" s="33">
        <f t="shared" si="12"/>
        <v>545</v>
      </c>
      <c r="ES23" s="33">
        <f t="shared" si="12"/>
        <v>567</v>
      </c>
      <c r="ET23" s="33">
        <f t="shared" si="12"/>
        <v>612</v>
      </c>
      <c r="EU23" s="33">
        <f t="shared" si="12"/>
        <v>625</v>
      </c>
    </row>
    <row r="24" spans="1:151" customFormat="1" ht="18.899999999999999" customHeight="1" x14ac:dyDescent="0.3">
      <c r="A24" s="34"/>
      <c r="B24" s="34"/>
      <c r="C24" s="35"/>
      <c r="D24" s="36" t="s">
        <v>30</v>
      </c>
      <c r="E24" s="37">
        <f t="shared" si="6"/>
        <v>86</v>
      </c>
      <c r="F24" s="37">
        <f t="shared" si="6"/>
        <v>78</v>
      </c>
      <c r="G24" s="37">
        <f t="shared" si="6"/>
        <v>79</v>
      </c>
      <c r="H24" s="37">
        <f t="shared" si="6"/>
        <v>73</v>
      </c>
      <c r="I24" s="37">
        <f t="shared" si="6"/>
        <v>71</v>
      </c>
      <c r="J24" s="37">
        <f t="shared" si="6"/>
        <v>66</v>
      </c>
      <c r="K24" s="37">
        <f t="shared" si="6"/>
        <v>70</v>
      </c>
      <c r="L24" s="37">
        <f t="shared" si="6"/>
        <v>70</v>
      </c>
      <c r="M24" s="37">
        <f t="shared" si="6"/>
        <v>65</v>
      </c>
      <c r="N24" s="37">
        <f t="shared" si="6"/>
        <v>76</v>
      </c>
      <c r="O24" s="37">
        <f t="shared" si="6"/>
        <v>77</v>
      </c>
      <c r="P24" s="37">
        <f t="shared" si="6"/>
        <v>70</v>
      </c>
      <c r="Q24" s="37">
        <f t="shared" si="6"/>
        <v>74</v>
      </c>
      <c r="R24" s="37">
        <f t="shared" si="6"/>
        <v>71</v>
      </c>
      <c r="S24" s="37">
        <f t="shared" si="6"/>
        <v>68</v>
      </c>
      <c r="T24" s="37">
        <f t="shared" si="6"/>
        <v>66</v>
      </c>
      <c r="U24" s="37">
        <f t="shared" si="6"/>
        <v>72</v>
      </c>
      <c r="V24" s="37">
        <f t="shared" si="6"/>
        <v>69</v>
      </c>
      <c r="W24" s="37">
        <f t="shared" si="6"/>
        <v>67</v>
      </c>
      <c r="X24" s="37">
        <f t="shared" si="6"/>
        <v>63</v>
      </c>
      <c r="Y24" s="37">
        <f t="shared" si="6"/>
        <v>49</v>
      </c>
      <c r="Z24" s="37">
        <f t="shared" si="6"/>
        <v>52</v>
      </c>
      <c r="AA24" s="37">
        <f t="shared" si="6"/>
        <v>46</v>
      </c>
      <c r="AB24" s="37">
        <f t="shared" si="10"/>
        <v>44</v>
      </c>
      <c r="AC24" s="37">
        <f t="shared" si="10"/>
        <v>41</v>
      </c>
      <c r="AD24" s="37">
        <f t="shared" si="10"/>
        <v>42</v>
      </c>
      <c r="AE24" s="37">
        <f t="shared" si="10"/>
        <v>44</v>
      </c>
      <c r="AF24" s="37">
        <f t="shared" si="10"/>
        <v>39</v>
      </c>
      <c r="AG24" s="37">
        <f t="shared" si="10"/>
        <v>33</v>
      </c>
      <c r="AH24" s="37">
        <f t="shared" si="10"/>
        <v>31</v>
      </c>
      <c r="AI24" s="37">
        <f t="shared" si="10"/>
        <v>32</v>
      </c>
      <c r="AJ24" s="37">
        <f t="shared" si="10"/>
        <v>27</v>
      </c>
      <c r="AK24" s="37">
        <f t="shared" si="10"/>
        <v>30</v>
      </c>
      <c r="AL24" s="37">
        <f t="shared" si="10"/>
        <v>31</v>
      </c>
      <c r="AM24" s="37">
        <f t="shared" si="10"/>
        <v>26</v>
      </c>
      <c r="AN24" s="37">
        <f t="shared" si="10"/>
        <v>27</v>
      </c>
      <c r="AO24" s="37">
        <f t="shared" si="10"/>
        <v>17</v>
      </c>
      <c r="AP24" s="37">
        <f t="shared" si="10"/>
        <v>18</v>
      </c>
      <c r="AQ24" s="37">
        <f t="shared" si="10"/>
        <v>14</v>
      </c>
      <c r="AR24" s="37">
        <f t="shared" si="10"/>
        <v>15</v>
      </c>
      <c r="AS24" s="37">
        <f t="shared" si="10"/>
        <v>15</v>
      </c>
      <c r="AT24" s="37">
        <f t="shared" si="10"/>
        <v>16</v>
      </c>
      <c r="AU24" s="37">
        <f t="shared" si="10"/>
        <v>12</v>
      </c>
      <c r="AV24" s="37">
        <f t="shared" si="10"/>
        <v>15</v>
      </c>
      <c r="AW24" s="37">
        <f t="shared" si="10"/>
        <v>18</v>
      </c>
      <c r="AX24" s="37">
        <f t="shared" si="10"/>
        <v>15</v>
      </c>
      <c r="AY24" s="37">
        <f t="shared" si="10"/>
        <v>16</v>
      </c>
      <c r="AZ24" s="37">
        <f t="shared" si="10"/>
        <v>18</v>
      </c>
      <c r="BA24" s="37">
        <f t="shared" si="10"/>
        <v>23</v>
      </c>
      <c r="BB24" s="37">
        <f t="shared" si="10"/>
        <v>19</v>
      </c>
      <c r="BC24" s="37">
        <f t="shared" si="10"/>
        <v>16</v>
      </c>
      <c r="BD24" s="37">
        <f t="shared" si="10"/>
        <v>13</v>
      </c>
      <c r="BE24" s="37">
        <f t="shared" si="10"/>
        <v>16</v>
      </c>
      <c r="BF24" s="37">
        <f t="shared" si="10"/>
        <v>14</v>
      </c>
      <c r="BG24" s="37">
        <f t="shared" si="10"/>
        <v>15</v>
      </c>
      <c r="BH24" s="37">
        <f t="shared" si="10"/>
        <v>16</v>
      </c>
      <c r="BI24" s="37">
        <f t="shared" si="10"/>
        <v>18</v>
      </c>
      <c r="BJ24" s="37">
        <f t="shared" si="10"/>
        <v>16</v>
      </c>
      <c r="BK24" s="37">
        <f t="shared" si="10"/>
        <v>13</v>
      </c>
      <c r="BL24" s="37">
        <f t="shared" si="10"/>
        <v>14</v>
      </c>
      <c r="BM24" s="37">
        <f t="shared" si="10"/>
        <v>18</v>
      </c>
      <c r="BN24" s="37">
        <f t="shared" si="10"/>
        <v>18</v>
      </c>
      <c r="BO24" s="37">
        <f t="shared" si="10"/>
        <v>18</v>
      </c>
      <c r="BP24" s="37">
        <f t="shared" si="10"/>
        <v>16</v>
      </c>
      <c r="BQ24" s="37">
        <f t="shared" si="10"/>
        <v>21</v>
      </c>
      <c r="BR24" s="37">
        <f t="shared" si="10"/>
        <v>18</v>
      </c>
      <c r="BS24" s="37">
        <f t="shared" si="10"/>
        <v>18</v>
      </c>
      <c r="BT24" s="37">
        <f t="shared" si="10"/>
        <v>19</v>
      </c>
      <c r="BU24" s="37">
        <f t="shared" si="10"/>
        <v>24</v>
      </c>
      <c r="BV24" s="37">
        <f t="shared" si="10"/>
        <v>22</v>
      </c>
      <c r="BW24" s="37">
        <f t="shared" si="10"/>
        <v>23</v>
      </c>
      <c r="BX24" s="37">
        <f t="shared" si="10"/>
        <v>31</v>
      </c>
      <c r="BY24" s="37">
        <f t="shared" si="10"/>
        <v>36</v>
      </c>
      <c r="BZ24" s="37">
        <f t="shared" si="10"/>
        <v>32</v>
      </c>
      <c r="CA24" s="37">
        <f t="shared" si="10"/>
        <v>33</v>
      </c>
      <c r="CB24" s="37">
        <f t="shared" si="10"/>
        <v>44</v>
      </c>
      <c r="CC24" s="37">
        <f t="shared" si="10"/>
        <v>44</v>
      </c>
      <c r="CD24" s="37">
        <f t="shared" si="10"/>
        <v>47</v>
      </c>
      <c r="CE24" s="37">
        <f t="shared" si="10"/>
        <v>53</v>
      </c>
      <c r="CF24" s="37">
        <f t="shared" si="10"/>
        <v>62</v>
      </c>
      <c r="CG24" s="37">
        <f t="shared" si="10"/>
        <v>44</v>
      </c>
      <c r="CH24" s="37">
        <f t="shared" si="10"/>
        <v>61</v>
      </c>
      <c r="CI24" s="37">
        <f t="shared" si="10"/>
        <v>70</v>
      </c>
      <c r="CJ24" s="37">
        <f t="shared" si="10"/>
        <v>76</v>
      </c>
      <c r="CK24" s="37">
        <f t="shared" si="10"/>
        <v>81</v>
      </c>
      <c r="CL24" s="37">
        <f t="shared" si="10"/>
        <v>83</v>
      </c>
      <c r="CM24" s="37">
        <f t="shared" si="10"/>
        <v>89</v>
      </c>
      <c r="CN24" s="37">
        <f t="shared" si="12"/>
        <v>88</v>
      </c>
      <c r="CO24" s="37">
        <f t="shared" si="12"/>
        <v>99</v>
      </c>
      <c r="CP24" s="37">
        <f t="shared" si="12"/>
        <v>108</v>
      </c>
      <c r="CQ24" s="37">
        <f t="shared" si="12"/>
        <v>100</v>
      </c>
      <c r="CR24" s="37">
        <f t="shared" si="12"/>
        <v>104</v>
      </c>
      <c r="CS24" s="37">
        <f t="shared" si="12"/>
        <v>99</v>
      </c>
      <c r="CT24" s="37">
        <f t="shared" si="12"/>
        <v>105</v>
      </c>
      <c r="CU24" s="37">
        <f t="shared" si="12"/>
        <v>113</v>
      </c>
      <c r="CV24" s="37">
        <f t="shared" si="12"/>
        <v>120</v>
      </c>
      <c r="CW24" s="37">
        <f t="shared" si="12"/>
        <v>133</v>
      </c>
      <c r="CX24" s="37">
        <f t="shared" si="12"/>
        <v>159</v>
      </c>
      <c r="CY24" s="37">
        <f t="shared" si="12"/>
        <v>160</v>
      </c>
      <c r="CZ24" s="37">
        <f t="shared" si="12"/>
        <v>170</v>
      </c>
      <c r="DA24" s="37">
        <f t="shared" si="12"/>
        <v>182</v>
      </c>
      <c r="DB24" s="37">
        <f t="shared" si="12"/>
        <v>204</v>
      </c>
      <c r="DC24" s="37">
        <f t="shared" si="12"/>
        <v>210</v>
      </c>
      <c r="DD24" s="37">
        <f t="shared" si="12"/>
        <v>228</v>
      </c>
      <c r="DE24" s="37">
        <f t="shared" si="12"/>
        <v>223</v>
      </c>
      <c r="DF24" s="37">
        <f t="shared" si="12"/>
        <v>238</v>
      </c>
      <c r="DG24" s="37">
        <f t="shared" si="12"/>
        <v>244</v>
      </c>
      <c r="DH24" s="37">
        <f t="shared" si="12"/>
        <v>254</v>
      </c>
      <c r="DI24" s="37">
        <f t="shared" si="12"/>
        <v>256</v>
      </c>
      <c r="DJ24" s="37">
        <f t="shared" si="12"/>
        <v>264</v>
      </c>
      <c r="DK24" s="37">
        <f t="shared" si="12"/>
        <v>293</v>
      </c>
      <c r="DL24" s="37">
        <f t="shared" si="12"/>
        <v>321</v>
      </c>
      <c r="DM24" s="37">
        <f t="shared" si="12"/>
        <v>342</v>
      </c>
      <c r="DN24" s="37">
        <f t="shared" si="12"/>
        <v>322</v>
      </c>
      <c r="DO24" s="37">
        <f t="shared" si="12"/>
        <v>333</v>
      </c>
      <c r="DP24" s="37">
        <f t="shared" si="12"/>
        <v>316</v>
      </c>
      <c r="DQ24" s="37">
        <f t="shared" si="12"/>
        <v>308</v>
      </c>
      <c r="DR24" s="37">
        <f t="shared" si="12"/>
        <v>330</v>
      </c>
      <c r="DS24" s="37">
        <f t="shared" si="12"/>
        <v>333</v>
      </c>
      <c r="DT24" s="37">
        <f t="shared" si="12"/>
        <v>317</v>
      </c>
      <c r="DU24" s="37">
        <f t="shared" si="12"/>
        <v>325</v>
      </c>
      <c r="DV24" s="37">
        <f t="shared" si="12"/>
        <v>339</v>
      </c>
      <c r="DW24" s="37">
        <f t="shared" si="12"/>
        <v>324</v>
      </c>
      <c r="DX24" s="37">
        <f t="shared" si="12"/>
        <v>345</v>
      </c>
      <c r="DY24" s="37">
        <f t="shared" si="12"/>
        <v>345</v>
      </c>
      <c r="DZ24" s="37">
        <f t="shared" si="12"/>
        <v>349</v>
      </c>
      <c r="EA24" s="37">
        <f t="shared" si="12"/>
        <v>368</v>
      </c>
      <c r="EB24" s="37">
        <f t="shared" si="12"/>
        <v>356</v>
      </c>
      <c r="EC24" s="37">
        <f t="shared" si="12"/>
        <v>369</v>
      </c>
      <c r="ED24" s="37">
        <f t="shared" si="12"/>
        <v>379</v>
      </c>
      <c r="EE24" s="37">
        <f t="shared" si="12"/>
        <v>399</v>
      </c>
      <c r="EF24" s="37">
        <f t="shared" si="12"/>
        <v>409</v>
      </c>
      <c r="EG24" s="37">
        <f t="shared" si="12"/>
        <v>398</v>
      </c>
      <c r="EH24" s="37">
        <f t="shared" si="12"/>
        <v>400</v>
      </c>
      <c r="EI24" s="37">
        <f t="shared" si="12"/>
        <v>400</v>
      </c>
      <c r="EJ24" s="37">
        <f t="shared" si="12"/>
        <v>391</v>
      </c>
      <c r="EK24" s="37">
        <f t="shared" si="12"/>
        <v>411</v>
      </c>
      <c r="EL24" s="37">
        <f t="shared" si="12"/>
        <v>427</v>
      </c>
      <c r="EM24" s="37">
        <f t="shared" si="12"/>
        <v>431</v>
      </c>
      <c r="EN24" s="37">
        <f t="shared" si="12"/>
        <v>432</v>
      </c>
      <c r="EO24" s="37">
        <f t="shared" si="12"/>
        <v>427</v>
      </c>
      <c r="EP24" s="37">
        <f t="shared" si="12"/>
        <v>443</v>
      </c>
      <c r="EQ24" s="37">
        <f t="shared" si="12"/>
        <v>455</v>
      </c>
      <c r="ER24" s="37">
        <f t="shared" si="12"/>
        <v>467</v>
      </c>
      <c r="ES24" s="37">
        <f t="shared" si="12"/>
        <v>466</v>
      </c>
      <c r="ET24" s="37">
        <f t="shared" si="12"/>
        <v>460</v>
      </c>
      <c r="EU24" s="37">
        <f t="shared" si="12"/>
        <v>479</v>
      </c>
    </row>
    <row r="25" spans="1:151"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row>
    <row r="26" spans="1:151"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1</v>
      </c>
      <c r="ED26">
        <v>2</v>
      </c>
      <c r="EE26">
        <v>2</v>
      </c>
      <c r="EF26">
        <v>2</v>
      </c>
      <c r="EG26">
        <v>2</v>
      </c>
      <c r="EH26">
        <v>6</v>
      </c>
      <c r="EI26">
        <v>6</v>
      </c>
      <c r="EJ26">
        <v>7</v>
      </c>
      <c r="EK26">
        <v>7</v>
      </c>
      <c r="EL26">
        <v>7</v>
      </c>
      <c r="EM26">
        <v>7</v>
      </c>
      <c r="EN26">
        <v>6</v>
      </c>
      <c r="EO26">
        <v>5</v>
      </c>
      <c r="EP26">
        <v>5</v>
      </c>
      <c r="EQ26">
        <v>5</v>
      </c>
      <c r="ER26">
        <v>5</v>
      </c>
      <c r="ES26">
        <v>5</v>
      </c>
      <c r="ET26">
        <v>5</v>
      </c>
      <c r="EU26">
        <v>5</v>
      </c>
    </row>
    <row r="27" spans="1:151"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c r="EO27">
        <v>0</v>
      </c>
      <c r="EP27">
        <v>0</v>
      </c>
      <c r="EQ27">
        <v>0</v>
      </c>
      <c r="ER27">
        <v>0</v>
      </c>
      <c r="ES27">
        <v>0</v>
      </c>
      <c r="ET27">
        <v>0</v>
      </c>
      <c r="EU27">
        <v>0</v>
      </c>
    </row>
    <row r="28" spans="1:151" ht="18.899999999999999" customHeight="1" x14ac:dyDescent="0.3">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row>
    <row r="29" spans="1:151"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row>
    <row r="30" spans="1:151" ht="18.899999999999999" customHeight="1" x14ac:dyDescent="0.3">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row>
    <row r="31" spans="1:151"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row>
    <row r="32" spans="1:151"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1</v>
      </c>
      <c r="ES32">
        <v>1</v>
      </c>
      <c r="ET32">
        <v>1</v>
      </c>
      <c r="EU32">
        <v>1</v>
      </c>
    </row>
    <row r="33" spans="1:151" ht="18.899999999999999" customHeight="1" x14ac:dyDescent="0.3">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c r="DT33">
        <v>1</v>
      </c>
      <c r="DU33">
        <v>1</v>
      </c>
      <c r="DV33">
        <v>1</v>
      </c>
      <c r="DW33">
        <v>1</v>
      </c>
      <c r="DX33">
        <v>1</v>
      </c>
      <c r="DY33">
        <v>1</v>
      </c>
      <c r="DZ33">
        <v>1</v>
      </c>
      <c r="EA33">
        <v>2</v>
      </c>
      <c r="EB33">
        <v>2</v>
      </c>
      <c r="EC33">
        <v>4</v>
      </c>
      <c r="ED33">
        <v>4</v>
      </c>
      <c r="EE33">
        <v>4</v>
      </c>
      <c r="EF33">
        <v>4</v>
      </c>
      <c r="EG33">
        <v>4</v>
      </c>
      <c r="EH33">
        <v>7</v>
      </c>
      <c r="EI33">
        <v>7</v>
      </c>
      <c r="EJ33">
        <v>7</v>
      </c>
      <c r="EK33">
        <v>6</v>
      </c>
      <c r="EL33">
        <v>6</v>
      </c>
      <c r="EM33">
        <v>8</v>
      </c>
      <c r="EN33">
        <v>7</v>
      </c>
      <c r="EO33">
        <v>6</v>
      </c>
      <c r="EP33">
        <v>5</v>
      </c>
      <c r="EQ33">
        <v>5</v>
      </c>
      <c r="ER33">
        <v>5</v>
      </c>
      <c r="ES33">
        <v>5</v>
      </c>
      <c r="ET33">
        <v>5</v>
      </c>
      <c r="EU33">
        <v>2</v>
      </c>
    </row>
    <row r="34" spans="1:151" ht="18.899999999999999" customHeight="1" x14ac:dyDescent="0.3">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c r="DT34">
        <v>60</v>
      </c>
      <c r="DU34">
        <v>48</v>
      </c>
      <c r="DV34">
        <v>50</v>
      </c>
      <c r="DW34">
        <v>43</v>
      </c>
      <c r="DX34">
        <v>45</v>
      </c>
      <c r="DY34">
        <v>51</v>
      </c>
      <c r="DZ34">
        <v>51</v>
      </c>
      <c r="EA34">
        <v>50</v>
      </c>
      <c r="EB34">
        <v>59</v>
      </c>
      <c r="EC34">
        <v>58</v>
      </c>
      <c r="ED34">
        <v>58</v>
      </c>
      <c r="EE34">
        <v>56</v>
      </c>
      <c r="EF34">
        <v>66</v>
      </c>
      <c r="EG34">
        <v>83</v>
      </c>
      <c r="EH34">
        <v>67</v>
      </c>
      <c r="EI34">
        <v>53</v>
      </c>
      <c r="EJ34">
        <v>47</v>
      </c>
      <c r="EK34">
        <v>45</v>
      </c>
      <c r="EL34">
        <v>49</v>
      </c>
      <c r="EM34">
        <v>54</v>
      </c>
      <c r="EN34">
        <v>62</v>
      </c>
      <c r="EO34">
        <v>65</v>
      </c>
      <c r="EP34">
        <v>69</v>
      </c>
      <c r="EQ34">
        <v>81</v>
      </c>
      <c r="ER34">
        <v>82</v>
      </c>
      <c r="ES34">
        <v>83</v>
      </c>
      <c r="ET34">
        <v>89</v>
      </c>
      <c r="EU34">
        <v>91</v>
      </c>
    </row>
    <row r="35" spans="1:151" ht="18.899999999999999" customHeight="1" x14ac:dyDescent="0.3">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c r="DT35">
        <v>45</v>
      </c>
      <c r="DU35">
        <v>44</v>
      </c>
      <c r="DV35">
        <v>48</v>
      </c>
      <c r="DW35">
        <v>51</v>
      </c>
      <c r="DX35">
        <v>52</v>
      </c>
      <c r="DY35">
        <v>55</v>
      </c>
      <c r="DZ35">
        <v>55</v>
      </c>
      <c r="EA35">
        <v>54</v>
      </c>
      <c r="EB35">
        <v>56</v>
      </c>
      <c r="EC35">
        <v>47</v>
      </c>
      <c r="ED35">
        <v>49</v>
      </c>
      <c r="EE35">
        <v>52</v>
      </c>
      <c r="EF35">
        <v>58</v>
      </c>
      <c r="EG35">
        <v>60</v>
      </c>
      <c r="EH35">
        <v>67</v>
      </c>
      <c r="EI35">
        <v>72</v>
      </c>
      <c r="EJ35">
        <v>65</v>
      </c>
      <c r="EK35">
        <v>77</v>
      </c>
      <c r="EL35">
        <v>81</v>
      </c>
      <c r="EM35">
        <v>86</v>
      </c>
      <c r="EN35">
        <v>82</v>
      </c>
      <c r="EO35">
        <v>88</v>
      </c>
      <c r="EP35">
        <v>77</v>
      </c>
      <c r="EQ35">
        <v>72</v>
      </c>
      <c r="ER35">
        <v>70</v>
      </c>
      <c r="ES35">
        <v>70</v>
      </c>
      <c r="ET35">
        <v>73</v>
      </c>
      <c r="EU35">
        <v>76</v>
      </c>
    </row>
    <row r="36" spans="1:151" ht="18.899999999999999" customHeight="1" x14ac:dyDescent="0.3">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c r="DT36">
        <v>7</v>
      </c>
      <c r="DU36">
        <v>7</v>
      </c>
      <c r="DV36">
        <v>8</v>
      </c>
      <c r="DW36">
        <v>7</v>
      </c>
      <c r="DX36">
        <v>6</v>
      </c>
      <c r="DY36">
        <v>8</v>
      </c>
      <c r="DZ36">
        <v>8</v>
      </c>
      <c r="EA36">
        <v>11</v>
      </c>
      <c r="EB36">
        <v>11</v>
      </c>
      <c r="EC36">
        <v>12</v>
      </c>
      <c r="ED36">
        <v>11</v>
      </c>
      <c r="EE36">
        <v>13</v>
      </c>
      <c r="EF36">
        <v>14</v>
      </c>
      <c r="EG36">
        <v>12</v>
      </c>
      <c r="EH36">
        <v>9</v>
      </c>
      <c r="EI36">
        <v>7</v>
      </c>
      <c r="EJ36">
        <v>9</v>
      </c>
      <c r="EK36">
        <v>12</v>
      </c>
      <c r="EL36">
        <v>11</v>
      </c>
      <c r="EM36">
        <v>13</v>
      </c>
      <c r="EN36">
        <v>12</v>
      </c>
      <c r="EO36">
        <v>13</v>
      </c>
      <c r="EP36">
        <v>16</v>
      </c>
      <c r="EQ36">
        <v>15</v>
      </c>
      <c r="ER36">
        <v>14</v>
      </c>
      <c r="ES36">
        <v>14</v>
      </c>
      <c r="ET36">
        <v>19</v>
      </c>
      <c r="EU36">
        <v>20</v>
      </c>
    </row>
    <row r="37" spans="1:151" ht="18.899999999999999" customHeight="1" x14ac:dyDescent="0.3">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c r="DT37">
        <v>15</v>
      </c>
      <c r="DU37">
        <v>19</v>
      </c>
      <c r="DV37">
        <v>16</v>
      </c>
      <c r="DW37">
        <v>13</v>
      </c>
      <c r="DX37">
        <v>13</v>
      </c>
      <c r="DY37">
        <v>18</v>
      </c>
      <c r="DZ37">
        <v>21</v>
      </c>
      <c r="EA37">
        <v>23</v>
      </c>
      <c r="EB37">
        <v>23</v>
      </c>
      <c r="EC37">
        <v>22</v>
      </c>
      <c r="ED37">
        <v>21</v>
      </c>
      <c r="EE37">
        <v>21</v>
      </c>
      <c r="EF37">
        <v>23</v>
      </c>
      <c r="EG37">
        <v>19</v>
      </c>
      <c r="EH37">
        <v>20</v>
      </c>
      <c r="EI37">
        <v>23</v>
      </c>
      <c r="EJ37">
        <v>28</v>
      </c>
      <c r="EK37">
        <v>27</v>
      </c>
      <c r="EL37">
        <v>25</v>
      </c>
      <c r="EM37">
        <v>27</v>
      </c>
      <c r="EN37">
        <v>24</v>
      </c>
      <c r="EO37">
        <v>21</v>
      </c>
      <c r="EP37">
        <v>20</v>
      </c>
      <c r="EQ37">
        <v>22</v>
      </c>
      <c r="ER37">
        <v>24</v>
      </c>
      <c r="ES37">
        <v>23</v>
      </c>
      <c r="ET37">
        <v>24</v>
      </c>
      <c r="EU37">
        <v>27</v>
      </c>
    </row>
    <row r="38" spans="1:151" ht="18.899999999999999" customHeight="1" x14ac:dyDescent="0.3">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c r="DT38">
        <v>43</v>
      </c>
      <c r="DU38">
        <v>42</v>
      </c>
      <c r="DV38">
        <v>47</v>
      </c>
      <c r="DW38">
        <v>49</v>
      </c>
      <c r="DX38">
        <v>49</v>
      </c>
      <c r="DY38">
        <v>45</v>
      </c>
      <c r="DZ38">
        <v>40</v>
      </c>
      <c r="EA38">
        <v>40</v>
      </c>
      <c r="EB38">
        <v>40</v>
      </c>
      <c r="EC38">
        <v>41</v>
      </c>
      <c r="ED38">
        <v>41</v>
      </c>
      <c r="EE38">
        <v>43</v>
      </c>
      <c r="EF38">
        <v>51</v>
      </c>
      <c r="EG38">
        <v>50</v>
      </c>
      <c r="EH38">
        <v>51</v>
      </c>
      <c r="EI38">
        <v>53</v>
      </c>
      <c r="EJ38">
        <v>52</v>
      </c>
      <c r="EK38">
        <v>52</v>
      </c>
      <c r="EL38">
        <v>46</v>
      </c>
      <c r="EM38">
        <v>52</v>
      </c>
      <c r="EN38">
        <v>56</v>
      </c>
      <c r="EO38">
        <v>51</v>
      </c>
      <c r="EP38">
        <v>47</v>
      </c>
      <c r="EQ38">
        <v>46</v>
      </c>
      <c r="ER38">
        <v>40</v>
      </c>
      <c r="ES38">
        <v>45</v>
      </c>
      <c r="ET38">
        <v>49</v>
      </c>
      <c r="EU38">
        <v>47</v>
      </c>
    </row>
    <row r="39" spans="1:151" ht="18.899999999999999" customHeight="1" x14ac:dyDescent="0.3">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c r="DT39">
        <v>11</v>
      </c>
      <c r="DU39">
        <v>10</v>
      </c>
      <c r="DV39">
        <v>12</v>
      </c>
      <c r="DW39">
        <v>12</v>
      </c>
      <c r="DX39">
        <v>12</v>
      </c>
      <c r="DY39">
        <v>10</v>
      </c>
      <c r="DZ39">
        <v>10</v>
      </c>
      <c r="EA39">
        <v>11</v>
      </c>
      <c r="EB39">
        <v>11</v>
      </c>
      <c r="EC39">
        <v>13</v>
      </c>
      <c r="ED39">
        <v>13</v>
      </c>
      <c r="EE39">
        <v>13</v>
      </c>
      <c r="EF39">
        <v>11</v>
      </c>
      <c r="EG39">
        <v>11</v>
      </c>
      <c r="EH39">
        <v>12</v>
      </c>
      <c r="EI39">
        <v>12</v>
      </c>
      <c r="EJ39">
        <v>12</v>
      </c>
      <c r="EK39">
        <v>12</v>
      </c>
      <c r="EL39">
        <v>12</v>
      </c>
      <c r="EM39">
        <v>12</v>
      </c>
      <c r="EN39">
        <v>13</v>
      </c>
      <c r="EO39">
        <v>12</v>
      </c>
      <c r="EP39">
        <v>10</v>
      </c>
      <c r="EQ39">
        <v>12</v>
      </c>
      <c r="ER39">
        <v>12</v>
      </c>
      <c r="ES39">
        <v>13</v>
      </c>
      <c r="ET39">
        <v>11</v>
      </c>
      <c r="EU39">
        <v>11</v>
      </c>
    </row>
    <row r="40" spans="1:151" ht="18.899999999999999" customHeight="1" x14ac:dyDescent="0.3">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c r="DT40">
        <v>22</v>
      </c>
      <c r="DU40">
        <v>25</v>
      </c>
      <c r="DV40">
        <v>29</v>
      </c>
      <c r="DW40">
        <v>30</v>
      </c>
      <c r="DX40">
        <v>32</v>
      </c>
      <c r="DY40">
        <v>38</v>
      </c>
      <c r="DZ40">
        <v>37</v>
      </c>
      <c r="EA40">
        <v>40</v>
      </c>
      <c r="EB40">
        <v>39</v>
      </c>
      <c r="EC40">
        <v>43</v>
      </c>
      <c r="ED40">
        <v>45</v>
      </c>
      <c r="EE40">
        <v>44</v>
      </c>
      <c r="EF40">
        <v>47</v>
      </c>
      <c r="EG40">
        <v>53</v>
      </c>
      <c r="EH40">
        <v>50</v>
      </c>
      <c r="EI40">
        <v>50</v>
      </c>
      <c r="EJ40">
        <v>50</v>
      </c>
      <c r="EK40">
        <v>46</v>
      </c>
      <c r="EL40">
        <v>43</v>
      </c>
      <c r="EM40">
        <v>49</v>
      </c>
      <c r="EN40">
        <v>56</v>
      </c>
      <c r="EO40">
        <v>54</v>
      </c>
      <c r="EP40">
        <v>53</v>
      </c>
      <c r="EQ40">
        <v>54</v>
      </c>
      <c r="ER40">
        <v>49</v>
      </c>
      <c r="ES40">
        <v>52</v>
      </c>
      <c r="ET40">
        <v>50</v>
      </c>
      <c r="EU40">
        <v>61</v>
      </c>
    </row>
    <row r="41" spans="1:151" ht="18.899999999999999" customHeight="1" x14ac:dyDescent="0.3">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c r="DT41">
        <v>9</v>
      </c>
      <c r="DU41">
        <v>8</v>
      </c>
      <c r="DV41">
        <v>13</v>
      </c>
      <c r="DW41">
        <v>12</v>
      </c>
      <c r="DX41">
        <v>12</v>
      </c>
      <c r="DY41">
        <v>11</v>
      </c>
      <c r="DZ41">
        <v>12</v>
      </c>
      <c r="EA41">
        <v>17</v>
      </c>
      <c r="EB41">
        <v>16</v>
      </c>
      <c r="EC41">
        <v>14</v>
      </c>
      <c r="ED41">
        <v>15</v>
      </c>
      <c r="EE41">
        <v>16</v>
      </c>
      <c r="EF41">
        <v>20</v>
      </c>
      <c r="EG41">
        <v>22</v>
      </c>
      <c r="EH41">
        <v>19</v>
      </c>
      <c r="EI41">
        <v>17</v>
      </c>
      <c r="EJ41">
        <v>20</v>
      </c>
      <c r="EK41">
        <v>17</v>
      </c>
      <c r="EL41">
        <v>20</v>
      </c>
      <c r="EM41">
        <v>24</v>
      </c>
      <c r="EN41">
        <v>20</v>
      </c>
      <c r="EO41">
        <v>18</v>
      </c>
      <c r="EP41">
        <v>24</v>
      </c>
      <c r="EQ41">
        <v>20</v>
      </c>
      <c r="ER41">
        <v>18</v>
      </c>
      <c r="ES41">
        <v>23</v>
      </c>
      <c r="ET41">
        <v>20</v>
      </c>
      <c r="EU41">
        <v>20</v>
      </c>
    </row>
    <row r="42" spans="1:151" ht="18.899999999999999" customHeight="1" x14ac:dyDescent="0.3">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c r="DT42">
        <v>9</v>
      </c>
      <c r="DU42">
        <v>10</v>
      </c>
      <c r="DV42">
        <v>10</v>
      </c>
      <c r="DW42">
        <v>7</v>
      </c>
      <c r="DX42">
        <v>6</v>
      </c>
      <c r="DY42">
        <v>7</v>
      </c>
      <c r="DZ42">
        <v>7</v>
      </c>
      <c r="EA42">
        <v>7</v>
      </c>
      <c r="EB42">
        <v>6</v>
      </c>
      <c r="EC42">
        <v>8</v>
      </c>
      <c r="ED42">
        <v>9</v>
      </c>
      <c r="EE42">
        <v>9</v>
      </c>
      <c r="EF42">
        <v>8</v>
      </c>
      <c r="EG42">
        <v>5</v>
      </c>
      <c r="EH42">
        <v>6</v>
      </c>
      <c r="EI42">
        <v>6</v>
      </c>
      <c r="EJ42">
        <v>7</v>
      </c>
      <c r="EK42">
        <v>9</v>
      </c>
      <c r="EL42">
        <v>6</v>
      </c>
      <c r="EM42">
        <v>6</v>
      </c>
      <c r="EN42">
        <v>6</v>
      </c>
      <c r="EO42">
        <v>7</v>
      </c>
      <c r="EP42">
        <v>7</v>
      </c>
      <c r="EQ42">
        <v>9</v>
      </c>
      <c r="ER42">
        <v>10</v>
      </c>
      <c r="ES42">
        <v>12</v>
      </c>
      <c r="ET42">
        <v>12</v>
      </c>
      <c r="EU42">
        <v>13</v>
      </c>
    </row>
    <row r="43" spans="1:151" ht="18.899999999999999" customHeight="1" x14ac:dyDescent="0.3">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c r="DT43">
        <v>23</v>
      </c>
      <c r="DU43">
        <v>19</v>
      </c>
      <c r="DV43">
        <v>28</v>
      </c>
      <c r="DW43">
        <v>29</v>
      </c>
      <c r="DX43">
        <v>31</v>
      </c>
      <c r="DY43">
        <v>32</v>
      </c>
      <c r="DZ43">
        <v>36</v>
      </c>
      <c r="EA43">
        <v>33</v>
      </c>
      <c r="EB43">
        <v>34</v>
      </c>
      <c r="EC43">
        <v>39</v>
      </c>
      <c r="ED43">
        <v>39</v>
      </c>
      <c r="EE43">
        <v>43</v>
      </c>
      <c r="EF43">
        <v>44</v>
      </c>
      <c r="EG43">
        <v>43</v>
      </c>
      <c r="EH43">
        <v>42</v>
      </c>
      <c r="EI43">
        <v>47</v>
      </c>
      <c r="EJ43">
        <v>44</v>
      </c>
      <c r="EK43">
        <v>38</v>
      </c>
      <c r="EL43">
        <v>42</v>
      </c>
      <c r="EM43">
        <v>44</v>
      </c>
      <c r="EN43">
        <v>40</v>
      </c>
      <c r="EO43">
        <v>43</v>
      </c>
      <c r="EP43">
        <v>48</v>
      </c>
      <c r="EQ43">
        <v>47</v>
      </c>
      <c r="ER43">
        <v>35</v>
      </c>
      <c r="ES43">
        <v>38</v>
      </c>
      <c r="ET43">
        <v>37</v>
      </c>
      <c r="EU43">
        <v>39</v>
      </c>
    </row>
    <row r="44" spans="1:151" ht="18.899999999999999" customHeight="1" x14ac:dyDescent="0.3">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c r="DT44">
        <v>18</v>
      </c>
      <c r="DU44">
        <v>17</v>
      </c>
      <c r="DV44">
        <v>18</v>
      </c>
      <c r="DW44">
        <v>19</v>
      </c>
      <c r="DX44">
        <v>23</v>
      </c>
      <c r="DY44">
        <v>28</v>
      </c>
      <c r="DZ44">
        <v>27</v>
      </c>
      <c r="EA44">
        <v>27</v>
      </c>
      <c r="EB44">
        <v>20</v>
      </c>
      <c r="EC44">
        <v>16</v>
      </c>
      <c r="ED44">
        <v>14</v>
      </c>
      <c r="EE44">
        <v>16</v>
      </c>
      <c r="EF44">
        <v>17</v>
      </c>
      <c r="EG44">
        <v>16</v>
      </c>
      <c r="EH44">
        <v>16</v>
      </c>
      <c r="EI44">
        <v>21</v>
      </c>
      <c r="EJ44">
        <v>22</v>
      </c>
      <c r="EK44">
        <v>27</v>
      </c>
      <c r="EL44">
        <v>26</v>
      </c>
      <c r="EM44">
        <v>26</v>
      </c>
      <c r="EN44">
        <v>25</v>
      </c>
      <c r="EO44">
        <v>23</v>
      </c>
      <c r="EP44">
        <v>24</v>
      </c>
      <c r="EQ44">
        <v>17</v>
      </c>
      <c r="ER44">
        <v>24</v>
      </c>
      <c r="ES44">
        <v>26</v>
      </c>
      <c r="ET44">
        <v>26</v>
      </c>
      <c r="EU44">
        <v>24</v>
      </c>
    </row>
    <row r="45" spans="1:151" ht="18.899999999999999" customHeight="1" x14ac:dyDescent="0.3">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3</v>
      </c>
      <c r="EE45">
        <v>3</v>
      </c>
      <c r="EF45">
        <v>3</v>
      </c>
      <c r="EG45">
        <v>3</v>
      </c>
      <c r="EH45">
        <v>3</v>
      </c>
      <c r="EI45">
        <v>3</v>
      </c>
      <c r="EJ45">
        <v>3</v>
      </c>
      <c r="EK45">
        <v>0</v>
      </c>
      <c r="EL45">
        <v>0</v>
      </c>
      <c r="EM45">
        <v>0</v>
      </c>
      <c r="EN45">
        <v>3</v>
      </c>
      <c r="EO45">
        <v>3</v>
      </c>
      <c r="EP45">
        <v>2</v>
      </c>
      <c r="EQ45">
        <v>2</v>
      </c>
      <c r="ER45">
        <v>3</v>
      </c>
      <c r="ES45">
        <v>3</v>
      </c>
      <c r="ET45">
        <v>3</v>
      </c>
      <c r="EU45">
        <v>2</v>
      </c>
    </row>
    <row r="46" spans="1:151" ht="18.899999999999999" customHeight="1" x14ac:dyDescent="0.3">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c r="DT46">
        <v>26</v>
      </c>
      <c r="DU46">
        <v>24</v>
      </c>
      <c r="DV46">
        <v>25</v>
      </c>
      <c r="DW46">
        <v>24</v>
      </c>
      <c r="DX46">
        <v>24</v>
      </c>
      <c r="DY46">
        <v>24</v>
      </c>
      <c r="DZ46">
        <v>26</v>
      </c>
      <c r="EA46">
        <v>28</v>
      </c>
      <c r="EB46">
        <v>27</v>
      </c>
      <c r="EC46">
        <v>23</v>
      </c>
      <c r="ED46">
        <v>24</v>
      </c>
      <c r="EE46">
        <v>26</v>
      </c>
      <c r="EF46">
        <v>25</v>
      </c>
      <c r="EG46">
        <v>27</v>
      </c>
      <c r="EH46">
        <v>22</v>
      </c>
      <c r="EI46">
        <v>24</v>
      </c>
      <c r="EJ46">
        <v>23</v>
      </c>
      <c r="EK46">
        <v>21</v>
      </c>
      <c r="EL46">
        <v>20</v>
      </c>
      <c r="EM46">
        <v>22</v>
      </c>
      <c r="EN46">
        <v>24</v>
      </c>
      <c r="EO46">
        <v>21</v>
      </c>
      <c r="EP46">
        <v>18</v>
      </c>
      <c r="EQ46">
        <v>15</v>
      </c>
      <c r="ER46">
        <v>20</v>
      </c>
      <c r="ES46">
        <v>18</v>
      </c>
      <c r="ET46">
        <v>18</v>
      </c>
      <c r="EU46">
        <v>21</v>
      </c>
    </row>
    <row r="47" spans="1:151" ht="18.899999999999999" customHeight="1" x14ac:dyDescent="0.3">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c r="DT47">
        <v>0</v>
      </c>
      <c r="DU47">
        <v>0</v>
      </c>
      <c r="DV47">
        <v>1</v>
      </c>
      <c r="DW47">
        <v>1</v>
      </c>
      <c r="DX47">
        <v>1</v>
      </c>
      <c r="DY47">
        <v>1</v>
      </c>
      <c r="DZ47">
        <v>1</v>
      </c>
      <c r="EA47">
        <v>1</v>
      </c>
      <c r="EB47">
        <v>1</v>
      </c>
      <c r="EC47">
        <v>1</v>
      </c>
      <c r="ED47">
        <v>1</v>
      </c>
      <c r="EE47">
        <v>0</v>
      </c>
      <c r="EF47">
        <v>0</v>
      </c>
      <c r="EG47">
        <v>0</v>
      </c>
      <c r="EH47">
        <v>0</v>
      </c>
      <c r="EI47">
        <v>2</v>
      </c>
      <c r="EJ47">
        <v>3</v>
      </c>
      <c r="EK47">
        <v>2</v>
      </c>
      <c r="EL47">
        <v>2</v>
      </c>
      <c r="EM47">
        <v>1</v>
      </c>
      <c r="EN47">
        <v>1</v>
      </c>
      <c r="EO47">
        <v>0</v>
      </c>
      <c r="EP47">
        <v>0</v>
      </c>
      <c r="EQ47">
        <v>1</v>
      </c>
      <c r="ER47">
        <v>1</v>
      </c>
      <c r="ES47">
        <v>1</v>
      </c>
      <c r="ET47">
        <v>1</v>
      </c>
      <c r="EU47">
        <v>1</v>
      </c>
    </row>
    <row r="48" spans="1:151" ht="18.899999999999999" customHeight="1" x14ac:dyDescent="0.3">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c r="DT48">
        <v>28</v>
      </c>
      <c r="DU48">
        <v>30</v>
      </c>
      <c r="DV48">
        <v>25</v>
      </c>
      <c r="DW48">
        <v>24</v>
      </c>
      <c r="DX48">
        <v>30</v>
      </c>
      <c r="DY48">
        <v>33</v>
      </c>
      <c r="DZ48">
        <v>34</v>
      </c>
      <c r="EA48">
        <v>27</v>
      </c>
      <c r="EB48">
        <v>32</v>
      </c>
      <c r="EC48">
        <v>37</v>
      </c>
      <c r="ED48">
        <v>35</v>
      </c>
      <c r="EE48">
        <v>35</v>
      </c>
      <c r="EF48">
        <v>33</v>
      </c>
      <c r="EG48">
        <v>27</v>
      </c>
      <c r="EH48">
        <v>28</v>
      </c>
      <c r="EI48">
        <v>32</v>
      </c>
      <c r="EJ48">
        <v>33</v>
      </c>
      <c r="EK48">
        <v>34</v>
      </c>
      <c r="EL48">
        <v>32</v>
      </c>
      <c r="EM48">
        <v>34</v>
      </c>
      <c r="EN48">
        <v>34</v>
      </c>
      <c r="EO48">
        <v>38</v>
      </c>
      <c r="EP48">
        <v>36</v>
      </c>
      <c r="EQ48">
        <v>40</v>
      </c>
      <c r="ER48">
        <v>42</v>
      </c>
      <c r="ES48">
        <v>45</v>
      </c>
      <c r="ET48">
        <v>45</v>
      </c>
      <c r="EU48">
        <v>46</v>
      </c>
    </row>
    <row r="49" spans="1:151" ht="18.899999999999999" customHeight="1" x14ac:dyDescent="0.3">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c r="DT49">
        <v>22</v>
      </c>
      <c r="DU49">
        <v>21</v>
      </c>
      <c r="DV49">
        <v>22</v>
      </c>
      <c r="DW49">
        <v>19</v>
      </c>
      <c r="DX49">
        <v>21</v>
      </c>
      <c r="DY49">
        <v>21</v>
      </c>
      <c r="DZ49">
        <v>23</v>
      </c>
      <c r="EA49">
        <v>22</v>
      </c>
      <c r="EB49">
        <v>23</v>
      </c>
      <c r="EC49">
        <v>24</v>
      </c>
      <c r="ED49">
        <v>22</v>
      </c>
      <c r="EE49">
        <v>20</v>
      </c>
      <c r="EF49">
        <v>23</v>
      </c>
      <c r="EG49">
        <v>28</v>
      </c>
      <c r="EH49">
        <v>28</v>
      </c>
      <c r="EI49">
        <v>27</v>
      </c>
      <c r="EJ49">
        <v>31</v>
      </c>
      <c r="EK49">
        <v>31</v>
      </c>
      <c r="EL49">
        <v>28</v>
      </c>
      <c r="EM49">
        <v>33</v>
      </c>
      <c r="EN49">
        <v>30</v>
      </c>
      <c r="EO49">
        <v>25</v>
      </c>
      <c r="EP49">
        <v>30</v>
      </c>
      <c r="EQ49">
        <v>27</v>
      </c>
      <c r="ER49">
        <v>32</v>
      </c>
      <c r="ES49">
        <v>32</v>
      </c>
      <c r="ET49">
        <v>32</v>
      </c>
      <c r="EU49">
        <v>38</v>
      </c>
    </row>
    <row r="50" spans="1:151" ht="18.899999999999999" customHeight="1" x14ac:dyDescent="0.3">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c r="DT50">
        <v>0</v>
      </c>
      <c r="DU50">
        <v>0</v>
      </c>
      <c r="DV50">
        <v>0</v>
      </c>
      <c r="DW50">
        <v>0</v>
      </c>
      <c r="DX50">
        <v>0</v>
      </c>
      <c r="DY50">
        <v>0</v>
      </c>
      <c r="DZ50">
        <v>1</v>
      </c>
      <c r="EA50">
        <v>1</v>
      </c>
      <c r="EB50">
        <v>1</v>
      </c>
      <c r="EC50">
        <v>1</v>
      </c>
      <c r="ED50">
        <v>0</v>
      </c>
      <c r="EE50">
        <v>0</v>
      </c>
      <c r="EF50">
        <v>0</v>
      </c>
      <c r="EG50">
        <v>0</v>
      </c>
      <c r="EH50">
        <v>0</v>
      </c>
      <c r="EI50">
        <v>0</v>
      </c>
      <c r="EJ50">
        <v>0</v>
      </c>
      <c r="EK50">
        <v>0</v>
      </c>
      <c r="EL50">
        <v>0</v>
      </c>
      <c r="EM50">
        <v>0</v>
      </c>
      <c r="EN50">
        <v>0</v>
      </c>
      <c r="EO50">
        <v>1</v>
      </c>
      <c r="EP50">
        <v>1</v>
      </c>
      <c r="EQ50">
        <v>1</v>
      </c>
      <c r="ER50">
        <v>1</v>
      </c>
      <c r="ES50">
        <v>1</v>
      </c>
      <c r="ET50">
        <v>1</v>
      </c>
      <c r="EU50">
        <v>1</v>
      </c>
    </row>
    <row r="51" spans="1:151" ht="18.899999999999999" customHeight="1" x14ac:dyDescent="0.3">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c r="DT51">
        <v>1</v>
      </c>
      <c r="DU51">
        <v>1</v>
      </c>
      <c r="DV51">
        <v>1</v>
      </c>
      <c r="DW51">
        <v>1</v>
      </c>
      <c r="DX51">
        <v>1</v>
      </c>
      <c r="DY51">
        <v>1</v>
      </c>
      <c r="DZ51">
        <v>2</v>
      </c>
      <c r="EA51">
        <v>1</v>
      </c>
      <c r="EB51">
        <v>1</v>
      </c>
      <c r="EC51">
        <v>2</v>
      </c>
      <c r="ED51">
        <v>2</v>
      </c>
      <c r="EE51">
        <v>2</v>
      </c>
      <c r="EF51">
        <v>3</v>
      </c>
      <c r="EG51">
        <v>2</v>
      </c>
      <c r="EH51">
        <v>2</v>
      </c>
      <c r="EI51">
        <v>2</v>
      </c>
      <c r="EJ51">
        <v>2</v>
      </c>
      <c r="EK51">
        <v>1</v>
      </c>
      <c r="EL51">
        <v>1</v>
      </c>
      <c r="EM51">
        <v>1</v>
      </c>
      <c r="EN51">
        <v>1</v>
      </c>
      <c r="EO51">
        <v>0</v>
      </c>
      <c r="EP51">
        <v>0</v>
      </c>
      <c r="EQ51">
        <v>0</v>
      </c>
      <c r="ER51">
        <v>0</v>
      </c>
      <c r="ES51">
        <v>0</v>
      </c>
      <c r="ET51">
        <v>0</v>
      </c>
      <c r="EU51">
        <v>1</v>
      </c>
    </row>
    <row r="52" spans="1:151" ht="18.899999999999999" customHeight="1" x14ac:dyDescent="0.3">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row>
    <row r="53" spans="1:151"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row>
    <row r="56" spans="1:151"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row>
    <row r="57" spans="1:151"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row>
    <row r="58" spans="1:151"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row>
    <row r="59" spans="1:151" ht="18.899999999999999" customHeight="1" x14ac:dyDescent="0.3">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row>
    <row r="60" spans="1:151"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row>
    <row r="61" spans="1:151"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c r="EO61">
        <v>0</v>
      </c>
      <c r="EP61">
        <v>0</v>
      </c>
      <c r="EQ61"/>
      <c r="ER61"/>
      <c r="ES61">
        <v>0</v>
      </c>
      <c r="ET61">
        <v>0</v>
      </c>
      <c r="EU61">
        <v>0</v>
      </c>
    </row>
    <row r="62" spans="1:151"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row>
    <row r="63" spans="1:151"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c r="EO63"/>
      <c r="EP63">
        <v>0</v>
      </c>
      <c r="EQ63">
        <v>0</v>
      </c>
      <c r="ER63">
        <v>0</v>
      </c>
      <c r="ES63">
        <v>0</v>
      </c>
      <c r="ET63">
        <v>0</v>
      </c>
      <c r="EU63"/>
    </row>
    <row r="64" spans="1:151"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row>
    <row r="65" spans="1:151" ht="18.899999999999999" customHeight="1" x14ac:dyDescent="0.3">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c r="EO65">
        <v>0</v>
      </c>
      <c r="EP65">
        <v>0</v>
      </c>
      <c r="EQ65">
        <v>0</v>
      </c>
      <c r="ER65">
        <v>0</v>
      </c>
      <c r="ES65">
        <v>0</v>
      </c>
      <c r="ET65">
        <v>0</v>
      </c>
      <c r="EU65">
        <v>0</v>
      </c>
    </row>
    <row r="66" spans="1:151" ht="18.899999999999999" customHeight="1" x14ac:dyDescent="0.3">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row>
    <row r="67" spans="1:151" ht="18.899999999999999" customHeight="1" x14ac:dyDescent="0.3">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c r="DT67">
        <v>134</v>
      </c>
      <c r="DU67">
        <v>128</v>
      </c>
      <c r="DV67">
        <v>133</v>
      </c>
      <c r="DW67">
        <v>131</v>
      </c>
      <c r="DX67">
        <v>131</v>
      </c>
      <c r="DY67">
        <v>135</v>
      </c>
      <c r="DZ67">
        <v>131</v>
      </c>
      <c r="EA67">
        <v>134</v>
      </c>
      <c r="EB67">
        <v>132</v>
      </c>
      <c r="EC67">
        <v>142</v>
      </c>
      <c r="ED67">
        <v>147</v>
      </c>
      <c r="EE67">
        <v>138</v>
      </c>
      <c r="EF67">
        <v>144</v>
      </c>
      <c r="EG67">
        <v>144</v>
      </c>
      <c r="EH67">
        <v>149</v>
      </c>
      <c r="EI67">
        <v>148</v>
      </c>
      <c r="EJ67">
        <v>148</v>
      </c>
      <c r="EK67">
        <v>148</v>
      </c>
      <c r="EL67">
        <v>154</v>
      </c>
      <c r="EM67">
        <v>164</v>
      </c>
      <c r="EN67">
        <v>155</v>
      </c>
      <c r="EO67">
        <v>151</v>
      </c>
      <c r="EP67">
        <v>143</v>
      </c>
      <c r="EQ67">
        <v>142</v>
      </c>
      <c r="ER67">
        <v>142</v>
      </c>
      <c r="ES67">
        <v>136</v>
      </c>
      <c r="ET67">
        <v>143</v>
      </c>
      <c r="EU67">
        <v>150</v>
      </c>
    </row>
    <row r="68" spans="1:151" ht="18.899999999999999" customHeight="1" x14ac:dyDescent="0.3">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c r="DT68">
        <v>100</v>
      </c>
      <c r="DU68">
        <v>92</v>
      </c>
      <c r="DV68">
        <v>103</v>
      </c>
      <c r="DW68">
        <v>92</v>
      </c>
      <c r="DX68">
        <v>91</v>
      </c>
      <c r="DY68">
        <v>84</v>
      </c>
      <c r="DZ68">
        <v>85</v>
      </c>
      <c r="EA68">
        <v>83</v>
      </c>
      <c r="EB68">
        <v>83</v>
      </c>
      <c r="EC68">
        <v>84</v>
      </c>
      <c r="ED68">
        <v>80</v>
      </c>
      <c r="EE68">
        <v>79</v>
      </c>
      <c r="EF68">
        <v>81</v>
      </c>
      <c r="EG68">
        <v>76</v>
      </c>
      <c r="EH68">
        <v>82</v>
      </c>
      <c r="EI68">
        <v>74</v>
      </c>
      <c r="EJ68">
        <v>81</v>
      </c>
      <c r="EK68">
        <v>80</v>
      </c>
      <c r="EL68">
        <v>77</v>
      </c>
      <c r="EM68">
        <v>84</v>
      </c>
      <c r="EN68">
        <v>83</v>
      </c>
      <c r="EO68">
        <v>84</v>
      </c>
      <c r="EP68">
        <v>76</v>
      </c>
      <c r="EQ68">
        <v>78</v>
      </c>
      <c r="ER68">
        <v>73</v>
      </c>
      <c r="ES68">
        <v>82</v>
      </c>
      <c r="ET68">
        <v>94</v>
      </c>
      <c r="EU68">
        <v>99</v>
      </c>
    </row>
    <row r="69" spans="1:151" ht="18.899999999999999" customHeight="1" x14ac:dyDescent="0.3">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c r="DT69">
        <v>88</v>
      </c>
      <c r="DU69">
        <v>84</v>
      </c>
      <c r="DV69">
        <v>87</v>
      </c>
      <c r="DW69">
        <v>84</v>
      </c>
      <c r="DX69">
        <v>88</v>
      </c>
      <c r="DY69">
        <v>85</v>
      </c>
      <c r="DZ69">
        <v>82</v>
      </c>
      <c r="EA69">
        <v>83</v>
      </c>
      <c r="EB69">
        <v>81</v>
      </c>
      <c r="EC69">
        <v>80</v>
      </c>
      <c r="ED69">
        <v>78</v>
      </c>
      <c r="EE69">
        <v>91</v>
      </c>
      <c r="EF69">
        <v>96</v>
      </c>
      <c r="EG69">
        <v>91</v>
      </c>
      <c r="EH69">
        <v>93</v>
      </c>
      <c r="EI69">
        <v>87</v>
      </c>
      <c r="EJ69">
        <v>88</v>
      </c>
      <c r="EK69">
        <v>98</v>
      </c>
      <c r="EL69">
        <v>97</v>
      </c>
      <c r="EM69">
        <v>100</v>
      </c>
      <c r="EN69">
        <v>89</v>
      </c>
      <c r="EO69">
        <v>92</v>
      </c>
      <c r="EP69">
        <v>92</v>
      </c>
      <c r="EQ69">
        <v>90</v>
      </c>
      <c r="ER69">
        <v>91</v>
      </c>
      <c r="ES69">
        <v>89</v>
      </c>
      <c r="ET69">
        <v>90</v>
      </c>
      <c r="EU69">
        <v>90</v>
      </c>
    </row>
    <row r="70" spans="1:151"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1</v>
      </c>
      <c r="EG70">
        <v>0</v>
      </c>
      <c r="EH70">
        <v>0</v>
      </c>
      <c r="EI70">
        <v>0</v>
      </c>
      <c r="EJ70">
        <v>0</v>
      </c>
      <c r="EK70">
        <v>0</v>
      </c>
      <c r="EL70">
        <v>0</v>
      </c>
      <c r="EM70">
        <v>0</v>
      </c>
      <c r="EN70">
        <v>0</v>
      </c>
      <c r="EO70">
        <v>0</v>
      </c>
      <c r="EP70">
        <v>0</v>
      </c>
      <c r="EQ70">
        <v>0</v>
      </c>
      <c r="ER70">
        <v>0</v>
      </c>
      <c r="ES70">
        <v>0</v>
      </c>
      <c r="ET70">
        <v>0</v>
      </c>
      <c r="EU70">
        <v>0</v>
      </c>
    </row>
    <row r="71" spans="1:151" ht="18.899999999999999" customHeight="1" x14ac:dyDescent="0.3">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c r="DT71">
        <v>39</v>
      </c>
      <c r="DU71">
        <v>38</v>
      </c>
      <c r="DV71">
        <v>40</v>
      </c>
      <c r="DW71">
        <v>38</v>
      </c>
      <c r="DX71">
        <v>40</v>
      </c>
      <c r="DY71">
        <v>43</v>
      </c>
      <c r="DZ71">
        <v>41</v>
      </c>
      <c r="EA71">
        <v>32</v>
      </c>
      <c r="EB71">
        <v>33</v>
      </c>
      <c r="EC71">
        <v>36</v>
      </c>
      <c r="ED71">
        <v>38</v>
      </c>
      <c r="EE71">
        <v>39</v>
      </c>
      <c r="EF71">
        <v>48</v>
      </c>
      <c r="EG71">
        <v>48</v>
      </c>
      <c r="EH71">
        <v>57</v>
      </c>
      <c r="EI71">
        <v>53</v>
      </c>
      <c r="EJ71">
        <v>47</v>
      </c>
      <c r="EK71">
        <v>45</v>
      </c>
      <c r="EL71">
        <v>51</v>
      </c>
      <c r="EM71">
        <v>55</v>
      </c>
      <c r="EN71">
        <v>57</v>
      </c>
      <c r="EO71">
        <v>56</v>
      </c>
      <c r="EP71">
        <v>59</v>
      </c>
      <c r="EQ71">
        <v>62</v>
      </c>
      <c r="ER71">
        <v>57</v>
      </c>
      <c r="ES71">
        <v>57</v>
      </c>
      <c r="ET71">
        <v>52</v>
      </c>
      <c r="EU71">
        <v>56</v>
      </c>
    </row>
    <row r="72" spans="1:151" ht="18.899999999999999" customHeight="1" x14ac:dyDescent="0.3">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c r="DT72">
        <v>19</v>
      </c>
      <c r="DU72">
        <v>26</v>
      </c>
      <c r="DV72">
        <v>25</v>
      </c>
      <c r="DW72">
        <v>24</v>
      </c>
      <c r="DX72">
        <v>21</v>
      </c>
      <c r="DY72">
        <v>23</v>
      </c>
      <c r="DZ72">
        <v>26</v>
      </c>
      <c r="EA72">
        <v>26</v>
      </c>
      <c r="EB72">
        <v>25</v>
      </c>
      <c r="EC72">
        <v>29</v>
      </c>
      <c r="ED72">
        <v>27</v>
      </c>
      <c r="EE72">
        <v>28</v>
      </c>
      <c r="EF72">
        <v>33</v>
      </c>
      <c r="EG72">
        <v>33</v>
      </c>
      <c r="EH72">
        <v>35</v>
      </c>
      <c r="EI72">
        <v>33</v>
      </c>
      <c r="EJ72">
        <v>33</v>
      </c>
      <c r="EK72">
        <v>33</v>
      </c>
      <c r="EL72">
        <v>33</v>
      </c>
      <c r="EM72">
        <v>32</v>
      </c>
      <c r="EN72">
        <v>36</v>
      </c>
      <c r="EO72">
        <v>38</v>
      </c>
      <c r="EP72">
        <v>38</v>
      </c>
      <c r="EQ72">
        <v>40</v>
      </c>
      <c r="ER72">
        <v>40</v>
      </c>
      <c r="ES72">
        <v>39</v>
      </c>
      <c r="ET72">
        <v>44</v>
      </c>
      <c r="EU72">
        <v>49</v>
      </c>
    </row>
    <row r="73" spans="1:151" ht="18.899999999999999" customHeight="1" x14ac:dyDescent="0.3">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c r="DT73">
        <v>15</v>
      </c>
      <c r="DU73">
        <v>15</v>
      </c>
      <c r="DV73">
        <v>13</v>
      </c>
      <c r="DW73">
        <v>13</v>
      </c>
      <c r="DX73">
        <v>13</v>
      </c>
      <c r="DY73">
        <v>15</v>
      </c>
      <c r="DZ73">
        <v>15</v>
      </c>
      <c r="EA73">
        <v>14</v>
      </c>
      <c r="EB73">
        <v>15</v>
      </c>
      <c r="EC73">
        <v>10</v>
      </c>
      <c r="ED73">
        <v>10</v>
      </c>
      <c r="EE73">
        <v>10</v>
      </c>
      <c r="EF73">
        <v>7</v>
      </c>
      <c r="EG73">
        <v>8</v>
      </c>
      <c r="EH73">
        <v>7</v>
      </c>
      <c r="EI73">
        <v>5</v>
      </c>
      <c r="EJ73">
        <v>3</v>
      </c>
      <c r="EK73">
        <v>3</v>
      </c>
      <c r="EL73">
        <v>3</v>
      </c>
      <c r="EM73">
        <v>2</v>
      </c>
      <c r="EN73">
        <v>5</v>
      </c>
      <c r="EO73">
        <v>3</v>
      </c>
      <c r="EP73">
        <v>3</v>
      </c>
      <c r="EQ73">
        <v>3</v>
      </c>
      <c r="ER73">
        <v>3</v>
      </c>
      <c r="ES73">
        <v>3</v>
      </c>
      <c r="ET73">
        <v>3</v>
      </c>
      <c r="EU73">
        <v>1</v>
      </c>
    </row>
    <row r="74" spans="1:151" ht="18.899999999999999" customHeight="1" x14ac:dyDescent="0.3">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c r="DT74">
        <v>19</v>
      </c>
      <c r="DU74">
        <v>17</v>
      </c>
      <c r="DV74">
        <v>16</v>
      </c>
      <c r="DW74">
        <v>14</v>
      </c>
      <c r="DX74">
        <v>17</v>
      </c>
      <c r="DY74">
        <v>10</v>
      </c>
      <c r="DZ74">
        <v>9</v>
      </c>
      <c r="EA74">
        <v>7</v>
      </c>
      <c r="EB74">
        <v>10</v>
      </c>
      <c r="EC74">
        <v>11</v>
      </c>
      <c r="ED74">
        <v>7</v>
      </c>
      <c r="EE74">
        <v>7</v>
      </c>
      <c r="EF74">
        <v>7</v>
      </c>
      <c r="EG74">
        <v>8</v>
      </c>
      <c r="EH74">
        <v>12</v>
      </c>
      <c r="EI74">
        <v>12</v>
      </c>
      <c r="EJ74">
        <v>10</v>
      </c>
      <c r="EK74">
        <v>10</v>
      </c>
      <c r="EL74">
        <v>12</v>
      </c>
      <c r="EM74">
        <v>11</v>
      </c>
      <c r="EN74">
        <v>12</v>
      </c>
      <c r="EO74">
        <v>10</v>
      </c>
      <c r="EP74">
        <v>13</v>
      </c>
      <c r="EQ74">
        <v>20</v>
      </c>
      <c r="ER74">
        <v>22</v>
      </c>
      <c r="ES74">
        <v>24</v>
      </c>
      <c r="ET74">
        <v>27</v>
      </c>
      <c r="EU74">
        <v>30</v>
      </c>
    </row>
    <row r="75" spans="1:151" ht="18.899999999999999" customHeight="1" x14ac:dyDescent="0.3">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c r="DT75">
        <v>41</v>
      </c>
      <c r="DU75">
        <v>43</v>
      </c>
      <c r="DV75">
        <v>49</v>
      </c>
      <c r="DW75">
        <v>46</v>
      </c>
      <c r="DX75">
        <v>51</v>
      </c>
      <c r="DY75">
        <v>56</v>
      </c>
      <c r="DZ75">
        <v>54</v>
      </c>
      <c r="EA75">
        <v>57</v>
      </c>
      <c r="EB75">
        <v>56</v>
      </c>
      <c r="EC75">
        <v>51</v>
      </c>
      <c r="ED75">
        <v>57</v>
      </c>
      <c r="EE75">
        <v>59</v>
      </c>
      <c r="EF75">
        <v>58</v>
      </c>
      <c r="EG75">
        <v>58</v>
      </c>
      <c r="EH75">
        <v>61</v>
      </c>
      <c r="EI75">
        <v>62</v>
      </c>
      <c r="EJ75">
        <v>64</v>
      </c>
      <c r="EK75">
        <v>62</v>
      </c>
      <c r="EL75">
        <v>67</v>
      </c>
      <c r="EM75">
        <v>67</v>
      </c>
      <c r="EN75">
        <v>63</v>
      </c>
      <c r="EO75">
        <v>60</v>
      </c>
      <c r="EP75">
        <v>64</v>
      </c>
      <c r="EQ75">
        <v>74</v>
      </c>
      <c r="ER75">
        <v>74</v>
      </c>
      <c r="ES75">
        <v>69</v>
      </c>
      <c r="ET75">
        <v>74</v>
      </c>
      <c r="EU75">
        <v>79</v>
      </c>
    </row>
    <row r="76" spans="1:151" ht="18.899999999999999" customHeight="1" x14ac:dyDescent="0.3">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c r="DT76">
        <v>65</v>
      </c>
      <c r="DU76">
        <v>66</v>
      </c>
      <c r="DV76">
        <v>66</v>
      </c>
      <c r="DW76">
        <v>68</v>
      </c>
      <c r="DX76">
        <v>68</v>
      </c>
      <c r="DY76">
        <v>69</v>
      </c>
      <c r="DZ76">
        <v>70</v>
      </c>
      <c r="EA76">
        <v>68</v>
      </c>
      <c r="EB76">
        <v>62</v>
      </c>
      <c r="EC76">
        <v>58</v>
      </c>
      <c r="ED76">
        <v>54</v>
      </c>
      <c r="EE76">
        <v>52</v>
      </c>
      <c r="EF76">
        <v>59</v>
      </c>
      <c r="EG76">
        <v>52</v>
      </c>
      <c r="EH76">
        <v>50</v>
      </c>
      <c r="EI76">
        <v>56</v>
      </c>
      <c r="EJ76">
        <v>60</v>
      </c>
      <c r="EK76">
        <v>65</v>
      </c>
      <c r="EL76">
        <v>66</v>
      </c>
      <c r="EM76">
        <v>68</v>
      </c>
      <c r="EN76">
        <v>65</v>
      </c>
      <c r="EO76">
        <v>69</v>
      </c>
      <c r="EP76">
        <v>66</v>
      </c>
      <c r="EQ76">
        <v>66</v>
      </c>
      <c r="ER76">
        <v>65</v>
      </c>
      <c r="ES76">
        <v>68</v>
      </c>
      <c r="ET76">
        <v>73</v>
      </c>
      <c r="EU76">
        <v>73</v>
      </c>
    </row>
    <row r="77" spans="1:151" ht="18.899999999999999" customHeight="1" x14ac:dyDescent="0.3">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c r="DT77">
        <v>69</v>
      </c>
      <c r="DU77">
        <v>67</v>
      </c>
      <c r="DV77">
        <v>60</v>
      </c>
      <c r="DW77">
        <v>62</v>
      </c>
      <c r="DX77">
        <v>62</v>
      </c>
      <c r="DY77">
        <v>65</v>
      </c>
      <c r="DZ77">
        <v>64</v>
      </c>
      <c r="EA77">
        <v>61</v>
      </c>
      <c r="EB77">
        <v>65</v>
      </c>
      <c r="EC77">
        <v>68</v>
      </c>
      <c r="ED77">
        <v>60</v>
      </c>
      <c r="EE77">
        <v>64</v>
      </c>
      <c r="EF77">
        <v>67</v>
      </c>
      <c r="EG77">
        <v>61</v>
      </c>
      <c r="EH77">
        <v>59</v>
      </c>
      <c r="EI77">
        <v>61</v>
      </c>
      <c r="EJ77">
        <v>65</v>
      </c>
      <c r="EK77">
        <v>70</v>
      </c>
      <c r="EL77">
        <v>72</v>
      </c>
      <c r="EM77">
        <v>75</v>
      </c>
      <c r="EN77">
        <v>75</v>
      </c>
      <c r="EO77">
        <v>66</v>
      </c>
      <c r="EP77">
        <v>75</v>
      </c>
      <c r="EQ77">
        <v>71</v>
      </c>
      <c r="ER77">
        <v>71</v>
      </c>
      <c r="ES77">
        <v>67</v>
      </c>
      <c r="ET77">
        <v>65</v>
      </c>
      <c r="EU77">
        <v>71</v>
      </c>
    </row>
    <row r="78" spans="1:151" ht="18.899999999999999" customHeight="1" x14ac:dyDescent="0.3">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c r="DT78">
        <v>61</v>
      </c>
      <c r="DU78">
        <v>56</v>
      </c>
      <c r="DV78">
        <v>59</v>
      </c>
      <c r="DW78">
        <v>58</v>
      </c>
      <c r="DX78">
        <v>50</v>
      </c>
      <c r="DY78">
        <v>53</v>
      </c>
      <c r="DZ78">
        <v>53</v>
      </c>
      <c r="EA78">
        <v>48</v>
      </c>
      <c r="EB78">
        <v>44</v>
      </c>
      <c r="EC78">
        <v>48</v>
      </c>
      <c r="ED78">
        <v>47</v>
      </c>
      <c r="EE78">
        <v>44</v>
      </c>
      <c r="EF78">
        <v>50</v>
      </c>
      <c r="EG78">
        <v>50</v>
      </c>
      <c r="EH78">
        <v>49</v>
      </c>
      <c r="EI78">
        <v>53</v>
      </c>
      <c r="EJ78">
        <v>52</v>
      </c>
      <c r="EK78">
        <v>50</v>
      </c>
      <c r="EL78">
        <v>51</v>
      </c>
      <c r="EM78">
        <v>59</v>
      </c>
      <c r="EN78">
        <v>49</v>
      </c>
      <c r="EO78">
        <v>54</v>
      </c>
      <c r="EP78">
        <v>55</v>
      </c>
      <c r="EQ78">
        <v>48</v>
      </c>
      <c r="ER78">
        <v>52</v>
      </c>
      <c r="ES78">
        <v>44</v>
      </c>
      <c r="ET78">
        <v>44</v>
      </c>
      <c r="EU78">
        <v>49</v>
      </c>
    </row>
    <row r="79" spans="1:151" ht="18.899999999999999" customHeight="1" x14ac:dyDescent="0.3">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c r="DT79">
        <v>33</v>
      </c>
      <c r="DU79">
        <v>42</v>
      </c>
      <c r="DV79">
        <v>44</v>
      </c>
      <c r="DW79">
        <v>40</v>
      </c>
      <c r="DX79">
        <v>46</v>
      </c>
      <c r="DY79">
        <v>47</v>
      </c>
      <c r="DZ79">
        <v>46</v>
      </c>
      <c r="EA79">
        <v>46</v>
      </c>
      <c r="EB79">
        <v>39</v>
      </c>
      <c r="EC79">
        <v>35</v>
      </c>
      <c r="ED79">
        <v>36</v>
      </c>
      <c r="EE79">
        <v>41</v>
      </c>
      <c r="EF79">
        <v>42</v>
      </c>
      <c r="EG79">
        <v>44</v>
      </c>
      <c r="EH79">
        <v>40</v>
      </c>
      <c r="EI79">
        <v>47</v>
      </c>
      <c r="EJ79">
        <v>50</v>
      </c>
      <c r="EK79">
        <v>59</v>
      </c>
      <c r="EL79">
        <v>53</v>
      </c>
      <c r="EM79">
        <v>58</v>
      </c>
      <c r="EN79">
        <v>63</v>
      </c>
      <c r="EO79">
        <v>62</v>
      </c>
      <c r="EP79">
        <v>67</v>
      </c>
      <c r="EQ79">
        <v>63</v>
      </c>
      <c r="ER79">
        <v>62</v>
      </c>
      <c r="ES79">
        <v>60</v>
      </c>
      <c r="ET79">
        <v>60</v>
      </c>
      <c r="EU79">
        <v>62</v>
      </c>
    </row>
    <row r="80" spans="1:151" ht="18.899999999999999" customHeight="1" x14ac:dyDescent="0.3">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c r="DT80">
        <v>90</v>
      </c>
      <c r="DU80">
        <v>86</v>
      </c>
      <c r="DV80">
        <v>83</v>
      </c>
      <c r="DW80">
        <v>82</v>
      </c>
      <c r="DX80">
        <v>85</v>
      </c>
      <c r="DY80">
        <v>84</v>
      </c>
      <c r="DZ80">
        <v>80</v>
      </c>
      <c r="EA80">
        <v>83</v>
      </c>
      <c r="EB80">
        <v>82</v>
      </c>
      <c r="EC80">
        <v>70</v>
      </c>
      <c r="ED80">
        <v>68</v>
      </c>
      <c r="EE80">
        <v>73</v>
      </c>
      <c r="EF80">
        <v>79</v>
      </c>
      <c r="EG80">
        <v>82</v>
      </c>
      <c r="EH80">
        <v>83</v>
      </c>
      <c r="EI80">
        <v>85</v>
      </c>
      <c r="EJ80">
        <v>83</v>
      </c>
      <c r="EK80">
        <v>83</v>
      </c>
      <c r="EL80">
        <v>88</v>
      </c>
      <c r="EM80">
        <v>90</v>
      </c>
      <c r="EN80">
        <v>93</v>
      </c>
      <c r="EO80">
        <v>100</v>
      </c>
      <c r="EP80">
        <v>94</v>
      </c>
      <c r="EQ80">
        <v>93</v>
      </c>
      <c r="ER80">
        <v>87</v>
      </c>
      <c r="ES80">
        <v>93</v>
      </c>
      <c r="ET80">
        <v>92</v>
      </c>
      <c r="EU80">
        <v>96</v>
      </c>
    </row>
    <row r="81" spans="1:151" ht="18.899999999999999" customHeight="1" x14ac:dyDescent="0.3">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c r="DT81">
        <v>23</v>
      </c>
      <c r="DU81">
        <v>24</v>
      </c>
      <c r="DV81">
        <v>26</v>
      </c>
      <c r="DW81">
        <v>24</v>
      </c>
      <c r="DX81">
        <v>26</v>
      </c>
      <c r="DY81">
        <v>25</v>
      </c>
      <c r="DZ81">
        <v>30</v>
      </c>
      <c r="EA81">
        <v>27</v>
      </c>
      <c r="EB81">
        <v>25</v>
      </c>
      <c r="EC81">
        <v>27</v>
      </c>
      <c r="ED81">
        <v>25</v>
      </c>
      <c r="EE81">
        <v>26</v>
      </c>
      <c r="EF81">
        <v>29</v>
      </c>
      <c r="EG81">
        <v>34</v>
      </c>
      <c r="EH81">
        <v>33</v>
      </c>
      <c r="EI81">
        <v>36</v>
      </c>
      <c r="EJ81">
        <v>40</v>
      </c>
      <c r="EK81">
        <v>38</v>
      </c>
      <c r="EL81">
        <v>39</v>
      </c>
      <c r="EM81">
        <v>40</v>
      </c>
      <c r="EN81">
        <v>43</v>
      </c>
      <c r="EO81">
        <v>38</v>
      </c>
      <c r="EP81">
        <v>40</v>
      </c>
      <c r="EQ81">
        <v>39</v>
      </c>
      <c r="ER81">
        <v>33</v>
      </c>
      <c r="ES81">
        <v>36</v>
      </c>
      <c r="ET81">
        <v>37</v>
      </c>
      <c r="EU81">
        <v>39</v>
      </c>
    </row>
    <row r="82" spans="1:151" ht="18.899999999999999" customHeight="1" x14ac:dyDescent="0.3">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c r="DT82">
        <v>4</v>
      </c>
      <c r="DU82">
        <v>6</v>
      </c>
      <c r="DV82">
        <v>6</v>
      </c>
      <c r="DW82">
        <v>6</v>
      </c>
      <c r="DX82">
        <v>5</v>
      </c>
      <c r="DY82">
        <v>5</v>
      </c>
      <c r="DZ82">
        <v>4</v>
      </c>
      <c r="EA82">
        <v>3</v>
      </c>
      <c r="EB82">
        <v>3</v>
      </c>
      <c r="EC82">
        <v>2</v>
      </c>
      <c r="ED82">
        <v>3</v>
      </c>
      <c r="EE82">
        <v>3</v>
      </c>
      <c r="EF82">
        <v>3</v>
      </c>
      <c r="EG82">
        <v>2</v>
      </c>
      <c r="EH82">
        <v>1</v>
      </c>
      <c r="EI82">
        <v>1</v>
      </c>
      <c r="EJ82">
        <v>3</v>
      </c>
      <c r="EK82">
        <v>4</v>
      </c>
      <c r="EL82">
        <v>3</v>
      </c>
      <c r="EM82">
        <v>3</v>
      </c>
      <c r="EN82">
        <v>3</v>
      </c>
      <c r="EO82">
        <v>2</v>
      </c>
      <c r="EP82">
        <v>3</v>
      </c>
      <c r="EQ82">
        <v>3</v>
      </c>
      <c r="ER82">
        <v>6</v>
      </c>
      <c r="ES82">
        <v>10</v>
      </c>
      <c r="ET82">
        <v>11</v>
      </c>
      <c r="EU82">
        <v>11</v>
      </c>
    </row>
    <row r="83" spans="1:151"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c r="EO83">
        <v>0</v>
      </c>
      <c r="EP83">
        <v>0</v>
      </c>
      <c r="EQ83">
        <v>0</v>
      </c>
      <c r="ER83"/>
      <c r="ES83"/>
      <c r="ET83"/>
      <c r="EU83"/>
    </row>
    <row r="84" spans="1:151" ht="18.899999999999999" customHeight="1" x14ac:dyDescent="0.3">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c r="DT84">
        <v>7</v>
      </c>
      <c r="DU84">
        <v>7</v>
      </c>
      <c r="DV84">
        <v>7</v>
      </c>
      <c r="DW84">
        <v>7</v>
      </c>
      <c r="DX84">
        <v>7</v>
      </c>
      <c r="DY84">
        <v>7</v>
      </c>
      <c r="DZ84">
        <v>7</v>
      </c>
      <c r="EA84">
        <v>8</v>
      </c>
      <c r="EB84">
        <v>7</v>
      </c>
      <c r="EC84">
        <v>6</v>
      </c>
      <c r="ED84">
        <v>5</v>
      </c>
      <c r="EE84">
        <v>6</v>
      </c>
      <c r="EF84">
        <v>6</v>
      </c>
      <c r="EG84">
        <v>7</v>
      </c>
      <c r="EH84">
        <v>7</v>
      </c>
      <c r="EI84">
        <v>7</v>
      </c>
      <c r="EJ84">
        <v>5</v>
      </c>
      <c r="EK84">
        <v>4</v>
      </c>
      <c r="EL84">
        <v>3</v>
      </c>
      <c r="EM84">
        <v>3</v>
      </c>
      <c r="EN84">
        <v>5</v>
      </c>
      <c r="EO84">
        <v>5</v>
      </c>
      <c r="EP84">
        <v>5</v>
      </c>
      <c r="EQ84">
        <v>4</v>
      </c>
      <c r="ER84">
        <v>4</v>
      </c>
      <c r="ES84">
        <v>3</v>
      </c>
      <c r="ET84">
        <v>2</v>
      </c>
      <c r="EU84">
        <v>3</v>
      </c>
    </row>
    <row r="85" spans="1:151"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row>
    <row r="86" spans="1:151" ht="18.899999999999999" customHeight="1" x14ac:dyDescent="0.3">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c r="DT86">
        <v>1</v>
      </c>
      <c r="DU86">
        <v>2</v>
      </c>
      <c r="DV86">
        <v>2</v>
      </c>
      <c r="DW86">
        <v>3</v>
      </c>
      <c r="DX86">
        <v>3</v>
      </c>
      <c r="DY86">
        <v>3</v>
      </c>
      <c r="DZ86">
        <v>3</v>
      </c>
      <c r="EA86">
        <v>3</v>
      </c>
      <c r="EB86">
        <v>4</v>
      </c>
      <c r="EC86">
        <v>4</v>
      </c>
      <c r="ED86">
        <v>4</v>
      </c>
      <c r="EE86">
        <v>3</v>
      </c>
      <c r="EF86">
        <v>2</v>
      </c>
      <c r="EG86">
        <v>2</v>
      </c>
      <c r="EH86">
        <v>2</v>
      </c>
      <c r="EI86">
        <v>2</v>
      </c>
      <c r="EJ86">
        <v>2</v>
      </c>
      <c r="EK86">
        <v>2</v>
      </c>
      <c r="EL86">
        <v>2</v>
      </c>
      <c r="EM86">
        <v>1</v>
      </c>
      <c r="EN86">
        <v>1</v>
      </c>
      <c r="EO86">
        <v>0</v>
      </c>
      <c r="EP86">
        <v>1</v>
      </c>
      <c r="EQ86">
        <v>1</v>
      </c>
      <c r="ER86">
        <v>1</v>
      </c>
      <c r="ES86">
        <v>0</v>
      </c>
      <c r="ET86">
        <v>0</v>
      </c>
      <c r="EU86">
        <v>0</v>
      </c>
    </row>
    <row r="87" spans="1:151" ht="18.899999999999999" customHeight="1" x14ac:dyDescent="0.3">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c r="DT87">
        <v>1</v>
      </c>
      <c r="DU87">
        <v>0</v>
      </c>
      <c r="DV87">
        <v>1</v>
      </c>
      <c r="DW87">
        <v>1</v>
      </c>
      <c r="DX87">
        <v>1</v>
      </c>
      <c r="DY87">
        <v>1</v>
      </c>
      <c r="DZ87">
        <v>1</v>
      </c>
      <c r="EA87">
        <v>1</v>
      </c>
      <c r="EB87">
        <v>1</v>
      </c>
      <c r="EC87">
        <v>1</v>
      </c>
      <c r="ED87">
        <v>3</v>
      </c>
      <c r="EE87">
        <v>3</v>
      </c>
      <c r="EF87">
        <v>3</v>
      </c>
      <c r="EG87">
        <v>2</v>
      </c>
      <c r="EH87">
        <v>2</v>
      </c>
      <c r="EI87">
        <v>2</v>
      </c>
      <c r="EJ87">
        <v>1</v>
      </c>
      <c r="EK87">
        <v>1</v>
      </c>
      <c r="EL87">
        <v>1</v>
      </c>
      <c r="EM87">
        <v>1</v>
      </c>
      <c r="EN87">
        <v>1</v>
      </c>
      <c r="EO87">
        <v>2</v>
      </c>
      <c r="EP87">
        <v>2</v>
      </c>
      <c r="EQ87">
        <v>2</v>
      </c>
      <c r="ER87">
        <v>2</v>
      </c>
      <c r="ES87">
        <v>1</v>
      </c>
      <c r="ET87">
        <v>1</v>
      </c>
      <c r="EU87">
        <v>1</v>
      </c>
    </row>
    <row r="88" spans="1:151" ht="18.899999999999999" customHeight="1" x14ac:dyDescent="0.3">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c r="DT88">
        <v>36</v>
      </c>
      <c r="DU88">
        <v>37</v>
      </c>
      <c r="DV88">
        <v>32</v>
      </c>
      <c r="DW88">
        <v>36</v>
      </c>
      <c r="DX88">
        <v>38</v>
      </c>
      <c r="DY88">
        <v>56</v>
      </c>
      <c r="DZ88">
        <v>45</v>
      </c>
      <c r="EA88">
        <v>44</v>
      </c>
      <c r="EB88">
        <v>38</v>
      </c>
      <c r="EC88">
        <v>45</v>
      </c>
      <c r="ED88">
        <v>45</v>
      </c>
      <c r="EE88">
        <v>45</v>
      </c>
      <c r="EF88">
        <v>47</v>
      </c>
      <c r="EG88">
        <v>47</v>
      </c>
      <c r="EH88">
        <v>44</v>
      </c>
      <c r="EI88">
        <v>47</v>
      </c>
      <c r="EJ88">
        <v>47</v>
      </c>
      <c r="EK88">
        <v>52</v>
      </c>
      <c r="EL88">
        <v>51</v>
      </c>
      <c r="EM88">
        <v>55</v>
      </c>
      <c r="EN88">
        <v>50</v>
      </c>
      <c r="EO88">
        <v>50</v>
      </c>
      <c r="EP88">
        <v>53</v>
      </c>
      <c r="EQ88">
        <v>52</v>
      </c>
      <c r="ER88">
        <v>52</v>
      </c>
      <c r="ES88">
        <v>53</v>
      </c>
      <c r="ET88">
        <v>55</v>
      </c>
      <c r="EU88">
        <v>59</v>
      </c>
    </row>
    <row r="89" spans="1:151" ht="18.899999999999999" customHeight="1" x14ac:dyDescent="0.3">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c r="DT89">
        <v>28</v>
      </c>
      <c r="DU89">
        <v>26</v>
      </c>
      <c r="DV89">
        <v>27</v>
      </c>
      <c r="DW89">
        <v>28</v>
      </c>
      <c r="DX89">
        <v>31</v>
      </c>
      <c r="DY89">
        <v>32</v>
      </c>
      <c r="DZ89">
        <v>35</v>
      </c>
      <c r="EA89">
        <v>34</v>
      </c>
      <c r="EB89">
        <v>31</v>
      </c>
      <c r="EC89">
        <v>29</v>
      </c>
      <c r="ED89">
        <v>25</v>
      </c>
      <c r="EE89">
        <v>26</v>
      </c>
      <c r="EF89">
        <v>27</v>
      </c>
      <c r="EG89">
        <v>23</v>
      </c>
      <c r="EH89">
        <v>25</v>
      </c>
      <c r="EI89">
        <v>26</v>
      </c>
      <c r="EJ89">
        <v>24</v>
      </c>
      <c r="EK89">
        <v>24</v>
      </c>
      <c r="EL89">
        <v>25</v>
      </c>
      <c r="EM89">
        <v>25</v>
      </c>
      <c r="EN89">
        <v>20</v>
      </c>
      <c r="EO89">
        <v>21</v>
      </c>
      <c r="EP89">
        <v>24</v>
      </c>
      <c r="EQ89">
        <v>24</v>
      </c>
      <c r="ER89">
        <v>27</v>
      </c>
      <c r="ES89">
        <v>25</v>
      </c>
      <c r="ET89">
        <v>27</v>
      </c>
      <c r="EU89">
        <v>28</v>
      </c>
    </row>
    <row r="90" spans="1:151"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c r="DT90">
        <v>0</v>
      </c>
      <c r="DU90">
        <v>0</v>
      </c>
      <c r="DV90">
        <v>0</v>
      </c>
      <c r="DW90">
        <v>0</v>
      </c>
      <c r="DX90">
        <v>0</v>
      </c>
      <c r="DY90">
        <v>0</v>
      </c>
      <c r="DZ90">
        <v>0</v>
      </c>
      <c r="EA90">
        <v>1</v>
      </c>
      <c r="EB90">
        <v>1</v>
      </c>
      <c r="EC90">
        <v>1</v>
      </c>
      <c r="ED90">
        <v>0</v>
      </c>
      <c r="EE90">
        <v>1</v>
      </c>
      <c r="EF90">
        <v>1</v>
      </c>
      <c r="EG90">
        <v>1</v>
      </c>
      <c r="EH90">
        <v>1</v>
      </c>
      <c r="EI90">
        <v>1</v>
      </c>
      <c r="EJ90">
        <v>2</v>
      </c>
      <c r="EK90">
        <v>1</v>
      </c>
      <c r="EL90">
        <v>1</v>
      </c>
      <c r="EM90">
        <v>1</v>
      </c>
      <c r="EN90">
        <v>1</v>
      </c>
      <c r="EO90">
        <v>2</v>
      </c>
      <c r="EP90"/>
      <c r="EQ90">
        <v>2</v>
      </c>
      <c r="ER90">
        <v>3</v>
      </c>
      <c r="ES90">
        <v>1</v>
      </c>
      <c r="ET90">
        <v>1</v>
      </c>
      <c r="EU90">
        <v>1</v>
      </c>
    </row>
    <row r="91" spans="1:151" ht="18.899999999999999" customHeight="1" x14ac:dyDescent="0.3">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c r="DT91">
        <v>0</v>
      </c>
      <c r="DU91">
        <v>0</v>
      </c>
      <c r="DV91">
        <v>2</v>
      </c>
      <c r="DW91">
        <v>2</v>
      </c>
      <c r="DX91">
        <v>2</v>
      </c>
      <c r="DY91">
        <v>1</v>
      </c>
      <c r="DZ91">
        <v>0</v>
      </c>
      <c r="EA91">
        <v>0</v>
      </c>
      <c r="EB91">
        <v>0</v>
      </c>
      <c r="EC91">
        <v>1</v>
      </c>
      <c r="ED91">
        <v>2</v>
      </c>
      <c r="EE91">
        <v>2</v>
      </c>
      <c r="EF91">
        <v>1</v>
      </c>
      <c r="EG91">
        <v>1</v>
      </c>
      <c r="EH91">
        <v>1</v>
      </c>
      <c r="EI91">
        <v>1</v>
      </c>
      <c r="EJ91">
        <v>1</v>
      </c>
      <c r="EK91">
        <v>1</v>
      </c>
      <c r="EL91">
        <v>1</v>
      </c>
      <c r="EM91">
        <v>2</v>
      </c>
      <c r="EN91">
        <v>2</v>
      </c>
      <c r="EO91">
        <v>2</v>
      </c>
      <c r="EP91">
        <v>2</v>
      </c>
      <c r="EQ91">
        <v>1</v>
      </c>
      <c r="ER91">
        <v>1</v>
      </c>
      <c r="ES91">
        <v>1</v>
      </c>
      <c r="ET91"/>
      <c r="EU91">
        <v>1</v>
      </c>
    </row>
    <row r="92" spans="1:151" ht="18.899999999999999" customHeight="1" x14ac:dyDescent="0.3">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c r="DT92">
        <v>47</v>
      </c>
      <c r="DU92">
        <v>42</v>
      </c>
      <c r="DV92">
        <v>40</v>
      </c>
      <c r="DW92">
        <v>38</v>
      </c>
      <c r="DX92">
        <v>39</v>
      </c>
      <c r="DY92">
        <v>36</v>
      </c>
      <c r="DZ92">
        <v>40</v>
      </c>
      <c r="EA92">
        <v>37</v>
      </c>
      <c r="EB92">
        <v>42</v>
      </c>
      <c r="EC92">
        <v>45</v>
      </c>
      <c r="ED92">
        <v>46</v>
      </c>
      <c r="EE92">
        <v>44</v>
      </c>
      <c r="EF92">
        <v>42</v>
      </c>
      <c r="EG92">
        <v>49</v>
      </c>
      <c r="EH92">
        <v>52</v>
      </c>
      <c r="EI92">
        <v>52</v>
      </c>
      <c r="EJ92">
        <v>58</v>
      </c>
      <c r="EK92">
        <v>52</v>
      </c>
      <c r="EL92">
        <v>46</v>
      </c>
      <c r="EM92">
        <v>44</v>
      </c>
      <c r="EN92">
        <v>46</v>
      </c>
      <c r="EO92">
        <v>49</v>
      </c>
      <c r="EP92">
        <v>50</v>
      </c>
      <c r="EQ92">
        <v>47</v>
      </c>
      <c r="ER92">
        <v>42</v>
      </c>
      <c r="ES92">
        <v>43</v>
      </c>
      <c r="ET92">
        <v>43</v>
      </c>
      <c r="EU92">
        <v>46</v>
      </c>
    </row>
    <row r="93" spans="1:151" ht="18.899999999999999" customHeight="1" x14ac:dyDescent="0.3">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c r="DT93">
        <v>1</v>
      </c>
      <c r="DU93">
        <v>2</v>
      </c>
      <c r="DV93">
        <v>2</v>
      </c>
      <c r="DW93">
        <v>5</v>
      </c>
      <c r="DX93">
        <v>5</v>
      </c>
      <c r="DY93">
        <v>11</v>
      </c>
      <c r="DZ93">
        <v>12</v>
      </c>
      <c r="EA93">
        <v>13</v>
      </c>
      <c r="EB93">
        <v>12</v>
      </c>
      <c r="EC93">
        <v>13</v>
      </c>
      <c r="ED93">
        <v>13</v>
      </c>
      <c r="EE93">
        <v>13</v>
      </c>
      <c r="EF93">
        <v>12</v>
      </c>
      <c r="EG93">
        <v>12</v>
      </c>
      <c r="EH93">
        <v>11</v>
      </c>
      <c r="EI93">
        <v>10</v>
      </c>
      <c r="EJ93">
        <v>9</v>
      </c>
      <c r="EK93">
        <v>9</v>
      </c>
      <c r="EL93">
        <v>9</v>
      </c>
      <c r="EM93">
        <v>9</v>
      </c>
      <c r="EN93">
        <v>10</v>
      </c>
      <c r="EO93">
        <v>10</v>
      </c>
      <c r="EP93">
        <v>21</v>
      </c>
      <c r="EQ93">
        <v>22</v>
      </c>
      <c r="ER93">
        <v>15</v>
      </c>
      <c r="ES93">
        <v>15</v>
      </c>
      <c r="ET93">
        <v>15</v>
      </c>
      <c r="EU93">
        <v>15</v>
      </c>
    </row>
    <row r="94" spans="1:151" ht="18.899999999999999" customHeight="1" x14ac:dyDescent="0.3">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c r="DT94">
        <v>3</v>
      </c>
      <c r="DU94">
        <v>3</v>
      </c>
      <c r="DV94">
        <v>5</v>
      </c>
      <c r="DW94">
        <v>4</v>
      </c>
      <c r="DX94">
        <v>4</v>
      </c>
      <c r="DY94">
        <v>4</v>
      </c>
      <c r="DZ94">
        <v>5</v>
      </c>
      <c r="EA94">
        <v>4</v>
      </c>
      <c r="EB94">
        <v>3</v>
      </c>
      <c r="EC94">
        <v>3</v>
      </c>
      <c r="ED94">
        <v>3</v>
      </c>
      <c r="EE94">
        <v>5</v>
      </c>
      <c r="EF94">
        <v>9</v>
      </c>
      <c r="EG94">
        <v>9</v>
      </c>
      <c r="EH94">
        <v>9</v>
      </c>
      <c r="EI94">
        <v>9</v>
      </c>
      <c r="EJ94">
        <v>9</v>
      </c>
      <c r="EK94">
        <v>7</v>
      </c>
      <c r="EL94">
        <v>7</v>
      </c>
      <c r="EM94">
        <v>9</v>
      </c>
      <c r="EN94">
        <v>9</v>
      </c>
      <c r="EO94">
        <v>5</v>
      </c>
      <c r="EP94">
        <v>2</v>
      </c>
      <c r="EQ94">
        <v>3</v>
      </c>
      <c r="ER94">
        <v>2</v>
      </c>
      <c r="ES94">
        <v>5</v>
      </c>
      <c r="ET94">
        <v>5</v>
      </c>
      <c r="EU94">
        <v>6</v>
      </c>
    </row>
    <row r="95" spans="1:151" ht="18.899999999999999" customHeight="1" x14ac:dyDescent="0.3">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c r="DT95">
        <v>33</v>
      </c>
      <c r="DU95">
        <v>36</v>
      </c>
      <c r="DV95">
        <v>35</v>
      </c>
      <c r="DW95">
        <v>36</v>
      </c>
      <c r="DX95">
        <v>34</v>
      </c>
      <c r="DY95">
        <v>36</v>
      </c>
      <c r="DZ95">
        <v>38</v>
      </c>
      <c r="EA95">
        <v>35</v>
      </c>
      <c r="EB95">
        <v>32</v>
      </c>
      <c r="EC95">
        <v>36</v>
      </c>
      <c r="ED95">
        <v>32</v>
      </c>
      <c r="EE95">
        <v>34</v>
      </c>
      <c r="EF95">
        <v>35</v>
      </c>
      <c r="EG95">
        <v>36</v>
      </c>
      <c r="EH95">
        <v>36</v>
      </c>
      <c r="EI95">
        <v>35</v>
      </c>
      <c r="EJ95">
        <v>36</v>
      </c>
      <c r="EK95">
        <v>34</v>
      </c>
      <c r="EL95">
        <v>36</v>
      </c>
      <c r="EM95">
        <v>37</v>
      </c>
      <c r="EN95">
        <v>39</v>
      </c>
      <c r="EO95">
        <v>43</v>
      </c>
      <c r="EP95">
        <v>42</v>
      </c>
      <c r="EQ95">
        <v>47</v>
      </c>
      <c r="ER95">
        <v>39</v>
      </c>
      <c r="ES95">
        <v>41</v>
      </c>
      <c r="ET95">
        <v>38</v>
      </c>
      <c r="EU95">
        <v>37</v>
      </c>
    </row>
    <row r="96" spans="1:151" ht="18.899999999999999" customHeight="1" x14ac:dyDescent="0.3">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c r="DT96">
        <v>5</v>
      </c>
      <c r="DU96">
        <v>6</v>
      </c>
      <c r="DV96">
        <v>6</v>
      </c>
      <c r="DW96">
        <v>8</v>
      </c>
      <c r="DX96">
        <v>8</v>
      </c>
      <c r="DY96">
        <v>8</v>
      </c>
      <c r="DZ96">
        <v>8</v>
      </c>
      <c r="EA96">
        <v>8</v>
      </c>
      <c r="EB96">
        <v>8</v>
      </c>
      <c r="EC96">
        <v>9</v>
      </c>
      <c r="ED96">
        <v>11</v>
      </c>
      <c r="EE96">
        <v>11</v>
      </c>
      <c r="EF96">
        <v>9</v>
      </c>
      <c r="EG96">
        <v>6</v>
      </c>
      <c r="EH96">
        <v>4</v>
      </c>
      <c r="EI96">
        <v>4</v>
      </c>
      <c r="EJ96">
        <v>5</v>
      </c>
      <c r="EK96">
        <v>6</v>
      </c>
      <c r="EL96">
        <v>6</v>
      </c>
      <c r="EM96">
        <v>14</v>
      </c>
      <c r="EN96">
        <v>14</v>
      </c>
      <c r="EO96">
        <v>14</v>
      </c>
      <c r="EP96">
        <v>14</v>
      </c>
      <c r="EQ96">
        <v>9</v>
      </c>
      <c r="ER96">
        <v>7</v>
      </c>
      <c r="ES96">
        <v>7</v>
      </c>
      <c r="ET96">
        <v>8</v>
      </c>
      <c r="EU96">
        <v>12</v>
      </c>
    </row>
    <row r="97" spans="1:151"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row>
    <row r="98" spans="1:151" ht="18.899999999999999" customHeight="1" x14ac:dyDescent="0.3">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c r="DT98">
        <v>79</v>
      </c>
      <c r="DU98">
        <v>75</v>
      </c>
      <c r="DV98">
        <v>74</v>
      </c>
      <c r="DW98">
        <v>75</v>
      </c>
      <c r="DX98">
        <v>79</v>
      </c>
      <c r="DY98">
        <v>82</v>
      </c>
      <c r="DZ98">
        <v>83</v>
      </c>
      <c r="EA98">
        <v>81</v>
      </c>
      <c r="EB98">
        <v>81</v>
      </c>
      <c r="EC98">
        <v>80</v>
      </c>
      <c r="ED98">
        <v>81</v>
      </c>
      <c r="EE98">
        <v>88</v>
      </c>
      <c r="EF98">
        <v>87</v>
      </c>
      <c r="EG98">
        <v>88</v>
      </c>
      <c r="EH98">
        <v>84</v>
      </c>
      <c r="EI98">
        <v>88</v>
      </c>
      <c r="EJ98">
        <v>85</v>
      </c>
      <c r="EK98">
        <v>84</v>
      </c>
      <c r="EL98">
        <v>83</v>
      </c>
      <c r="EM98">
        <v>88</v>
      </c>
      <c r="EN98">
        <v>87</v>
      </c>
      <c r="EO98">
        <v>82</v>
      </c>
      <c r="EP98">
        <v>82</v>
      </c>
      <c r="EQ98">
        <v>80</v>
      </c>
      <c r="ER98">
        <v>79</v>
      </c>
      <c r="ES98">
        <v>76</v>
      </c>
      <c r="ET98">
        <v>86</v>
      </c>
      <c r="EU98">
        <v>89</v>
      </c>
    </row>
    <row r="99" spans="1:151" ht="18.899999999999999" customHeight="1" x14ac:dyDescent="0.3">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c r="DT99">
        <v>1</v>
      </c>
      <c r="DU99">
        <v>1</v>
      </c>
      <c r="DV99">
        <v>1</v>
      </c>
      <c r="DW99">
        <v>1</v>
      </c>
      <c r="DX99">
        <v>1</v>
      </c>
      <c r="DY99">
        <v>1</v>
      </c>
      <c r="DZ99">
        <v>1</v>
      </c>
      <c r="EA99">
        <v>0</v>
      </c>
      <c r="EB99">
        <v>1</v>
      </c>
      <c r="EC99">
        <v>1</v>
      </c>
      <c r="ED99">
        <v>1</v>
      </c>
      <c r="EE99">
        <v>1</v>
      </c>
      <c r="EF99">
        <v>1</v>
      </c>
      <c r="EG99">
        <v>0</v>
      </c>
      <c r="EH99">
        <v>1</v>
      </c>
      <c r="EI99">
        <v>1</v>
      </c>
      <c r="EJ99">
        <v>1</v>
      </c>
      <c r="EK99">
        <v>1</v>
      </c>
      <c r="EL99">
        <v>1</v>
      </c>
      <c r="EM99">
        <v>2</v>
      </c>
      <c r="EN99">
        <v>2</v>
      </c>
      <c r="EO99">
        <v>2</v>
      </c>
      <c r="EP99">
        <v>3</v>
      </c>
      <c r="EQ99">
        <v>3</v>
      </c>
      <c r="ER99">
        <v>2</v>
      </c>
      <c r="ES99">
        <v>2</v>
      </c>
      <c r="ET99">
        <v>2</v>
      </c>
      <c r="EU99">
        <v>2</v>
      </c>
    </row>
    <row r="100" spans="1:151"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row>
    <row r="101" spans="1:151" ht="18.899999999999999" customHeight="1" x14ac:dyDescent="0.3">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row>
    <row r="102" spans="1:151"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c r="DT102">
        <v>2</v>
      </c>
      <c r="DU102">
        <v>2</v>
      </c>
      <c r="DV102">
        <v>2</v>
      </c>
      <c r="DW102">
        <v>2</v>
      </c>
      <c r="DX102">
        <v>2</v>
      </c>
      <c r="DY102">
        <v>2</v>
      </c>
      <c r="DZ102">
        <v>0</v>
      </c>
      <c r="EA102">
        <v>0</v>
      </c>
      <c r="EB102">
        <v>0</v>
      </c>
      <c r="EC102">
        <v>0</v>
      </c>
      <c r="ED102">
        <v>0</v>
      </c>
      <c r="EE102">
        <v>0</v>
      </c>
      <c r="EF102">
        <v>0</v>
      </c>
      <c r="EG102">
        <v>0</v>
      </c>
      <c r="EH102">
        <v>0</v>
      </c>
      <c r="EI102">
        <v>0</v>
      </c>
      <c r="EJ102">
        <v>1</v>
      </c>
      <c r="EK102">
        <v>2</v>
      </c>
      <c r="EL102">
        <v>2</v>
      </c>
      <c r="EM102">
        <v>2</v>
      </c>
      <c r="EN102">
        <v>2</v>
      </c>
      <c r="EO102">
        <v>0</v>
      </c>
      <c r="EP102">
        <v>0</v>
      </c>
      <c r="EQ102">
        <v>0</v>
      </c>
      <c r="ER102">
        <v>2</v>
      </c>
      <c r="ES102">
        <v>2</v>
      </c>
      <c r="ET102">
        <v>2</v>
      </c>
      <c r="EU102">
        <v>2</v>
      </c>
    </row>
    <row r="103" spans="1:151"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row>
    <row r="104" spans="1:151"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row>
    <row r="105" spans="1:151"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row>
    <row r="106" spans="1:151"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c r="EO106">
        <v>0</v>
      </c>
      <c r="EP106"/>
      <c r="EQ106"/>
      <c r="ER106">
        <v>0</v>
      </c>
      <c r="ES106">
        <v>0</v>
      </c>
      <c r="ET106">
        <v>0</v>
      </c>
      <c r="EU106">
        <v>0</v>
      </c>
    </row>
    <row r="107" spans="1:151"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row>
    <row r="108" spans="1:151"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row>
    <row r="109" spans="1:151"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row>
    <row r="110" spans="1:151"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row>
    <row r="111" spans="1:151"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row>
    <row r="112" spans="1:151"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row>
    <row r="113" spans="1:151"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row>
    <row r="114" spans="1:151"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row>
    <row r="115" spans="1:151"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row>
    <row r="116" spans="1:151"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row>
    <row r="117" spans="1:151"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row>
    <row r="118" spans="1:151"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c r="EO118"/>
      <c r="EP118">
        <v>0</v>
      </c>
      <c r="EQ118">
        <v>0</v>
      </c>
      <c r="ER118">
        <v>0</v>
      </c>
      <c r="ES118">
        <v>0</v>
      </c>
      <c r="ET118">
        <v>0</v>
      </c>
      <c r="EU118">
        <v>0</v>
      </c>
    </row>
    <row r="119" spans="1:151"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row>
    <row r="120" spans="1:151"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row>
    <row r="121" spans="1:151"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row>
    <row r="122" spans="1:151"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c r="DT122">
        <v>2</v>
      </c>
      <c r="DU122">
        <v>1</v>
      </c>
      <c r="DV122">
        <v>2</v>
      </c>
      <c r="DW122">
        <v>2</v>
      </c>
      <c r="DX122">
        <v>2</v>
      </c>
      <c r="DY122">
        <v>2</v>
      </c>
      <c r="DZ122">
        <v>2</v>
      </c>
      <c r="EA122">
        <v>2</v>
      </c>
      <c r="EB122">
        <v>2</v>
      </c>
      <c r="EC122">
        <v>2</v>
      </c>
      <c r="ED122">
        <v>2</v>
      </c>
      <c r="EE122">
        <v>2</v>
      </c>
      <c r="EF122">
        <v>2</v>
      </c>
      <c r="EG122">
        <v>1</v>
      </c>
      <c r="EH122">
        <v>0</v>
      </c>
      <c r="EI122">
        <v>0</v>
      </c>
      <c r="EJ122">
        <v>0</v>
      </c>
      <c r="EK122">
        <v>0</v>
      </c>
      <c r="EL122">
        <v>0</v>
      </c>
      <c r="EM122">
        <v>0</v>
      </c>
      <c r="EN122">
        <v>0</v>
      </c>
      <c r="EO122">
        <v>0</v>
      </c>
      <c r="EP122">
        <v>0</v>
      </c>
      <c r="EQ122">
        <v>0</v>
      </c>
      <c r="ER122">
        <v>0</v>
      </c>
      <c r="ES122">
        <v>0</v>
      </c>
      <c r="ET122">
        <v>0</v>
      </c>
      <c r="EU122">
        <v>0</v>
      </c>
    </row>
    <row r="123" spans="1:151"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row>
    <row r="124" spans="1:151"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row>
    <row r="125" spans="1:151" ht="18.899999999999999" customHeight="1" x14ac:dyDescent="0.3">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c r="DT125">
        <v>3</v>
      </c>
      <c r="DU125">
        <v>4</v>
      </c>
      <c r="DV125">
        <v>3</v>
      </c>
      <c r="DW125">
        <v>3</v>
      </c>
      <c r="DX125">
        <v>3</v>
      </c>
      <c r="DY125">
        <v>3</v>
      </c>
      <c r="DZ125">
        <v>1</v>
      </c>
      <c r="EA125">
        <v>1</v>
      </c>
      <c r="EB125">
        <v>2</v>
      </c>
      <c r="EC125">
        <v>4</v>
      </c>
      <c r="ED125">
        <v>4</v>
      </c>
      <c r="EE125">
        <v>4</v>
      </c>
      <c r="EF125">
        <v>4</v>
      </c>
      <c r="EG125">
        <v>3</v>
      </c>
      <c r="EH125">
        <v>3</v>
      </c>
      <c r="EI125">
        <v>4</v>
      </c>
      <c r="EJ125">
        <v>4</v>
      </c>
      <c r="EK125">
        <v>3</v>
      </c>
      <c r="EL125">
        <v>3</v>
      </c>
      <c r="EM125">
        <v>3</v>
      </c>
      <c r="EN125">
        <v>5</v>
      </c>
      <c r="EO125">
        <v>4</v>
      </c>
      <c r="EP125">
        <v>4</v>
      </c>
      <c r="EQ125">
        <v>4</v>
      </c>
      <c r="ER125">
        <v>3</v>
      </c>
      <c r="ES125">
        <v>4</v>
      </c>
      <c r="ET125">
        <v>4</v>
      </c>
      <c r="EU125">
        <v>4</v>
      </c>
    </row>
    <row r="126" spans="1:151" ht="18.899999999999999" customHeight="1" x14ac:dyDescent="0.3">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c r="DT126">
        <v>0</v>
      </c>
      <c r="DU126">
        <v>0</v>
      </c>
      <c r="DV126">
        <v>0</v>
      </c>
      <c r="DW126">
        <v>0</v>
      </c>
      <c r="DX126">
        <v>1</v>
      </c>
      <c r="DY126">
        <v>1</v>
      </c>
      <c r="DZ126">
        <v>1</v>
      </c>
      <c r="EA126">
        <v>2</v>
      </c>
      <c r="EB126">
        <v>2</v>
      </c>
      <c r="EC126">
        <v>2</v>
      </c>
      <c r="ED126">
        <v>2</v>
      </c>
      <c r="EE126">
        <v>2</v>
      </c>
      <c r="EF126">
        <v>0</v>
      </c>
      <c r="EG126">
        <v>0</v>
      </c>
      <c r="EH126">
        <v>0</v>
      </c>
      <c r="EI126">
        <v>0</v>
      </c>
      <c r="EJ126">
        <v>0</v>
      </c>
      <c r="EK126">
        <v>2</v>
      </c>
      <c r="EL126">
        <v>2</v>
      </c>
      <c r="EM126">
        <v>2</v>
      </c>
      <c r="EN126">
        <v>2</v>
      </c>
      <c r="EO126">
        <v>1</v>
      </c>
      <c r="EP126">
        <v>2</v>
      </c>
      <c r="EQ126">
        <v>2</v>
      </c>
      <c r="ER126">
        <v>4</v>
      </c>
      <c r="ES126">
        <v>4</v>
      </c>
      <c r="ET126">
        <v>4</v>
      </c>
      <c r="EU126">
        <v>4</v>
      </c>
    </row>
    <row r="127" spans="1:151" ht="18.899999999999999" customHeight="1" x14ac:dyDescent="0.3">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c r="DT127">
        <v>27</v>
      </c>
      <c r="DU127">
        <v>27</v>
      </c>
      <c r="DV127">
        <v>29</v>
      </c>
      <c r="DW127">
        <v>25</v>
      </c>
      <c r="DX127">
        <v>25</v>
      </c>
      <c r="DY127">
        <v>27</v>
      </c>
      <c r="DZ127">
        <v>25</v>
      </c>
      <c r="EA127">
        <v>30</v>
      </c>
      <c r="EB127">
        <v>30</v>
      </c>
      <c r="EC127">
        <v>30</v>
      </c>
      <c r="ED127">
        <v>28</v>
      </c>
      <c r="EE127">
        <v>26</v>
      </c>
      <c r="EF127">
        <v>30</v>
      </c>
      <c r="EG127">
        <v>30</v>
      </c>
      <c r="EH127">
        <v>28</v>
      </c>
      <c r="EI127">
        <v>35</v>
      </c>
      <c r="EJ127">
        <v>40</v>
      </c>
      <c r="EK127">
        <v>38</v>
      </c>
      <c r="EL127">
        <v>41</v>
      </c>
      <c r="EM127">
        <v>41</v>
      </c>
      <c r="EN127">
        <v>38</v>
      </c>
      <c r="EO127">
        <v>36</v>
      </c>
      <c r="EP127">
        <v>36</v>
      </c>
      <c r="EQ127">
        <v>42</v>
      </c>
      <c r="ER127">
        <v>39</v>
      </c>
      <c r="ES127">
        <v>38</v>
      </c>
      <c r="ET127">
        <v>34</v>
      </c>
      <c r="EU127">
        <v>33</v>
      </c>
    </row>
    <row r="128" spans="1:151" ht="18.899999999999999" customHeight="1" x14ac:dyDescent="0.3">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c r="DT128">
        <v>12</v>
      </c>
      <c r="DU128">
        <v>15</v>
      </c>
      <c r="DV128">
        <v>13</v>
      </c>
      <c r="DW128">
        <v>12</v>
      </c>
      <c r="DX128">
        <v>12</v>
      </c>
      <c r="DY128">
        <v>14</v>
      </c>
      <c r="DZ128">
        <v>18</v>
      </c>
      <c r="EA128">
        <v>17</v>
      </c>
      <c r="EB128">
        <v>20</v>
      </c>
      <c r="EC128">
        <v>15</v>
      </c>
      <c r="ED128">
        <v>13</v>
      </c>
      <c r="EE128">
        <v>15</v>
      </c>
      <c r="EF128">
        <v>18</v>
      </c>
      <c r="EG128">
        <v>17</v>
      </c>
      <c r="EH128">
        <v>16</v>
      </c>
      <c r="EI128">
        <v>11</v>
      </c>
      <c r="EJ128">
        <v>11</v>
      </c>
      <c r="EK128">
        <v>14</v>
      </c>
      <c r="EL128">
        <v>15</v>
      </c>
      <c r="EM128">
        <v>15</v>
      </c>
      <c r="EN128">
        <v>16</v>
      </c>
      <c r="EO128">
        <v>18</v>
      </c>
      <c r="EP128">
        <v>20</v>
      </c>
      <c r="EQ128">
        <v>23</v>
      </c>
      <c r="ER128">
        <v>17</v>
      </c>
      <c r="ES128">
        <v>15</v>
      </c>
      <c r="ET128">
        <v>16</v>
      </c>
      <c r="EU128">
        <v>16</v>
      </c>
    </row>
    <row r="129" spans="1:151" ht="18.899999999999999" customHeight="1" x14ac:dyDescent="0.3">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c r="DT129">
        <v>7</v>
      </c>
      <c r="DU129">
        <v>10</v>
      </c>
      <c r="DV129">
        <v>11</v>
      </c>
      <c r="DW129">
        <v>11</v>
      </c>
      <c r="DX129">
        <v>13</v>
      </c>
      <c r="DY129">
        <v>14</v>
      </c>
      <c r="DZ129">
        <v>15</v>
      </c>
      <c r="EA129">
        <v>14</v>
      </c>
      <c r="EB129">
        <v>13</v>
      </c>
      <c r="EC129">
        <v>14</v>
      </c>
      <c r="ED129">
        <v>14</v>
      </c>
      <c r="EE129">
        <v>14</v>
      </c>
      <c r="EF129">
        <v>14</v>
      </c>
      <c r="EG129">
        <v>14</v>
      </c>
      <c r="EH129">
        <v>14</v>
      </c>
      <c r="EI129">
        <v>14</v>
      </c>
      <c r="EJ129">
        <v>15</v>
      </c>
      <c r="EK129">
        <v>16</v>
      </c>
      <c r="EL129">
        <v>16</v>
      </c>
      <c r="EM129">
        <v>16</v>
      </c>
      <c r="EN129">
        <v>16</v>
      </c>
      <c r="EO129">
        <v>17</v>
      </c>
      <c r="EP129">
        <v>20</v>
      </c>
      <c r="EQ129">
        <v>20</v>
      </c>
      <c r="ER129">
        <v>20</v>
      </c>
      <c r="ES129">
        <v>21</v>
      </c>
      <c r="ET129">
        <v>21</v>
      </c>
      <c r="EU129">
        <v>18</v>
      </c>
    </row>
    <row r="130" spans="1:151" ht="18.899999999999999" customHeight="1" x14ac:dyDescent="0.3">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c r="DT130">
        <v>6</v>
      </c>
      <c r="DU130">
        <v>5</v>
      </c>
      <c r="DV130">
        <v>7</v>
      </c>
      <c r="DW130">
        <v>6</v>
      </c>
      <c r="DX130">
        <v>6</v>
      </c>
      <c r="DY130">
        <v>5</v>
      </c>
      <c r="DZ130">
        <v>5</v>
      </c>
      <c r="EA130">
        <v>5</v>
      </c>
      <c r="EB130">
        <v>6</v>
      </c>
      <c r="EC130">
        <v>5</v>
      </c>
      <c r="ED130">
        <v>7</v>
      </c>
      <c r="EE130">
        <v>6</v>
      </c>
      <c r="EF130">
        <v>6</v>
      </c>
      <c r="EG130">
        <v>7</v>
      </c>
      <c r="EH130">
        <v>6</v>
      </c>
      <c r="EI130">
        <v>6</v>
      </c>
      <c r="EJ130">
        <v>8</v>
      </c>
      <c r="EK130">
        <v>9</v>
      </c>
      <c r="EL130">
        <v>13</v>
      </c>
      <c r="EM130">
        <v>13</v>
      </c>
      <c r="EN130">
        <v>13</v>
      </c>
      <c r="EO130">
        <v>14</v>
      </c>
      <c r="EP130">
        <v>15</v>
      </c>
      <c r="EQ130">
        <v>16</v>
      </c>
      <c r="ER130">
        <v>14</v>
      </c>
      <c r="ES130">
        <v>13</v>
      </c>
      <c r="ET130">
        <v>14</v>
      </c>
      <c r="EU130">
        <v>10</v>
      </c>
    </row>
    <row r="131" spans="1:151" ht="18.899999999999999" customHeight="1" x14ac:dyDescent="0.3">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c r="DT131">
        <v>50</v>
      </c>
      <c r="DU131">
        <v>56</v>
      </c>
      <c r="DV131">
        <v>52</v>
      </c>
      <c r="DW131">
        <v>51</v>
      </c>
      <c r="DX131">
        <v>49</v>
      </c>
      <c r="DY131">
        <v>46</v>
      </c>
      <c r="DZ131">
        <v>48</v>
      </c>
      <c r="EA131">
        <v>50</v>
      </c>
      <c r="EB131">
        <v>53</v>
      </c>
      <c r="EC131">
        <v>55</v>
      </c>
      <c r="ED131">
        <v>52</v>
      </c>
      <c r="EE131">
        <v>52</v>
      </c>
      <c r="EF131">
        <v>54</v>
      </c>
      <c r="EG131">
        <v>55</v>
      </c>
      <c r="EH131">
        <v>64</v>
      </c>
      <c r="EI131">
        <v>62</v>
      </c>
      <c r="EJ131">
        <v>64</v>
      </c>
      <c r="EK131">
        <v>63</v>
      </c>
      <c r="EL131">
        <v>70</v>
      </c>
      <c r="EM131">
        <v>76</v>
      </c>
      <c r="EN131">
        <v>78</v>
      </c>
      <c r="EO131">
        <v>80</v>
      </c>
      <c r="EP131">
        <v>77</v>
      </c>
      <c r="EQ131">
        <v>83</v>
      </c>
      <c r="ER131">
        <v>83</v>
      </c>
      <c r="ES131">
        <v>81</v>
      </c>
      <c r="ET131">
        <v>86</v>
      </c>
      <c r="EU131">
        <v>83</v>
      </c>
    </row>
    <row r="132" spans="1:151" ht="18.899999999999999" customHeight="1" x14ac:dyDescent="0.3">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c r="DT132">
        <v>21</v>
      </c>
      <c r="DU132">
        <v>26</v>
      </c>
      <c r="DV132">
        <v>27</v>
      </c>
      <c r="DW132">
        <v>26</v>
      </c>
      <c r="DX132">
        <v>23</v>
      </c>
      <c r="DY132">
        <v>24</v>
      </c>
      <c r="DZ132">
        <v>18</v>
      </c>
      <c r="EA132">
        <v>29</v>
      </c>
      <c r="EB132">
        <v>27</v>
      </c>
      <c r="EC132">
        <v>32</v>
      </c>
      <c r="ED132">
        <v>35</v>
      </c>
      <c r="EE132">
        <v>36</v>
      </c>
      <c r="EF132">
        <v>38</v>
      </c>
      <c r="EG132">
        <v>41</v>
      </c>
      <c r="EH132">
        <v>36</v>
      </c>
      <c r="EI132">
        <v>40</v>
      </c>
      <c r="EJ132">
        <v>39</v>
      </c>
      <c r="EK132">
        <v>39</v>
      </c>
      <c r="EL132">
        <v>37</v>
      </c>
      <c r="EM132">
        <v>37</v>
      </c>
      <c r="EN132">
        <v>34</v>
      </c>
      <c r="EO132">
        <v>40</v>
      </c>
      <c r="EP132">
        <v>38</v>
      </c>
      <c r="EQ132">
        <v>35</v>
      </c>
      <c r="ER132">
        <v>27</v>
      </c>
      <c r="ES132">
        <v>27</v>
      </c>
      <c r="ET132">
        <v>23</v>
      </c>
      <c r="EU132">
        <v>31</v>
      </c>
    </row>
    <row r="133" spans="1:151" ht="18.899999999999999" customHeight="1" x14ac:dyDescent="0.3">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c r="DT133">
        <v>28</v>
      </c>
      <c r="DU133">
        <v>24</v>
      </c>
      <c r="DV133">
        <v>23</v>
      </c>
      <c r="DW133">
        <v>29</v>
      </c>
      <c r="DX133">
        <v>30</v>
      </c>
      <c r="DY133">
        <v>29</v>
      </c>
      <c r="DZ133">
        <v>32</v>
      </c>
      <c r="EA133">
        <v>32</v>
      </c>
      <c r="EB133">
        <v>29</v>
      </c>
      <c r="EC133">
        <v>31</v>
      </c>
      <c r="ED133">
        <v>34</v>
      </c>
      <c r="EE133">
        <v>42</v>
      </c>
      <c r="EF133">
        <v>46</v>
      </c>
      <c r="EG133">
        <v>43</v>
      </c>
      <c r="EH133">
        <v>44</v>
      </c>
      <c r="EI133">
        <v>45</v>
      </c>
      <c r="EJ133">
        <v>45</v>
      </c>
      <c r="EK133">
        <v>49</v>
      </c>
      <c r="EL133">
        <v>55</v>
      </c>
      <c r="EM133">
        <v>56</v>
      </c>
      <c r="EN133">
        <v>53</v>
      </c>
      <c r="EO133">
        <v>56</v>
      </c>
      <c r="EP133">
        <v>53</v>
      </c>
      <c r="EQ133">
        <v>59</v>
      </c>
      <c r="ER133">
        <v>60</v>
      </c>
      <c r="ES133">
        <v>60</v>
      </c>
      <c r="ET133">
        <v>65</v>
      </c>
      <c r="EU133">
        <v>67</v>
      </c>
    </row>
    <row r="134" spans="1:151"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row>
    <row r="135" spans="1:151" ht="18.899999999999999" customHeight="1" x14ac:dyDescent="0.3">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c r="DT135">
        <v>36</v>
      </c>
      <c r="DU135">
        <v>35</v>
      </c>
      <c r="DV135">
        <v>29</v>
      </c>
      <c r="DW135">
        <v>32</v>
      </c>
      <c r="DX135">
        <v>33</v>
      </c>
      <c r="DY135">
        <v>36</v>
      </c>
      <c r="DZ135">
        <v>33</v>
      </c>
      <c r="EA135">
        <v>36</v>
      </c>
      <c r="EB135">
        <v>34</v>
      </c>
      <c r="EC135">
        <v>37</v>
      </c>
      <c r="ED135">
        <v>36</v>
      </c>
      <c r="EE135">
        <v>40</v>
      </c>
      <c r="EF135">
        <v>49</v>
      </c>
      <c r="EG135">
        <v>51</v>
      </c>
      <c r="EH135">
        <v>52</v>
      </c>
      <c r="EI135">
        <v>53</v>
      </c>
      <c r="EJ135">
        <v>57</v>
      </c>
      <c r="EK135">
        <v>54</v>
      </c>
      <c r="EL135">
        <v>55</v>
      </c>
      <c r="EM135">
        <v>58</v>
      </c>
      <c r="EN135">
        <v>53</v>
      </c>
      <c r="EO135">
        <v>56</v>
      </c>
      <c r="EP135">
        <v>59</v>
      </c>
      <c r="EQ135">
        <v>54</v>
      </c>
      <c r="ER135">
        <v>54</v>
      </c>
      <c r="ES135">
        <v>59</v>
      </c>
      <c r="ET135">
        <v>53</v>
      </c>
      <c r="EU135">
        <v>48</v>
      </c>
    </row>
    <row r="136" spans="1:151" ht="18.899999999999999" customHeight="1" x14ac:dyDescent="0.3">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c r="DT136">
        <v>11</v>
      </c>
      <c r="DU136">
        <v>12</v>
      </c>
      <c r="DV136">
        <v>13</v>
      </c>
      <c r="DW136">
        <v>14</v>
      </c>
      <c r="DX136">
        <v>10</v>
      </c>
      <c r="DY136">
        <v>11</v>
      </c>
      <c r="DZ136">
        <v>11</v>
      </c>
      <c r="EA136">
        <v>9</v>
      </c>
      <c r="EB136">
        <v>10</v>
      </c>
      <c r="EC136">
        <v>6</v>
      </c>
      <c r="ED136">
        <v>7</v>
      </c>
      <c r="EE136">
        <v>6</v>
      </c>
      <c r="EF136">
        <v>7</v>
      </c>
      <c r="EG136">
        <v>13</v>
      </c>
      <c r="EH136">
        <v>14</v>
      </c>
      <c r="EI136">
        <v>15</v>
      </c>
      <c r="EJ136">
        <v>15</v>
      </c>
      <c r="EK136">
        <v>11</v>
      </c>
      <c r="EL136">
        <v>12</v>
      </c>
      <c r="EM136">
        <v>11</v>
      </c>
      <c r="EN136">
        <v>12</v>
      </c>
      <c r="EO136">
        <v>15</v>
      </c>
      <c r="EP136">
        <v>14</v>
      </c>
      <c r="EQ136">
        <v>15</v>
      </c>
      <c r="ER136">
        <v>13</v>
      </c>
      <c r="ES136">
        <v>15</v>
      </c>
      <c r="ET136">
        <v>17</v>
      </c>
      <c r="EU136">
        <v>19</v>
      </c>
    </row>
    <row r="137" spans="1:151" ht="18.899999999999999" customHeight="1" x14ac:dyDescent="0.3">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c r="DT137">
        <v>3</v>
      </c>
      <c r="DU137">
        <v>6</v>
      </c>
      <c r="DV137">
        <v>8</v>
      </c>
      <c r="DW137">
        <v>8</v>
      </c>
      <c r="DX137">
        <v>8</v>
      </c>
      <c r="DY137">
        <v>9</v>
      </c>
      <c r="DZ137">
        <v>9</v>
      </c>
      <c r="EA137">
        <v>9</v>
      </c>
      <c r="EB137">
        <v>6</v>
      </c>
      <c r="EC137">
        <v>6</v>
      </c>
      <c r="ED137">
        <v>7</v>
      </c>
      <c r="EE137">
        <v>8</v>
      </c>
      <c r="EF137">
        <v>8</v>
      </c>
      <c r="EG137">
        <v>8</v>
      </c>
      <c r="EH137">
        <v>10</v>
      </c>
      <c r="EI137">
        <v>8</v>
      </c>
      <c r="EJ137">
        <v>6</v>
      </c>
      <c r="EK137">
        <v>3</v>
      </c>
      <c r="EL137">
        <v>3</v>
      </c>
      <c r="EM137">
        <v>4</v>
      </c>
      <c r="EN137">
        <v>4</v>
      </c>
      <c r="EO137">
        <v>2</v>
      </c>
      <c r="EP137">
        <v>3</v>
      </c>
      <c r="EQ137">
        <v>5</v>
      </c>
      <c r="ER137">
        <v>8</v>
      </c>
      <c r="ES137">
        <v>7</v>
      </c>
      <c r="ET137">
        <v>9</v>
      </c>
      <c r="EU137">
        <v>10</v>
      </c>
    </row>
    <row r="138" spans="1:151" ht="18.899999999999999" customHeight="1" x14ac:dyDescent="0.3">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c r="DT138">
        <v>4</v>
      </c>
      <c r="DU138">
        <v>3</v>
      </c>
      <c r="DV138">
        <v>4</v>
      </c>
      <c r="DW138">
        <v>3</v>
      </c>
      <c r="DX138">
        <v>3</v>
      </c>
      <c r="DY138">
        <v>2</v>
      </c>
      <c r="DZ138">
        <v>2</v>
      </c>
      <c r="EA138">
        <v>2</v>
      </c>
      <c r="EB138">
        <v>2</v>
      </c>
      <c r="EC138">
        <v>0</v>
      </c>
      <c r="ED138">
        <v>0</v>
      </c>
      <c r="EE138">
        <v>0</v>
      </c>
      <c r="EF138">
        <v>0</v>
      </c>
      <c r="EG138">
        <v>0</v>
      </c>
      <c r="EH138">
        <v>0</v>
      </c>
      <c r="EI138">
        <v>0</v>
      </c>
      <c r="EJ138">
        <v>0</v>
      </c>
      <c r="EK138">
        <v>0</v>
      </c>
      <c r="EL138">
        <v>0</v>
      </c>
      <c r="EM138">
        <v>0</v>
      </c>
      <c r="EN138">
        <v>0</v>
      </c>
      <c r="EO138">
        <v>0</v>
      </c>
      <c r="EP138">
        <v>0</v>
      </c>
      <c r="EQ138">
        <v>0</v>
      </c>
      <c r="ER138">
        <v>1</v>
      </c>
      <c r="ES138">
        <v>1</v>
      </c>
      <c r="ET138">
        <v>1</v>
      </c>
      <c r="EU138">
        <v>1</v>
      </c>
    </row>
    <row r="139" spans="1:151" ht="18.899999999999999" customHeight="1" x14ac:dyDescent="0.3">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c r="DT139">
        <v>39</v>
      </c>
      <c r="DU139">
        <v>32</v>
      </c>
      <c r="DV139">
        <v>34</v>
      </c>
      <c r="DW139">
        <v>33</v>
      </c>
      <c r="DX139">
        <v>31</v>
      </c>
      <c r="DY139">
        <v>31</v>
      </c>
      <c r="DZ139">
        <v>35</v>
      </c>
      <c r="EA139">
        <v>36</v>
      </c>
      <c r="EB139">
        <v>34</v>
      </c>
      <c r="EC139">
        <v>35</v>
      </c>
      <c r="ED139">
        <v>29</v>
      </c>
      <c r="EE139">
        <v>26</v>
      </c>
      <c r="EF139">
        <v>31</v>
      </c>
      <c r="EG139">
        <v>36</v>
      </c>
      <c r="EH139">
        <v>33</v>
      </c>
      <c r="EI139">
        <v>31</v>
      </c>
      <c r="EJ139">
        <v>29</v>
      </c>
      <c r="EK139">
        <v>31</v>
      </c>
      <c r="EL139">
        <v>34</v>
      </c>
      <c r="EM139">
        <v>36</v>
      </c>
      <c r="EN139">
        <v>40</v>
      </c>
      <c r="EO139">
        <v>37</v>
      </c>
      <c r="EP139">
        <v>37</v>
      </c>
      <c r="EQ139">
        <v>36</v>
      </c>
      <c r="ER139">
        <v>39</v>
      </c>
      <c r="ES139">
        <v>40</v>
      </c>
      <c r="ET139">
        <v>40</v>
      </c>
      <c r="EU139">
        <v>38</v>
      </c>
    </row>
    <row r="140" spans="1:151" ht="18.899999999999999" customHeight="1" x14ac:dyDescent="0.3">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c r="DT140">
        <v>21</v>
      </c>
      <c r="DU140">
        <v>18</v>
      </c>
      <c r="DV140">
        <v>21</v>
      </c>
      <c r="DW140">
        <v>20</v>
      </c>
      <c r="DX140">
        <v>19</v>
      </c>
      <c r="DY140">
        <v>18</v>
      </c>
      <c r="DZ140">
        <v>21</v>
      </c>
      <c r="EA140">
        <v>24</v>
      </c>
      <c r="EB140">
        <v>24</v>
      </c>
      <c r="EC140">
        <v>25</v>
      </c>
      <c r="ED140">
        <v>25</v>
      </c>
      <c r="EE140">
        <v>23</v>
      </c>
      <c r="EF140">
        <v>22</v>
      </c>
      <c r="EG140">
        <v>11</v>
      </c>
      <c r="EH140">
        <v>15</v>
      </c>
      <c r="EI140">
        <v>14</v>
      </c>
      <c r="EJ140">
        <v>14</v>
      </c>
      <c r="EK140">
        <v>16</v>
      </c>
      <c r="EL140">
        <v>16</v>
      </c>
      <c r="EM140">
        <v>18</v>
      </c>
      <c r="EN140">
        <v>19</v>
      </c>
      <c r="EO140">
        <v>25</v>
      </c>
      <c r="EP140">
        <v>25</v>
      </c>
      <c r="EQ140">
        <v>25</v>
      </c>
      <c r="ER140">
        <v>22</v>
      </c>
      <c r="ES140">
        <v>22</v>
      </c>
      <c r="ET140">
        <v>22</v>
      </c>
      <c r="EU140">
        <v>24</v>
      </c>
    </row>
    <row r="141" spans="1:151" ht="18.899999999999999" customHeight="1" x14ac:dyDescent="0.3">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c r="DT141">
        <v>32</v>
      </c>
      <c r="DU141">
        <v>33</v>
      </c>
      <c r="DV141">
        <v>26</v>
      </c>
      <c r="DW141">
        <v>25</v>
      </c>
      <c r="DX141">
        <v>25</v>
      </c>
      <c r="DY141">
        <v>30</v>
      </c>
      <c r="DZ141">
        <v>32</v>
      </c>
      <c r="EA141">
        <v>30</v>
      </c>
      <c r="EB141">
        <v>33</v>
      </c>
      <c r="EC141">
        <v>30</v>
      </c>
      <c r="ED141">
        <v>23</v>
      </c>
      <c r="EE141">
        <v>24</v>
      </c>
      <c r="EF141">
        <v>25</v>
      </c>
      <c r="EG141">
        <v>30</v>
      </c>
      <c r="EH141">
        <v>34</v>
      </c>
      <c r="EI141">
        <v>34</v>
      </c>
      <c r="EJ141">
        <v>39</v>
      </c>
      <c r="EK141">
        <v>36</v>
      </c>
      <c r="EL141">
        <v>42</v>
      </c>
      <c r="EM141">
        <v>43</v>
      </c>
      <c r="EN141">
        <v>38</v>
      </c>
      <c r="EO141">
        <v>33</v>
      </c>
      <c r="EP141">
        <v>33</v>
      </c>
      <c r="EQ141">
        <v>35</v>
      </c>
      <c r="ER141">
        <v>29</v>
      </c>
      <c r="ES141">
        <v>32</v>
      </c>
      <c r="ET141">
        <v>32</v>
      </c>
      <c r="EU141">
        <v>35</v>
      </c>
    </row>
    <row r="142" spans="1:151" ht="18.899999999999999" customHeight="1" x14ac:dyDescent="0.3">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c r="DT142">
        <v>2</v>
      </c>
      <c r="DU142">
        <v>2</v>
      </c>
      <c r="DV142">
        <v>2</v>
      </c>
      <c r="DW142">
        <v>2</v>
      </c>
      <c r="DX142">
        <v>2</v>
      </c>
      <c r="DY142">
        <v>2</v>
      </c>
      <c r="DZ142">
        <v>1</v>
      </c>
      <c r="EA142">
        <v>1</v>
      </c>
      <c r="EB142">
        <v>1</v>
      </c>
      <c r="EC142">
        <v>1</v>
      </c>
      <c r="ED142">
        <v>1</v>
      </c>
      <c r="EE142">
        <v>3</v>
      </c>
      <c r="EF142">
        <v>3</v>
      </c>
      <c r="EG142">
        <v>2</v>
      </c>
      <c r="EH142">
        <v>2</v>
      </c>
      <c r="EI142">
        <v>2</v>
      </c>
      <c r="EJ142">
        <v>2</v>
      </c>
      <c r="EK142">
        <v>3</v>
      </c>
      <c r="EL142">
        <v>3</v>
      </c>
      <c r="EM142">
        <v>3</v>
      </c>
      <c r="EN142">
        <v>3</v>
      </c>
      <c r="EO142">
        <v>4</v>
      </c>
      <c r="EP142">
        <v>4</v>
      </c>
      <c r="EQ142">
        <v>4</v>
      </c>
      <c r="ER142">
        <v>4</v>
      </c>
      <c r="ES142">
        <v>4</v>
      </c>
      <c r="ET142">
        <v>3</v>
      </c>
      <c r="EU142">
        <v>0</v>
      </c>
    </row>
    <row r="143" spans="1:151"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c r="DT143">
        <v>1</v>
      </c>
      <c r="DU143">
        <v>0</v>
      </c>
      <c r="DV143">
        <v>0</v>
      </c>
      <c r="DW143">
        <v>0</v>
      </c>
      <c r="DX143">
        <v>0</v>
      </c>
      <c r="DY143">
        <v>0</v>
      </c>
      <c r="DZ143">
        <v>1</v>
      </c>
      <c r="EA143">
        <v>1</v>
      </c>
      <c r="EB143">
        <v>1</v>
      </c>
      <c r="EC143">
        <v>1</v>
      </c>
      <c r="ED143">
        <v>1</v>
      </c>
      <c r="EE143">
        <v>1</v>
      </c>
      <c r="EF143">
        <v>1</v>
      </c>
      <c r="EG143">
        <v>1</v>
      </c>
      <c r="EH143">
        <v>1</v>
      </c>
      <c r="EI143">
        <v>1</v>
      </c>
      <c r="EJ143">
        <v>1</v>
      </c>
      <c r="EK143">
        <v>1</v>
      </c>
      <c r="EL143">
        <v>1</v>
      </c>
      <c r="EM143">
        <v>1</v>
      </c>
      <c r="EN143">
        <v>2</v>
      </c>
      <c r="EO143">
        <v>2</v>
      </c>
      <c r="EP143">
        <v>2</v>
      </c>
      <c r="EQ143">
        <v>2</v>
      </c>
      <c r="ER143">
        <v>1</v>
      </c>
      <c r="ES143">
        <v>1</v>
      </c>
      <c r="ET143">
        <v>1</v>
      </c>
      <c r="EU143">
        <v>1</v>
      </c>
    </row>
    <row r="144" spans="1:151" ht="18.899999999999999" customHeight="1" x14ac:dyDescent="0.3">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c r="DT144">
        <v>12</v>
      </c>
      <c r="DU144">
        <v>10</v>
      </c>
      <c r="DV144">
        <v>10</v>
      </c>
      <c r="DW144">
        <v>8</v>
      </c>
      <c r="DX144">
        <v>9</v>
      </c>
      <c r="DY144">
        <v>10</v>
      </c>
      <c r="DZ144">
        <v>10</v>
      </c>
      <c r="EA144">
        <v>10</v>
      </c>
      <c r="EB144">
        <v>9</v>
      </c>
      <c r="EC144">
        <v>6</v>
      </c>
      <c r="ED144">
        <v>8</v>
      </c>
      <c r="EE144">
        <v>9</v>
      </c>
      <c r="EF144">
        <v>8</v>
      </c>
      <c r="EG144">
        <v>6</v>
      </c>
      <c r="EH144">
        <v>4</v>
      </c>
      <c r="EI144">
        <v>8</v>
      </c>
      <c r="EJ144">
        <v>6</v>
      </c>
      <c r="EK144">
        <v>8</v>
      </c>
      <c r="EL144">
        <v>7</v>
      </c>
      <c r="EM144">
        <v>5</v>
      </c>
      <c r="EN144">
        <v>9</v>
      </c>
      <c r="EO144">
        <v>7</v>
      </c>
      <c r="EP144">
        <v>5</v>
      </c>
      <c r="EQ144">
        <v>5</v>
      </c>
      <c r="ER144">
        <v>3</v>
      </c>
      <c r="ES144">
        <v>6</v>
      </c>
      <c r="ET144">
        <v>6</v>
      </c>
      <c r="EU144">
        <v>7</v>
      </c>
    </row>
    <row r="145" spans="1:151" ht="18.899999999999999" customHeight="1" x14ac:dyDescent="0.3">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c r="DT145">
        <v>2</v>
      </c>
      <c r="DU145">
        <v>2</v>
      </c>
      <c r="DV145">
        <v>2</v>
      </c>
      <c r="DW145">
        <v>2</v>
      </c>
      <c r="DX145">
        <v>2</v>
      </c>
      <c r="DY145">
        <v>1</v>
      </c>
      <c r="DZ145">
        <v>1</v>
      </c>
      <c r="EA145">
        <v>2</v>
      </c>
      <c r="EB145">
        <v>2</v>
      </c>
      <c r="EC145">
        <v>2</v>
      </c>
      <c r="ED145">
        <v>2</v>
      </c>
      <c r="EE145">
        <v>3</v>
      </c>
      <c r="EF145">
        <v>4</v>
      </c>
      <c r="EG145">
        <v>4</v>
      </c>
      <c r="EH145">
        <v>4</v>
      </c>
      <c r="EI145">
        <v>4</v>
      </c>
      <c r="EJ145">
        <v>5</v>
      </c>
      <c r="EK145">
        <v>5</v>
      </c>
      <c r="EL145">
        <v>5</v>
      </c>
      <c r="EM145">
        <v>5</v>
      </c>
      <c r="EN145">
        <v>4</v>
      </c>
      <c r="EO145">
        <v>3</v>
      </c>
      <c r="EP145">
        <v>3</v>
      </c>
      <c r="EQ145">
        <v>4</v>
      </c>
      <c r="ER145">
        <v>6</v>
      </c>
      <c r="ES145">
        <v>8</v>
      </c>
      <c r="ET145">
        <v>8</v>
      </c>
      <c r="EU145">
        <v>10</v>
      </c>
    </row>
    <row r="146" spans="1:151"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1</v>
      </c>
      <c r="EC146">
        <v>1</v>
      </c>
      <c r="ED146">
        <v>1</v>
      </c>
      <c r="EE146">
        <v>1</v>
      </c>
      <c r="EF146">
        <v>1</v>
      </c>
      <c r="EG146">
        <v>1</v>
      </c>
      <c r="EH146">
        <v>1</v>
      </c>
      <c r="EI146">
        <v>1</v>
      </c>
      <c r="EJ146">
        <v>1</v>
      </c>
      <c r="EK146">
        <v>1</v>
      </c>
      <c r="EL146">
        <v>1</v>
      </c>
      <c r="EM146">
        <v>1</v>
      </c>
      <c r="EN146">
        <v>0</v>
      </c>
      <c r="EO146">
        <v>0</v>
      </c>
      <c r="EP146">
        <v>0</v>
      </c>
      <c r="EQ146">
        <v>0</v>
      </c>
      <c r="ER146">
        <v>0</v>
      </c>
      <c r="ES146">
        <v>0</v>
      </c>
      <c r="ET146">
        <v>0</v>
      </c>
      <c r="EU146">
        <v>0</v>
      </c>
    </row>
    <row r="147" spans="1:151" ht="18.899999999999999" customHeight="1" x14ac:dyDescent="0.3">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c r="DT147">
        <v>177</v>
      </c>
      <c r="DU147">
        <v>171</v>
      </c>
      <c r="DV147">
        <v>167</v>
      </c>
      <c r="DW147">
        <v>161</v>
      </c>
      <c r="DX147">
        <v>174</v>
      </c>
      <c r="DY147">
        <v>171</v>
      </c>
      <c r="DZ147">
        <v>174</v>
      </c>
      <c r="EA147">
        <v>190</v>
      </c>
      <c r="EB147">
        <v>198</v>
      </c>
      <c r="EC147">
        <v>204</v>
      </c>
      <c r="ED147">
        <v>202</v>
      </c>
      <c r="EE147">
        <v>188</v>
      </c>
      <c r="EF147">
        <v>193</v>
      </c>
      <c r="EG147">
        <v>183</v>
      </c>
      <c r="EH147">
        <v>191</v>
      </c>
      <c r="EI147">
        <v>208</v>
      </c>
      <c r="EJ147">
        <v>211</v>
      </c>
      <c r="EK147">
        <v>219</v>
      </c>
      <c r="EL147">
        <v>226</v>
      </c>
      <c r="EM147">
        <v>224</v>
      </c>
      <c r="EN147">
        <v>222</v>
      </c>
      <c r="EO147">
        <v>232</v>
      </c>
      <c r="EP147">
        <v>235</v>
      </c>
      <c r="EQ147">
        <v>220</v>
      </c>
      <c r="ER147">
        <v>211</v>
      </c>
      <c r="ES147">
        <v>218</v>
      </c>
      <c r="ET147">
        <v>219</v>
      </c>
      <c r="EU147">
        <v>232</v>
      </c>
    </row>
    <row r="148" spans="1:151" ht="18.899999999999999" customHeight="1" x14ac:dyDescent="0.3">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c r="DT148">
        <v>1</v>
      </c>
      <c r="DU148">
        <v>1</v>
      </c>
      <c r="DV148">
        <v>2</v>
      </c>
      <c r="DW148">
        <v>2</v>
      </c>
      <c r="DX148">
        <v>2</v>
      </c>
      <c r="DY148">
        <v>2</v>
      </c>
      <c r="DZ148">
        <v>0</v>
      </c>
      <c r="EA148">
        <v>0</v>
      </c>
      <c r="EB148">
        <v>1</v>
      </c>
      <c r="EC148">
        <v>4</v>
      </c>
      <c r="ED148">
        <v>5</v>
      </c>
      <c r="EE148">
        <v>6</v>
      </c>
      <c r="EF148">
        <v>6</v>
      </c>
      <c r="EG148">
        <v>6</v>
      </c>
      <c r="EH148">
        <v>7</v>
      </c>
      <c r="EI148">
        <v>10</v>
      </c>
      <c r="EJ148">
        <v>9</v>
      </c>
      <c r="EK148">
        <v>10</v>
      </c>
      <c r="EL148">
        <v>9</v>
      </c>
      <c r="EM148">
        <v>9</v>
      </c>
      <c r="EN148">
        <v>8</v>
      </c>
      <c r="EO148">
        <v>8</v>
      </c>
      <c r="EP148">
        <v>6</v>
      </c>
      <c r="EQ148">
        <v>7</v>
      </c>
      <c r="ER148">
        <v>8</v>
      </c>
      <c r="ES148">
        <v>10</v>
      </c>
      <c r="ET148">
        <v>10</v>
      </c>
      <c r="EU148">
        <v>7</v>
      </c>
    </row>
    <row r="149" spans="1:151" ht="18.899999999999999" customHeight="1" x14ac:dyDescent="0.3">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c r="DT149">
        <v>34</v>
      </c>
      <c r="DU149">
        <v>35</v>
      </c>
      <c r="DV149">
        <v>33</v>
      </c>
      <c r="DW149">
        <v>30</v>
      </c>
      <c r="DX149">
        <v>32</v>
      </c>
      <c r="DY149">
        <v>29</v>
      </c>
      <c r="DZ149">
        <v>30</v>
      </c>
      <c r="EA149">
        <v>29</v>
      </c>
      <c r="EB149">
        <v>34</v>
      </c>
      <c r="EC149">
        <v>36</v>
      </c>
      <c r="ED149">
        <v>34</v>
      </c>
      <c r="EE149">
        <v>42</v>
      </c>
      <c r="EF149">
        <v>42</v>
      </c>
      <c r="EG149">
        <v>44</v>
      </c>
      <c r="EH149">
        <v>39</v>
      </c>
      <c r="EI149">
        <v>33</v>
      </c>
      <c r="EJ149">
        <v>37</v>
      </c>
      <c r="EK149">
        <v>36</v>
      </c>
      <c r="EL149">
        <v>35</v>
      </c>
      <c r="EM149">
        <v>40</v>
      </c>
      <c r="EN149">
        <v>46</v>
      </c>
      <c r="EO149">
        <v>48</v>
      </c>
      <c r="EP149">
        <v>47</v>
      </c>
      <c r="EQ149">
        <v>46</v>
      </c>
      <c r="ER149">
        <v>44</v>
      </c>
      <c r="ES149">
        <v>50</v>
      </c>
      <c r="ET149">
        <v>52</v>
      </c>
      <c r="EU149">
        <v>58</v>
      </c>
    </row>
    <row r="150" spans="1:151" ht="18.899999999999999" customHeight="1" x14ac:dyDescent="0.3">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c r="DT150">
        <v>40</v>
      </c>
      <c r="DU150">
        <v>37</v>
      </c>
      <c r="DV150">
        <v>38</v>
      </c>
      <c r="DW150">
        <v>39</v>
      </c>
      <c r="DX150">
        <v>47</v>
      </c>
      <c r="DY150">
        <v>50</v>
      </c>
      <c r="DZ150">
        <v>54</v>
      </c>
      <c r="EA150">
        <v>49</v>
      </c>
      <c r="EB150">
        <v>52</v>
      </c>
      <c r="EC150">
        <v>58</v>
      </c>
      <c r="ED150">
        <v>59</v>
      </c>
      <c r="EE150">
        <v>60</v>
      </c>
      <c r="EF150">
        <v>60</v>
      </c>
      <c r="EG150">
        <v>58</v>
      </c>
      <c r="EH150">
        <v>57</v>
      </c>
      <c r="EI150">
        <v>58</v>
      </c>
      <c r="EJ150">
        <v>54</v>
      </c>
      <c r="EK150">
        <v>49</v>
      </c>
      <c r="EL150">
        <v>49</v>
      </c>
      <c r="EM150">
        <v>46</v>
      </c>
      <c r="EN150">
        <v>46</v>
      </c>
      <c r="EO150">
        <v>48</v>
      </c>
      <c r="EP150">
        <v>34</v>
      </c>
      <c r="EQ150">
        <v>33</v>
      </c>
      <c r="ER150">
        <v>35</v>
      </c>
      <c r="ES150">
        <v>39</v>
      </c>
      <c r="ET150">
        <v>40</v>
      </c>
      <c r="EU150">
        <v>40</v>
      </c>
    </row>
    <row r="151" spans="1:151" ht="18.899999999999999" customHeight="1" x14ac:dyDescent="0.3">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c r="DT151">
        <v>73</v>
      </c>
      <c r="DU151">
        <v>81</v>
      </c>
      <c r="DV151">
        <v>80</v>
      </c>
      <c r="DW151">
        <v>78</v>
      </c>
      <c r="DX151">
        <v>85</v>
      </c>
      <c r="DY151">
        <v>90</v>
      </c>
      <c r="DZ151">
        <v>83</v>
      </c>
      <c r="EA151">
        <v>82</v>
      </c>
      <c r="EB151">
        <v>84</v>
      </c>
      <c r="EC151">
        <v>91</v>
      </c>
      <c r="ED151">
        <v>99</v>
      </c>
      <c r="EE151">
        <v>107</v>
      </c>
      <c r="EF151">
        <v>117</v>
      </c>
      <c r="EG151">
        <v>114</v>
      </c>
      <c r="EH151">
        <v>117</v>
      </c>
      <c r="EI151">
        <v>115</v>
      </c>
      <c r="EJ151">
        <v>127</v>
      </c>
      <c r="EK151">
        <v>127</v>
      </c>
      <c r="EL151">
        <v>133</v>
      </c>
      <c r="EM151">
        <v>137</v>
      </c>
      <c r="EN151">
        <v>138</v>
      </c>
      <c r="EO151">
        <v>135</v>
      </c>
      <c r="EP151">
        <v>132</v>
      </c>
      <c r="EQ151">
        <v>131</v>
      </c>
      <c r="ER151">
        <v>130</v>
      </c>
      <c r="ES151">
        <v>137</v>
      </c>
      <c r="ET151">
        <v>137</v>
      </c>
      <c r="EU151">
        <v>148</v>
      </c>
    </row>
    <row r="152" spans="1:151" ht="18.899999999999999" customHeight="1" x14ac:dyDescent="0.3">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c r="DT152">
        <v>38</v>
      </c>
      <c r="DU152">
        <v>39</v>
      </c>
      <c r="DV152">
        <v>39</v>
      </c>
      <c r="DW152">
        <v>41</v>
      </c>
      <c r="DX152">
        <v>39</v>
      </c>
      <c r="DY152">
        <v>44</v>
      </c>
      <c r="DZ152">
        <v>39</v>
      </c>
      <c r="EA152">
        <v>40</v>
      </c>
      <c r="EB152">
        <v>38</v>
      </c>
      <c r="EC152">
        <v>37</v>
      </c>
      <c r="ED152">
        <v>41</v>
      </c>
      <c r="EE152">
        <v>40</v>
      </c>
      <c r="EF152">
        <v>39</v>
      </c>
      <c r="EG152">
        <v>41</v>
      </c>
      <c r="EH152">
        <v>41</v>
      </c>
      <c r="EI152">
        <v>40</v>
      </c>
      <c r="EJ152">
        <v>40</v>
      </c>
      <c r="EK152">
        <v>38</v>
      </c>
      <c r="EL152">
        <v>39</v>
      </c>
      <c r="EM152">
        <v>40</v>
      </c>
      <c r="EN152">
        <v>40</v>
      </c>
      <c r="EO152">
        <v>41</v>
      </c>
      <c r="EP152">
        <v>41</v>
      </c>
      <c r="EQ152">
        <v>42</v>
      </c>
      <c r="ER152">
        <v>41</v>
      </c>
      <c r="ES152">
        <v>39</v>
      </c>
      <c r="ET152">
        <v>35</v>
      </c>
      <c r="EU152">
        <v>34</v>
      </c>
    </row>
    <row r="153" spans="1:151" ht="18.899999999999999" customHeight="1" x14ac:dyDescent="0.3">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c r="DT153">
        <v>85</v>
      </c>
      <c r="DU153">
        <v>85</v>
      </c>
      <c r="DV153">
        <v>83</v>
      </c>
      <c r="DW153">
        <v>88</v>
      </c>
      <c r="DX153">
        <v>96</v>
      </c>
      <c r="DY153">
        <v>99</v>
      </c>
      <c r="DZ153">
        <v>98</v>
      </c>
      <c r="EA153">
        <v>100</v>
      </c>
      <c r="EB153">
        <v>102</v>
      </c>
      <c r="EC153">
        <v>106</v>
      </c>
      <c r="ED153">
        <v>99</v>
      </c>
      <c r="EE153">
        <v>107</v>
      </c>
      <c r="EF153">
        <v>112</v>
      </c>
      <c r="EG153">
        <v>105</v>
      </c>
      <c r="EH153">
        <v>107</v>
      </c>
      <c r="EI153">
        <v>110</v>
      </c>
      <c r="EJ153">
        <v>117</v>
      </c>
      <c r="EK153">
        <v>112</v>
      </c>
      <c r="EL153">
        <v>125</v>
      </c>
      <c r="EM153">
        <v>124</v>
      </c>
      <c r="EN153">
        <v>118</v>
      </c>
      <c r="EO153">
        <v>121</v>
      </c>
      <c r="EP153">
        <v>108</v>
      </c>
      <c r="EQ153">
        <v>123</v>
      </c>
      <c r="ER153">
        <v>132</v>
      </c>
      <c r="ES153">
        <v>132</v>
      </c>
      <c r="ET153">
        <v>135</v>
      </c>
      <c r="EU153">
        <v>151</v>
      </c>
    </row>
    <row r="154" spans="1:151" ht="18.899999999999999" customHeight="1" x14ac:dyDescent="0.3">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c r="DT154">
        <v>92</v>
      </c>
      <c r="DU154">
        <v>92</v>
      </c>
      <c r="DV154">
        <v>85</v>
      </c>
      <c r="DW154">
        <v>89</v>
      </c>
      <c r="DX154">
        <v>82</v>
      </c>
      <c r="DY154">
        <v>89</v>
      </c>
      <c r="DZ154">
        <v>92</v>
      </c>
      <c r="EA154">
        <v>92</v>
      </c>
      <c r="EB154">
        <v>83</v>
      </c>
      <c r="EC154">
        <v>88</v>
      </c>
      <c r="ED154">
        <v>81</v>
      </c>
      <c r="EE154">
        <v>83</v>
      </c>
      <c r="EF154">
        <v>95</v>
      </c>
      <c r="EG154">
        <v>94</v>
      </c>
      <c r="EH154">
        <v>92</v>
      </c>
      <c r="EI154">
        <v>91</v>
      </c>
      <c r="EJ154">
        <v>90</v>
      </c>
      <c r="EK154">
        <v>83</v>
      </c>
      <c r="EL154">
        <v>89</v>
      </c>
      <c r="EM154">
        <v>90</v>
      </c>
      <c r="EN154">
        <v>88</v>
      </c>
      <c r="EO154">
        <v>84</v>
      </c>
      <c r="EP154">
        <v>76</v>
      </c>
      <c r="EQ154">
        <v>77</v>
      </c>
      <c r="ER154">
        <v>71</v>
      </c>
      <c r="ES154">
        <v>74</v>
      </c>
      <c r="ET154">
        <v>78</v>
      </c>
      <c r="EU154">
        <v>87</v>
      </c>
    </row>
    <row r="155" spans="1:151"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1</v>
      </c>
    </row>
    <row r="156" spans="1:151"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c r="DT156">
        <v>7</v>
      </c>
      <c r="DU156">
        <v>7</v>
      </c>
      <c r="DV156">
        <v>5</v>
      </c>
      <c r="DW156">
        <v>5</v>
      </c>
      <c r="DX156">
        <v>4</v>
      </c>
      <c r="DY156">
        <v>4</v>
      </c>
      <c r="DZ156">
        <v>5</v>
      </c>
      <c r="EA156">
        <v>5</v>
      </c>
      <c r="EB156">
        <v>5</v>
      </c>
      <c r="EC156">
        <v>1</v>
      </c>
      <c r="ED156">
        <v>2</v>
      </c>
      <c r="EE156">
        <v>2</v>
      </c>
      <c r="EF156">
        <v>2</v>
      </c>
      <c r="EG156">
        <v>2</v>
      </c>
      <c r="EH156">
        <v>3</v>
      </c>
      <c r="EI156">
        <v>3</v>
      </c>
      <c r="EJ156">
        <v>3</v>
      </c>
      <c r="EK156">
        <v>3</v>
      </c>
      <c r="EL156">
        <v>4</v>
      </c>
      <c r="EM156">
        <v>4</v>
      </c>
      <c r="EN156">
        <v>4</v>
      </c>
      <c r="EO156">
        <v>5</v>
      </c>
      <c r="EP156">
        <v>5</v>
      </c>
      <c r="EQ156">
        <v>6</v>
      </c>
      <c r="ER156">
        <v>7</v>
      </c>
      <c r="ES156">
        <v>7</v>
      </c>
      <c r="ET156">
        <v>7</v>
      </c>
      <c r="EU156">
        <v>8</v>
      </c>
    </row>
    <row r="157" spans="1:151" ht="18.899999999999999" customHeight="1" x14ac:dyDescent="0.3">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c r="DT157">
        <v>19</v>
      </c>
      <c r="DU157">
        <v>19</v>
      </c>
      <c r="DV157">
        <v>15</v>
      </c>
      <c r="DW157">
        <v>14</v>
      </c>
      <c r="DX157">
        <v>20</v>
      </c>
      <c r="DY157">
        <v>19</v>
      </c>
      <c r="DZ157">
        <v>16</v>
      </c>
      <c r="EA157">
        <v>20</v>
      </c>
      <c r="EB157">
        <v>19</v>
      </c>
      <c r="EC157">
        <v>22</v>
      </c>
      <c r="ED157">
        <v>17</v>
      </c>
      <c r="EE157">
        <v>13</v>
      </c>
      <c r="EF157">
        <v>17</v>
      </c>
      <c r="EG157">
        <v>18</v>
      </c>
      <c r="EH157">
        <v>19</v>
      </c>
      <c r="EI157">
        <v>23</v>
      </c>
      <c r="EJ157">
        <v>22</v>
      </c>
      <c r="EK157">
        <v>22</v>
      </c>
      <c r="EL157">
        <v>27</v>
      </c>
      <c r="EM157">
        <v>31</v>
      </c>
      <c r="EN157">
        <v>30</v>
      </c>
      <c r="EO157">
        <v>27</v>
      </c>
      <c r="EP157">
        <v>31</v>
      </c>
      <c r="EQ157">
        <v>34</v>
      </c>
      <c r="ER157">
        <v>27</v>
      </c>
      <c r="ES157">
        <v>22</v>
      </c>
      <c r="ET157">
        <v>23</v>
      </c>
      <c r="EU157">
        <v>38</v>
      </c>
    </row>
    <row r="158" spans="1:151" ht="18.899999999999999" customHeight="1" x14ac:dyDescent="0.3">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c r="DT158">
        <v>2</v>
      </c>
      <c r="DU158">
        <v>2</v>
      </c>
      <c r="DV158">
        <v>1</v>
      </c>
      <c r="DW158">
        <v>2</v>
      </c>
      <c r="DX158">
        <v>2</v>
      </c>
      <c r="DY158">
        <v>0</v>
      </c>
      <c r="DZ158">
        <v>1</v>
      </c>
      <c r="EA158">
        <v>2</v>
      </c>
      <c r="EB158">
        <v>3</v>
      </c>
      <c r="EC158">
        <v>3</v>
      </c>
      <c r="ED158">
        <v>2</v>
      </c>
      <c r="EE158">
        <v>2</v>
      </c>
      <c r="EF158">
        <v>3</v>
      </c>
      <c r="EG158">
        <v>1</v>
      </c>
      <c r="EH158">
        <v>4</v>
      </c>
      <c r="EI158">
        <v>4</v>
      </c>
      <c r="EJ158">
        <v>3</v>
      </c>
      <c r="EK158">
        <v>3</v>
      </c>
      <c r="EL158">
        <v>3</v>
      </c>
      <c r="EM158">
        <v>4</v>
      </c>
      <c r="EN158">
        <v>4</v>
      </c>
      <c r="EO158">
        <v>3</v>
      </c>
      <c r="EP158">
        <v>3</v>
      </c>
      <c r="EQ158">
        <v>3</v>
      </c>
      <c r="ER158">
        <v>4</v>
      </c>
      <c r="ES158">
        <v>4</v>
      </c>
      <c r="ET158">
        <v>3</v>
      </c>
      <c r="EU158">
        <v>4</v>
      </c>
    </row>
    <row r="159" spans="1:151"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c r="DT159">
        <v>1</v>
      </c>
      <c r="DU159">
        <v>0</v>
      </c>
      <c r="DV159">
        <v>0</v>
      </c>
      <c r="DW159">
        <v>1</v>
      </c>
      <c r="DX159">
        <v>1</v>
      </c>
      <c r="DY159">
        <v>1</v>
      </c>
      <c r="DZ159">
        <v>2</v>
      </c>
      <c r="EA159">
        <v>2</v>
      </c>
      <c r="EB159">
        <v>2</v>
      </c>
      <c r="EC159">
        <v>2</v>
      </c>
      <c r="ED159">
        <v>2</v>
      </c>
      <c r="EE159">
        <v>1</v>
      </c>
      <c r="EF159">
        <v>3</v>
      </c>
      <c r="EG159">
        <v>3</v>
      </c>
      <c r="EH159">
        <v>3</v>
      </c>
      <c r="EI159">
        <v>6</v>
      </c>
      <c r="EJ159">
        <v>7</v>
      </c>
      <c r="EK159">
        <v>7</v>
      </c>
      <c r="EL159">
        <v>7</v>
      </c>
      <c r="EM159">
        <v>7</v>
      </c>
      <c r="EN159">
        <v>7</v>
      </c>
      <c r="EO159">
        <v>7</v>
      </c>
      <c r="EP159">
        <v>5</v>
      </c>
      <c r="EQ159">
        <v>4</v>
      </c>
      <c r="ER159">
        <v>4</v>
      </c>
      <c r="ES159">
        <v>0</v>
      </c>
      <c r="ET159">
        <v>0</v>
      </c>
      <c r="EU159">
        <v>0</v>
      </c>
    </row>
    <row r="160" spans="1:151"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c r="DT160">
        <v>1</v>
      </c>
      <c r="DU160">
        <v>1</v>
      </c>
      <c r="DV160">
        <v>1</v>
      </c>
      <c r="DW160">
        <v>1</v>
      </c>
      <c r="DX160">
        <v>1</v>
      </c>
      <c r="DY160">
        <v>1</v>
      </c>
      <c r="DZ160">
        <v>1</v>
      </c>
      <c r="EA160">
        <v>1</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row>
    <row r="161" spans="1:151" ht="18.899999999999999" customHeight="1" x14ac:dyDescent="0.3">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c r="DT161">
        <v>3</v>
      </c>
      <c r="DU161">
        <v>3</v>
      </c>
      <c r="DV161">
        <v>3</v>
      </c>
      <c r="DW161">
        <v>3</v>
      </c>
      <c r="DX161">
        <v>3</v>
      </c>
      <c r="DY161">
        <v>3</v>
      </c>
      <c r="DZ161">
        <v>4</v>
      </c>
      <c r="EA161">
        <v>3</v>
      </c>
      <c r="EB161">
        <v>4</v>
      </c>
      <c r="EC161">
        <v>4</v>
      </c>
      <c r="ED161">
        <v>4</v>
      </c>
      <c r="EE161">
        <v>5</v>
      </c>
      <c r="EF161"/>
      <c r="EG161">
        <v>6</v>
      </c>
      <c r="EH161">
        <v>3</v>
      </c>
      <c r="EI161">
        <v>3</v>
      </c>
      <c r="EJ161">
        <v>3</v>
      </c>
      <c r="EK161">
        <v>1</v>
      </c>
      <c r="EL161">
        <v>1</v>
      </c>
      <c r="EM161">
        <v>2</v>
      </c>
      <c r="EN161">
        <v>2</v>
      </c>
      <c r="EO161">
        <v>3</v>
      </c>
      <c r="EP161">
        <v>3</v>
      </c>
      <c r="EQ161">
        <v>4</v>
      </c>
      <c r="ER161">
        <v>5</v>
      </c>
      <c r="ES161">
        <v>5</v>
      </c>
      <c r="ET161">
        <v>5</v>
      </c>
      <c r="EU161">
        <v>5</v>
      </c>
    </row>
    <row r="162" spans="1:151" ht="18.899999999999999" customHeight="1" x14ac:dyDescent="0.3">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c r="DT162">
        <v>2</v>
      </c>
      <c r="DU162">
        <v>2</v>
      </c>
      <c r="DV162">
        <v>2</v>
      </c>
      <c r="DW162">
        <v>2</v>
      </c>
      <c r="DX162">
        <v>1</v>
      </c>
      <c r="DY162">
        <v>1</v>
      </c>
      <c r="DZ162">
        <v>1</v>
      </c>
      <c r="EA162">
        <v>0</v>
      </c>
      <c r="EB162">
        <v>0</v>
      </c>
      <c r="EC162">
        <v>1</v>
      </c>
      <c r="ED162">
        <v>1</v>
      </c>
      <c r="EE162">
        <v>2</v>
      </c>
      <c r="EF162">
        <v>2</v>
      </c>
      <c r="EG162">
        <v>2</v>
      </c>
      <c r="EH162">
        <v>2</v>
      </c>
      <c r="EI162">
        <v>2</v>
      </c>
      <c r="EJ162">
        <v>3</v>
      </c>
      <c r="EK162">
        <v>4</v>
      </c>
      <c r="EL162">
        <v>4</v>
      </c>
      <c r="EM162">
        <v>4</v>
      </c>
      <c r="EN162">
        <v>4</v>
      </c>
      <c r="EO162">
        <v>4</v>
      </c>
      <c r="EP162">
        <v>3</v>
      </c>
      <c r="EQ162">
        <v>4</v>
      </c>
      <c r="ER162">
        <v>3</v>
      </c>
      <c r="ES162">
        <v>4</v>
      </c>
      <c r="ET162">
        <v>4</v>
      </c>
      <c r="EU162">
        <v>5</v>
      </c>
    </row>
    <row r="163" spans="1:151"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1</v>
      </c>
      <c r="EG163">
        <v>1</v>
      </c>
      <c r="EH163"/>
      <c r="EI163">
        <v>2</v>
      </c>
      <c r="EJ163">
        <v>1</v>
      </c>
      <c r="EK163">
        <v>1</v>
      </c>
      <c r="EL163">
        <v>1</v>
      </c>
      <c r="EM163">
        <v>1</v>
      </c>
      <c r="EN163">
        <v>1</v>
      </c>
      <c r="EO163">
        <v>1</v>
      </c>
      <c r="EP163">
        <v>1</v>
      </c>
      <c r="EQ163">
        <v>0</v>
      </c>
      <c r="ER163">
        <v>0</v>
      </c>
      <c r="ES163">
        <v>0</v>
      </c>
      <c r="ET163">
        <v>0</v>
      </c>
      <c r="EU163">
        <v>0</v>
      </c>
    </row>
    <row r="164" spans="1:151"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row>
    <row r="165" spans="1:151"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row>
    <row r="166" spans="1:151"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row>
    <row r="167" spans="1:151"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row>
    <row r="168" spans="1:151"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c r="EO168">
        <v>0</v>
      </c>
      <c r="EP168">
        <v>0</v>
      </c>
      <c r="EQ168">
        <v>0</v>
      </c>
      <c r="ER168">
        <v>0</v>
      </c>
      <c r="ES168">
        <v>0</v>
      </c>
      <c r="ET168">
        <v>0</v>
      </c>
      <c r="EU168">
        <v>0</v>
      </c>
    </row>
    <row r="169" spans="1:151"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1</v>
      </c>
      <c r="EU169"/>
    </row>
    <row r="170" spans="1:151"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c r="EO170">
        <v>0</v>
      </c>
      <c r="EP170"/>
      <c r="EQ170">
        <v>0</v>
      </c>
      <c r="ER170">
        <v>0</v>
      </c>
      <c r="ES170">
        <v>0</v>
      </c>
      <c r="ET170">
        <v>0</v>
      </c>
      <c r="EU170">
        <v>0</v>
      </c>
    </row>
    <row r="171" spans="1:151"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c r="EO171"/>
      <c r="EP171"/>
      <c r="EQ171"/>
      <c r="ER171"/>
      <c r="ES171"/>
      <c r="ET171"/>
      <c r="EU171">
        <v>0</v>
      </c>
    </row>
    <row r="172" spans="1:151"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row>
    <row r="173" spans="1:151" ht="18.899999999999999" customHeight="1" x14ac:dyDescent="0.3">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1</v>
      </c>
      <c r="EM173">
        <v>1</v>
      </c>
      <c r="EN173">
        <v>1</v>
      </c>
      <c r="EO173">
        <v>1</v>
      </c>
      <c r="EP173">
        <v>1</v>
      </c>
      <c r="EQ173">
        <v>1</v>
      </c>
      <c r="ER173">
        <v>1</v>
      </c>
      <c r="ES173">
        <v>1</v>
      </c>
      <c r="ET173">
        <v>3</v>
      </c>
      <c r="EU173">
        <v>9</v>
      </c>
    </row>
    <row r="174" spans="1:151"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c r="DT174">
        <v>1</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row>
    <row r="175" spans="1:151"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row>
    <row r="176" spans="1:151" ht="18.899999999999999" customHeight="1" x14ac:dyDescent="0.3">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c r="DT176">
        <v>73</v>
      </c>
      <c r="DU176">
        <v>71</v>
      </c>
      <c r="DV176">
        <v>69</v>
      </c>
      <c r="DW176">
        <v>65</v>
      </c>
      <c r="DX176">
        <v>68</v>
      </c>
      <c r="DY176">
        <v>67</v>
      </c>
      <c r="DZ176">
        <v>72</v>
      </c>
      <c r="EA176">
        <v>69</v>
      </c>
      <c r="EB176">
        <v>69</v>
      </c>
      <c r="EC176">
        <v>71</v>
      </c>
      <c r="ED176">
        <v>72</v>
      </c>
      <c r="EE176">
        <v>70</v>
      </c>
      <c r="EF176">
        <v>72</v>
      </c>
      <c r="EG176">
        <v>73</v>
      </c>
      <c r="EH176">
        <v>70</v>
      </c>
      <c r="EI176">
        <v>71</v>
      </c>
      <c r="EJ176">
        <v>71</v>
      </c>
      <c r="EK176">
        <v>71</v>
      </c>
      <c r="EL176">
        <v>74</v>
      </c>
      <c r="EM176">
        <v>76</v>
      </c>
      <c r="EN176">
        <v>80</v>
      </c>
      <c r="EO176">
        <v>80</v>
      </c>
      <c r="EP176">
        <v>79</v>
      </c>
      <c r="EQ176">
        <v>74</v>
      </c>
      <c r="ER176">
        <v>70</v>
      </c>
      <c r="ES176">
        <v>73</v>
      </c>
      <c r="ET176">
        <v>75</v>
      </c>
      <c r="EU176">
        <v>85</v>
      </c>
    </row>
    <row r="177" spans="1:151" ht="18.899999999999999" customHeight="1" x14ac:dyDescent="0.3">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c r="DT177">
        <v>53</v>
      </c>
      <c r="DU177">
        <v>51</v>
      </c>
      <c r="DV177">
        <v>48</v>
      </c>
      <c r="DW177">
        <v>48</v>
      </c>
      <c r="DX177">
        <v>52</v>
      </c>
      <c r="DY177">
        <v>62</v>
      </c>
      <c r="DZ177">
        <v>66</v>
      </c>
      <c r="EA177">
        <v>59</v>
      </c>
      <c r="EB177">
        <v>55</v>
      </c>
      <c r="EC177">
        <v>57</v>
      </c>
      <c r="ED177">
        <v>53</v>
      </c>
      <c r="EE177">
        <v>63</v>
      </c>
      <c r="EF177">
        <v>67</v>
      </c>
      <c r="EG177">
        <v>71</v>
      </c>
      <c r="EH177">
        <v>66</v>
      </c>
      <c r="EI177">
        <v>69</v>
      </c>
      <c r="EJ177">
        <v>63</v>
      </c>
      <c r="EK177">
        <v>60</v>
      </c>
      <c r="EL177">
        <v>61</v>
      </c>
      <c r="EM177">
        <v>66</v>
      </c>
      <c r="EN177">
        <v>66</v>
      </c>
      <c r="EO177">
        <v>70</v>
      </c>
      <c r="EP177">
        <v>70</v>
      </c>
      <c r="EQ177">
        <v>66</v>
      </c>
      <c r="ER177">
        <v>69</v>
      </c>
      <c r="ES177">
        <v>67</v>
      </c>
      <c r="ET177">
        <v>69</v>
      </c>
      <c r="EU177">
        <v>68</v>
      </c>
    </row>
    <row r="178" spans="1:151" ht="18.899999999999999" customHeight="1" x14ac:dyDescent="0.3">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c r="DT178">
        <v>34</v>
      </c>
      <c r="DU178">
        <v>33</v>
      </c>
      <c r="DV178">
        <v>35</v>
      </c>
      <c r="DW178">
        <v>33</v>
      </c>
      <c r="DX178">
        <v>34</v>
      </c>
      <c r="DY178">
        <v>35</v>
      </c>
      <c r="DZ178">
        <v>33</v>
      </c>
      <c r="EA178">
        <v>31</v>
      </c>
      <c r="EB178">
        <v>26</v>
      </c>
      <c r="EC178">
        <v>30</v>
      </c>
      <c r="ED178">
        <v>32</v>
      </c>
      <c r="EE178">
        <v>32</v>
      </c>
      <c r="EF178">
        <v>36</v>
      </c>
      <c r="EG178">
        <v>35</v>
      </c>
      <c r="EH178">
        <v>32</v>
      </c>
      <c r="EI178">
        <v>40</v>
      </c>
      <c r="EJ178">
        <v>33</v>
      </c>
      <c r="EK178">
        <v>38</v>
      </c>
      <c r="EL178">
        <v>42</v>
      </c>
      <c r="EM178">
        <v>45</v>
      </c>
      <c r="EN178">
        <v>45</v>
      </c>
      <c r="EO178">
        <v>41</v>
      </c>
      <c r="EP178">
        <v>45</v>
      </c>
      <c r="EQ178">
        <v>46</v>
      </c>
      <c r="ER178">
        <v>42</v>
      </c>
      <c r="ES178">
        <v>40</v>
      </c>
      <c r="ET178">
        <v>41</v>
      </c>
      <c r="EU178">
        <v>46</v>
      </c>
    </row>
    <row r="179" spans="1:151" ht="18.899999999999999" customHeight="1" x14ac:dyDescent="0.3">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c r="DT179">
        <v>5</v>
      </c>
      <c r="DU179">
        <v>7</v>
      </c>
      <c r="DV179">
        <v>6</v>
      </c>
      <c r="DW179">
        <v>9</v>
      </c>
      <c r="DX179">
        <v>9</v>
      </c>
      <c r="DY179">
        <v>7</v>
      </c>
      <c r="DZ179">
        <v>7</v>
      </c>
      <c r="EA179">
        <v>5</v>
      </c>
      <c r="EB179">
        <v>10</v>
      </c>
      <c r="EC179">
        <v>9</v>
      </c>
      <c r="ED179">
        <v>11</v>
      </c>
      <c r="EE179">
        <v>11</v>
      </c>
      <c r="EF179">
        <v>11</v>
      </c>
      <c r="EG179">
        <v>9</v>
      </c>
      <c r="EH179">
        <v>7</v>
      </c>
      <c r="EI179">
        <v>9</v>
      </c>
      <c r="EJ179">
        <v>10</v>
      </c>
      <c r="EK179">
        <v>11</v>
      </c>
      <c r="EL179">
        <v>11</v>
      </c>
      <c r="EM179">
        <v>11</v>
      </c>
      <c r="EN179">
        <v>10</v>
      </c>
      <c r="EO179">
        <v>8</v>
      </c>
      <c r="EP179">
        <v>10</v>
      </c>
      <c r="EQ179">
        <v>12</v>
      </c>
      <c r="ER179">
        <v>12</v>
      </c>
      <c r="ES179">
        <v>11</v>
      </c>
      <c r="ET179">
        <v>12</v>
      </c>
      <c r="EU179">
        <v>11</v>
      </c>
    </row>
    <row r="180" spans="1:151" ht="18.899999999999999" customHeight="1" x14ac:dyDescent="0.3">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c r="DT180">
        <v>17</v>
      </c>
      <c r="DU180">
        <v>23</v>
      </c>
      <c r="DV180">
        <v>16</v>
      </c>
      <c r="DW180">
        <v>14</v>
      </c>
      <c r="DX180">
        <v>17</v>
      </c>
      <c r="DY180">
        <v>17</v>
      </c>
      <c r="DZ180">
        <v>18</v>
      </c>
      <c r="EA180">
        <v>21</v>
      </c>
      <c r="EB180">
        <v>20</v>
      </c>
      <c r="EC180">
        <v>18</v>
      </c>
      <c r="ED180">
        <v>13</v>
      </c>
      <c r="EE180">
        <v>13</v>
      </c>
      <c r="EF180">
        <v>17</v>
      </c>
      <c r="EG180">
        <v>15</v>
      </c>
      <c r="EH180">
        <v>15</v>
      </c>
      <c r="EI180">
        <v>12</v>
      </c>
      <c r="EJ180">
        <v>12</v>
      </c>
      <c r="EK180">
        <v>11</v>
      </c>
      <c r="EL180">
        <v>12</v>
      </c>
      <c r="EM180">
        <v>13</v>
      </c>
      <c r="EN180">
        <v>14</v>
      </c>
      <c r="EO180">
        <v>10</v>
      </c>
      <c r="EP180">
        <v>13</v>
      </c>
      <c r="EQ180">
        <v>11</v>
      </c>
      <c r="ER180">
        <v>14</v>
      </c>
      <c r="ES180">
        <v>16</v>
      </c>
      <c r="ET180">
        <v>15</v>
      </c>
      <c r="EU180">
        <v>15</v>
      </c>
    </row>
    <row r="181" spans="1:151" ht="18.899999999999999" customHeight="1" x14ac:dyDescent="0.3">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c r="DT181">
        <v>2</v>
      </c>
      <c r="DU181">
        <v>2</v>
      </c>
      <c r="DV181">
        <v>1</v>
      </c>
      <c r="DW181">
        <v>2</v>
      </c>
      <c r="DX181">
        <v>2</v>
      </c>
      <c r="DY181">
        <v>1</v>
      </c>
      <c r="DZ181">
        <v>1</v>
      </c>
      <c r="EA181">
        <v>0</v>
      </c>
      <c r="EB181">
        <v>0</v>
      </c>
      <c r="EC181">
        <v>1</v>
      </c>
      <c r="ED181">
        <v>0</v>
      </c>
      <c r="EE181">
        <v>0</v>
      </c>
      <c r="EF181">
        <v>1</v>
      </c>
      <c r="EG181">
        <v>0</v>
      </c>
      <c r="EH181">
        <v>0</v>
      </c>
      <c r="EI181">
        <v>0</v>
      </c>
      <c r="EJ181">
        <v>1</v>
      </c>
      <c r="EK181">
        <v>3</v>
      </c>
      <c r="EL181">
        <v>4</v>
      </c>
      <c r="EM181">
        <v>2</v>
      </c>
      <c r="EN181">
        <v>2</v>
      </c>
      <c r="EO181">
        <v>3</v>
      </c>
      <c r="EP181">
        <v>3</v>
      </c>
      <c r="EQ181">
        <v>3</v>
      </c>
      <c r="ER181">
        <v>2</v>
      </c>
      <c r="ES181">
        <v>0</v>
      </c>
      <c r="ET181">
        <v>0</v>
      </c>
      <c r="EU181">
        <v>2</v>
      </c>
    </row>
    <row r="182" spans="1:151" ht="18.899999999999999" customHeight="1" x14ac:dyDescent="0.3">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c r="DT182">
        <v>58</v>
      </c>
      <c r="DU182">
        <v>62</v>
      </c>
      <c r="DV182">
        <v>59</v>
      </c>
      <c r="DW182">
        <v>58</v>
      </c>
      <c r="DX182">
        <v>58</v>
      </c>
      <c r="DY182">
        <v>58</v>
      </c>
      <c r="DZ182">
        <v>53</v>
      </c>
      <c r="EA182">
        <v>60</v>
      </c>
      <c r="EB182">
        <v>53</v>
      </c>
      <c r="EC182">
        <v>48</v>
      </c>
      <c r="ED182">
        <v>46</v>
      </c>
      <c r="EE182">
        <v>46</v>
      </c>
      <c r="EF182">
        <v>46</v>
      </c>
      <c r="EG182">
        <v>48</v>
      </c>
      <c r="EH182">
        <v>44</v>
      </c>
      <c r="EI182">
        <v>36</v>
      </c>
      <c r="EJ182">
        <v>29</v>
      </c>
      <c r="EK182">
        <v>31</v>
      </c>
      <c r="EL182">
        <v>31</v>
      </c>
      <c r="EM182">
        <v>31</v>
      </c>
      <c r="EN182">
        <v>34</v>
      </c>
      <c r="EO182">
        <v>31</v>
      </c>
      <c r="EP182">
        <v>34</v>
      </c>
      <c r="EQ182">
        <v>38</v>
      </c>
      <c r="ER182">
        <v>34</v>
      </c>
      <c r="ES182">
        <v>34</v>
      </c>
      <c r="ET182">
        <v>34</v>
      </c>
      <c r="EU182">
        <v>34</v>
      </c>
    </row>
    <row r="183" spans="1:151" ht="18.899999999999999" customHeight="1" x14ac:dyDescent="0.3">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c r="DT183">
        <v>44</v>
      </c>
      <c r="DU183">
        <v>43</v>
      </c>
      <c r="DV183">
        <v>42</v>
      </c>
      <c r="DW183">
        <v>35</v>
      </c>
      <c r="DX183">
        <v>41</v>
      </c>
      <c r="DY183">
        <v>42</v>
      </c>
      <c r="DZ183">
        <v>45</v>
      </c>
      <c r="EA183">
        <v>54</v>
      </c>
      <c r="EB183">
        <v>49</v>
      </c>
      <c r="EC183">
        <v>56</v>
      </c>
      <c r="ED183"/>
      <c r="EE183"/>
      <c r="EF183">
        <v>56</v>
      </c>
      <c r="EG183">
        <v>54</v>
      </c>
      <c r="EH183">
        <v>59</v>
      </c>
      <c r="EI183">
        <v>63</v>
      </c>
      <c r="EJ183">
        <v>62</v>
      </c>
      <c r="EK183">
        <v>59</v>
      </c>
      <c r="EL183">
        <v>63</v>
      </c>
      <c r="EM183">
        <v>66</v>
      </c>
      <c r="EN183">
        <v>60</v>
      </c>
      <c r="EO183">
        <v>59</v>
      </c>
      <c r="EP183">
        <v>56</v>
      </c>
      <c r="EQ183">
        <v>58</v>
      </c>
      <c r="ER183">
        <v>59</v>
      </c>
      <c r="ES183">
        <v>67</v>
      </c>
      <c r="ET183">
        <v>69</v>
      </c>
      <c r="EU183">
        <v>77</v>
      </c>
    </row>
    <row r="184" spans="1:151"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1</v>
      </c>
      <c r="EK184">
        <v>1</v>
      </c>
      <c r="EL184">
        <v>1</v>
      </c>
      <c r="EM184">
        <v>1</v>
      </c>
      <c r="EN184">
        <v>1</v>
      </c>
      <c r="EO184">
        <v>1</v>
      </c>
      <c r="EP184">
        <v>1</v>
      </c>
      <c r="EQ184">
        <v>1</v>
      </c>
      <c r="ER184">
        <v>2</v>
      </c>
      <c r="ES184">
        <v>2</v>
      </c>
      <c r="ET184">
        <v>1</v>
      </c>
      <c r="EU184">
        <v>1</v>
      </c>
    </row>
    <row r="185" spans="1:151" ht="18.899999999999999" customHeight="1" x14ac:dyDescent="0.3">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c r="DT185">
        <v>77</v>
      </c>
      <c r="DU185">
        <v>81</v>
      </c>
      <c r="DV185">
        <v>78</v>
      </c>
      <c r="DW185">
        <v>80</v>
      </c>
      <c r="DX185">
        <v>82</v>
      </c>
      <c r="DY185">
        <v>88</v>
      </c>
      <c r="DZ185">
        <v>83</v>
      </c>
      <c r="EA185">
        <v>78</v>
      </c>
      <c r="EB185">
        <v>81</v>
      </c>
      <c r="EC185">
        <v>77</v>
      </c>
      <c r="ED185">
        <v>74</v>
      </c>
      <c r="EE185">
        <v>75</v>
      </c>
      <c r="EF185">
        <v>88</v>
      </c>
      <c r="EG185">
        <v>81</v>
      </c>
      <c r="EH185">
        <v>83</v>
      </c>
      <c r="EI185">
        <v>81</v>
      </c>
      <c r="EJ185">
        <v>86</v>
      </c>
      <c r="EK185">
        <v>83</v>
      </c>
      <c r="EL185">
        <v>89</v>
      </c>
      <c r="EM185">
        <v>89</v>
      </c>
      <c r="EN185">
        <v>88</v>
      </c>
      <c r="EO185">
        <v>89</v>
      </c>
      <c r="EP185">
        <v>96</v>
      </c>
      <c r="EQ185">
        <v>92</v>
      </c>
      <c r="ER185">
        <v>88</v>
      </c>
      <c r="ES185">
        <v>80</v>
      </c>
      <c r="ET185">
        <v>86</v>
      </c>
      <c r="EU185">
        <v>88</v>
      </c>
    </row>
    <row r="186" spans="1:151" ht="18.899999999999999" customHeight="1" x14ac:dyDescent="0.3">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c r="DT186">
        <v>35</v>
      </c>
      <c r="DU186">
        <v>34</v>
      </c>
      <c r="DV186">
        <v>32</v>
      </c>
      <c r="DW186">
        <v>34</v>
      </c>
      <c r="DX186">
        <v>38</v>
      </c>
      <c r="DY186">
        <v>39</v>
      </c>
      <c r="DZ186">
        <v>37</v>
      </c>
      <c r="EA186">
        <v>39</v>
      </c>
      <c r="EB186">
        <v>45</v>
      </c>
      <c r="EC186">
        <v>45</v>
      </c>
      <c r="ED186">
        <v>48</v>
      </c>
      <c r="EE186">
        <v>52</v>
      </c>
      <c r="EF186">
        <v>61</v>
      </c>
      <c r="EG186">
        <v>58</v>
      </c>
      <c r="EH186">
        <v>59</v>
      </c>
      <c r="EI186">
        <v>56</v>
      </c>
      <c r="EJ186">
        <v>63</v>
      </c>
      <c r="EK186">
        <v>59</v>
      </c>
      <c r="EL186">
        <v>63</v>
      </c>
      <c r="EM186">
        <v>64</v>
      </c>
      <c r="EN186">
        <v>57</v>
      </c>
      <c r="EO186">
        <v>58</v>
      </c>
      <c r="EP186">
        <v>61</v>
      </c>
      <c r="EQ186">
        <v>62</v>
      </c>
      <c r="ER186">
        <v>56</v>
      </c>
      <c r="ES186">
        <v>57</v>
      </c>
      <c r="ET186">
        <v>56</v>
      </c>
      <c r="EU186">
        <v>56</v>
      </c>
    </row>
    <row r="187" spans="1:151" ht="18.899999999999999" customHeight="1" x14ac:dyDescent="0.3">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c r="DT187">
        <v>13</v>
      </c>
      <c r="DU187">
        <v>12</v>
      </c>
      <c r="DV187">
        <v>16</v>
      </c>
      <c r="DW187">
        <v>16</v>
      </c>
      <c r="DX187">
        <v>15</v>
      </c>
      <c r="DY187">
        <v>25</v>
      </c>
      <c r="DZ187">
        <v>16</v>
      </c>
      <c r="EA187">
        <v>18</v>
      </c>
      <c r="EB187">
        <v>14</v>
      </c>
      <c r="EC187">
        <v>17</v>
      </c>
      <c r="ED187">
        <v>16</v>
      </c>
      <c r="EE187">
        <v>15</v>
      </c>
      <c r="EF187">
        <v>16</v>
      </c>
      <c r="EG187">
        <v>19</v>
      </c>
      <c r="EH187">
        <v>19</v>
      </c>
      <c r="EI187">
        <v>19</v>
      </c>
      <c r="EJ187">
        <v>17</v>
      </c>
      <c r="EK187">
        <v>17</v>
      </c>
      <c r="EL187">
        <v>18</v>
      </c>
      <c r="EM187">
        <v>17</v>
      </c>
      <c r="EN187">
        <v>16</v>
      </c>
      <c r="EO187">
        <v>16</v>
      </c>
      <c r="EP187">
        <v>16</v>
      </c>
      <c r="EQ187">
        <v>17</v>
      </c>
      <c r="ER187">
        <v>19</v>
      </c>
      <c r="ES187">
        <v>19</v>
      </c>
      <c r="ET187">
        <v>19</v>
      </c>
      <c r="EU187">
        <v>23</v>
      </c>
    </row>
    <row r="188" spans="1:151" ht="18.899999999999999" customHeight="1" x14ac:dyDescent="0.3">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c r="DT188">
        <v>29</v>
      </c>
      <c r="DU188">
        <v>35</v>
      </c>
      <c r="DV188">
        <v>30</v>
      </c>
      <c r="DW188">
        <v>27</v>
      </c>
      <c r="DX188">
        <v>30</v>
      </c>
      <c r="DY188">
        <v>28</v>
      </c>
      <c r="DZ188">
        <v>22</v>
      </c>
      <c r="EA188">
        <v>16</v>
      </c>
      <c r="EB188">
        <v>24</v>
      </c>
      <c r="EC188">
        <v>27</v>
      </c>
      <c r="ED188">
        <v>31</v>
      </c>
      <c r="EE188">
        <v>32</v>
      </c>
      <c r="EF188">
        <v>35</v>
      </c>
      <c r="EG188">
        <v>34</v>
      </c>
      <c r="EH188">
        <v>39</v>
      </c>
      <c r="EI188">
        <v>36</v>
      </c>
      <c r="EJ188">
        <v>33</v>
      </c>
      <c r="EK188">
        <v>41</v>
      </c>
      <c r="EL188">
        <v>40</v>
      </c>
      <c r="EM188">
        <v>38</v>
      </c>
      <c r="EN188">
        <v>37</v>
      </c>
      <c r="EO188">
        <v>27</v>
      </c>
      <c r="EP188">
        <v>27</v>
      </c>
      <c r="EQ188">
        <v>28</v>
      </c>
      <c r="ER188">
        <v>31</v>
      </c>
      <c r="ES188">
        <v>38</v>
      </c>
      <c r="ET188">
        <v>48</v>
      </c>
      <c r="EU188">
        <v>50</v>
      </c>
    </row>
    <row r="189" spans="1:151" ht="18.899999999999999" customHeight="1" x14ac:dyDescent="0.3">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c r="DT189">
        <v>41</v>
      </c>
      <c r="DU189">
        <v>39</v>
      </c>
      <c r="DV189">
        <v>36</v>
      </c>
      <c r="DW189">
        <v>31</v>
      </c>
      <c r="DX189">
        <v>31</v>
      </c>
      <c r="DY189">
        <v>37</v>
      </c>
      <c r="DZ189">
        <v>35</v>
      </c>
      <c r="EA189">
        <v>40</v>
      </c>
      <c r="EB189">
        <v>32</v>
      </c>
      <c r="EC189">
        <v>29</v>
      </c>
      <c r="ED189">
        <v>26</v>
      </c>
      <c r="EE189">
        <v>25</v>
      </c>
      <c r="EF189">
        <v>30</v>
      </c>
      <c r="EG189">
        <v>30</v>
      </c>
      <c r="EH189">
        <v>29</v>
      </c>
      <c r="EI189">
        <v>27</v>
      </c>
      <c r="EJ189">
        <v>30</v>
      </c>
      <c r="EK189">
        <v>29</v>
      </c>
      <c r="EL189">
        <v>26</v>
      </c>
      <c r="EM189">
        <v>28</v>
      </c>
      <c r="EN189">
        <v>25</v>
      </c>
      <c r="EO189">
        <v>25</v>
      </c>
      <c r="EP189">
        <v>24</v>
      </c>
      <c r="EQ189">
        <v>24</v>
      </c>
      <c r="ER189">
        <v>25</v>
      </c>
      <c r="ES189">
        <v>23</v>
      </c>
      <c r="ET189">
        <v>22</v>
      </c>
      <c r="EU189">
        <v>24</v>
      </c>
    </row>
    <row r="190" spans="1:151" ht="18.899999999999999" customHeight="1" x14ac:dyDescent="0.3">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c r="DT190">
        <v>99</v>
      </c>
      <c r="DU190">
        <v>102</v>
      </c>
      <c r="DV190">
        <v>95</v>
      </c>
      <c r="DW190">
        <v>91</v>
      </c>
      <c r="DX190">
        <v>92</v>
      </c>
      <c r="DY190">
        <v>88</v>
      </c>
      <c r="DZ190">
        <v>93</v>
      </c>
      <c r="EA190">
        <v>93</v>
      </c>
      <c r="EB190">
        <v>95</v>
      </c>
      <c r="EC190">
        <v>91</v>
      </c>
      <c r="ED190">
        <v>91</v>
      </c>
      <c r="EE190">
        <v>93</v>
      </c>
      <c r="EF190">
        <v>90</v>
      </c>
      <c r="EG190">
        <v>97</v>
      </c>
      <c r="EH190">
        <v>89</v>
      </c>
      <c r="EI190">
        <v>90</v>
      </c>
      <c r="EJ190">
        <v>85</v>
      </c>
      <c r="EK190">
        <v>83</v>
      </c>
      <c r="EL190">
        <v>84</v>
      </c>
      <c r="EM190">
        <v>86</v>
      </c>
      <c r="EN190">
        <v>89</v>
      </c>
      <c r="EO190">
        <v>92</v>
      </c>
      <c r="EP190">
        <v>91</v>
      </c>
      <c r="EQ190">
        <v>87</v>
      </c>
      <c r="ER190">
        <v>81</v>
      </c>
      <c r="ES190">
        <v>82</v>
      </c>
      <c r="ET190">
        <v>89</v>
      </c>
      <c r="EU190">
        <v>95</v>
      </c>
    </row>
    <row r="191" spans="1:151" ht="18.899999999999999" customHeight="1" x14ac:dyDescent="0.3">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c r="DT191">
        <v>65</v>
      </c>
      <c r="DU191">
        <v>60</v>
      </c>
      <c r="DV191">
        <v>58</v>
      </c>
      <c r="DW191">
        <v>55</v>
      </c>
      <c r="DX191">
        <v>55</v>
      </c>
      <c r="DY191">
        <v>53</v>
      </c>
      <c r="DZ191">
        <v>51</v>
      </c>
      <c r="EA191">
        <v>57</v>
      </c>
      <c r="EB191">
        <v>50</v>
      </c>
      <c r="EC191">
        <v>51</v>
      </c>
      <c r="ED191">
        <v>50</v>
      </c>
      <c r="EE191">
        <v>49</v>
      </c>
      <c r="EF191">
        <v>50</v>
      </c>
      <c r="EG191">
        <v>50</v>
      </c>
      <c r="EH191">
        <v>50</v>
      </c>
      <c r="EI191">
        <v>45</v>
      </c>
      <c r="EJ191">
        <v>44</v>
      </c>
      <c r="EK191">
        <v>48</v>
      </c>
      <c r="EL191">
        <v>46</v>
      </c>
      <c r="EM191">
        <v>51</v>
      </c>
      <c r="EN191">
        <v>57</v>
      </c>
      <c r="EO191">
        <v>59</v>
      </c>
      <c r="EP191">
        <v>55</v>
      </c>
      <c r="EQ191">
        <v>55</v>
      </c>
      <c r="ER191">
        <v>55</v>
      </c>
      <c r="ES191">
        <v>56</v>
      </c>
      <c r="ET191">
        <v>50</v>
      </c>
      <c r="EU191">
        <v>49</v>
      </c>
    </row>
    <row r="192" spans="1:151" ht="18.899999999999999" customHeight="1" x14ac:dyDescent="0.3">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c r="DT192">
        <v>37</v>
      </c>
      <c r="DU192">
        <v>37</v>
      </c>
      <c r="DV192">
        <v>33</v>
      </c>
      <c r="DW192">
        <v>32</v>
      </c>
      <c r="DX192">
        <v>34</v>
      </c>
      <c r="DY192">
        <v>35</v>
      </c>
      <c r="DZ192">
        <v>37</v>
      </c>
      <c r="EA192">
        <v>36</v>
      </c>
      <c r="EB192">
        <v>36</v>
      </c>
      <c r="EC192">
        <v>34</v>
      </c>
      <c r="ED192">
        <v>40</v>
      </c>
      <c r="EE192">
        <v>39</v>
      </c>
      <c r="EF192">
        <v>42</v>
      </c>
      <c r="EG192">
        <v>43</v>
      </c>
      <c r="EH192">
        <v>38</v>
      </c>
      <c r="EI192">
        <v>40</v>
      </c>
      <c r="EJ192">
        <v>43</v>
      </c>
      <c r="EK192">
        <v>43</v>
      </c>
      <c r="EL192">
        <v>40</v>
      </c>
      <c r="EM192">
        <v>41</v>
      </c>
      <c r="EN192">
        <v>40</v>
      </c>
      <c r="EO192">
        <v>37</v>
      </c>
      <c r="EP192">
        <v>38</v>
      </c>
      <c r="EQ192">
        <v>34</v>
      </c>
      <c r="ER192">
        <v>39</v>
      </c>
      <c r="ES192">
        <v>33</v>
      </c>
      <c r="ET192">
        <v>36</v>
      </c>
      <c r="EU192">
        <v>39</v>
      </c>
    </row>
    <row r="193" spans="1:151" ht="18.899999999999999" customHeight="1" x14ac:dyDescent="0.3">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c r="DT193">
        <v>94</v>
      </c>
      <c r="DU193">
        <v>99</v>
      </c>
      <c r="DV193">
        <v>92</v>
      </c>
      <c r="DW193">
        <v>92</v>
      </c>
      <c r="DX193">
        <v>84</v>
      </c>
      <c r="DY193">
        <v>77</v>
      </c>
      <c r="DZ193">
        <v>69</v>
      </c>
      <c r="EA193">
        <v>69</v>
      </c>
      <c r="EB193">
        <v>68</v>
      </c>
      <c r="EC193">
        <v>67</v>
      </c>
      <c r="ED193">
        <v>77</v>
      </c>
      <c r="EE193">
        <v>78</v>
      </c>
      <c r="EF193">
        <v>79</v>
      </c>
      <c r="EG193">
        <v>77</v>
      </c>
      <c r="EH193">
        <v>80</v>
      </c>
      <c r="EI193">
        <v>75</v>
      </c>
      <c r="EJ193">
        <v>74</v>
      </c>
      <c r="EK193">
        <v>77</v>
      </c>
      <c r="EL193">
        <v>77</v>
      </c>
      <c r="EM193">
        <v>71</v>
      </c>
      <c r="EN193">
        <v>76</v>
      </c>
      <c r="EO193">
        <v>77</v>
      </c>
      <c r="EP193">
        <v>75</v>
      </c>
      <c r="EQ193">
        <v>74</v>
      </c>
      <c r="ER193">
        <v>73</v>
      </c>
      <c r="ES193">
        <v>70</v>
      </c>
      <c r="ET193">
        <v>73</v>
      </c>
      <c r="EU193">
        <v>69</v>
      </c>
    </row>
    <row r="194" spans="1:151"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1</v>
      </c>
      <c r="EK194">
        <v>1</v>
      </c>
      <c r="EL194">
        <v>1</v>
      </c>
      <c r="EM194">
        <v>1</v>
      </c>
      <c r="EN194">
        <v>1</v>
      </c>
      <c r="EO194">
        <v>1</v>
      </c>
      <c r="EP194">
        <v>1</v>
      </c>
      <c r="EQ194">
        <v>1</v>
      </c>
      <c r="ER194">
        <v>1</v>
      </c>
      <c r="ES194">
        <v>1</v>
      </c>
      <c r="ET194">
        <v>1</v>
      </c>
      <c r="EU194">
        <v>1</v>
      </c>
    </row>
    <row r="195" spans="1:151" ht="18.899999999999999" customHeight="1" x14ac:dyDescent="0.3">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c r="DT195">
        <v>56</v>
      </c>
      <c r="DU195">
        <v>57</v>
      </c>
      <c r="DV195">
        <v>65</v>
      </c>
      <c r="DW195">
        <v>52</v>
      </c>
      <c r="DX195">
        <v>50</v>
      </c>
      <c r="DY195">
        <v>50</v>
      </c>
      <c r="DZ195">
        <v>54</v>
      </c>
      <c r="EA195">
        <v>56</v>
      </c>
      <c r="EB195">
        <v>57</v>
      </c>
      <c r="EC195">
        <v>59</v>
      </c>
      <c r="ED195">
        <v>50</v>
      </c>
      <c r="EE195">
        <v>49</v>
      </c>
      <c r="EF195">
        <v>48</v>
      </c>
      <c r="EG195">
        <v>53</v>
      </c>
      <c r="EH195">
        <v>50</v>
      </c>
      <c r="EI195">
        <v>51</v>
      </c>
      <c r="EJ195">
        <v>41</v>
      </c>
      <c r="EK195">
        <v>39</v>
      </c>
      <c r="EL195">
        <v>41</v>
      </c>
      <c r="EM195">
        <v>44</v>
      </c>
      <c r="EN195">
        <v>40</v>
      </c>
      <c r="EO195">
        <v>36</v>
      </c>
      <c r="EP195">
        <v>33</v>
      </c>
      <c r="EQ195">
        <v>34</v>
      </c>
      <c r="ER195">
        <v>35</v>
      </c>
      <c r="ES195">
        <v>39</v>
      </c>
      <c r="ET195">
        <v>37</v>
      </c>
      <c r="EU195">
        <v>37</v>
      </c>
    </row>
    <row r="196" spans="1:151" ht="18.899999999999999" customHeight="1" x14ac:dyDescent="0.3">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c r="DT196">
        <v>40</v>
      </c>
      <c r="DU196">
        <v>39</v>
      </c>
      <c r="DV196">
        <v>45</v>
      </c>
      <c r="DW196">
        <v>52</v>
      </c>
      <c r="DX196">
        <v>51</v>
      </c>
      <c r="DY196">
        <v>55</v>
      </c>
      <c r="DZ196">
        <v>59</v>
      </c>
      <c r="EA196">
        <v>59</v>
      </c>
      <c r="EB196">
        <v>61</v>
      </c>
      <c r="EC196">
        <v>62</v>
      </c>
      <c r="ED196">
        <v>56</v>
      </c>
      <c r="EE196">
        <v>62</v>
      </c>
      <c r="EF196">
        <v>64</v>
      </c>
      <c r="EG196">
        <v>69</v>
      </c>
      <c r="EH196">
        <v>65</v>
      </c>
      <c r="EI196">
        <v>60</v>
      </c>
      <c r="EJ196">
        <v>63</v>
      </c>
      <c r="EK196">
        <v>63</v>
      </c>
      <c r="EL196">
        <v>72</v>
      </c>
      <c r="EM196">
        <v>71</v>
      </c>
      <c r="EN196">
        <v>70</v>
      </c>
      <c r="EO196">
        <v>70</v>
      </c>
      <c r="EP196">
        <v>68</v>
      </c>
      <c r="EQ196">
        <v>65</v>
      </c>
      <c r="ER196">
        <v>71</v>
      </c>
      <c r="ES196">
        <v>63</v>
      </c>
      <c r="ET196">
        <v>66</v>
      </c>
      <c r="EU196">
        <v>73</v>
      </c>
    </row>
    <row r="197" spans="1:151" ht="18.899999999999999" customHeight="1" x14ac:dyDescent="0.3">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c r="DT197">
        <v>50</v>
      </c>
      <c r="DU197">
        <v>47</v>
      </c>
      <c r="DV197">
        <v>42</v>
      </c>
      <c r="DW197">
        <v>46</v>
      </c>
      <c r="DX197">
        <v>42</v>
      </c>
      <c r="DY197">
        <v>46</v>
      </c>
      <c r="DZ197">
        <v>40</v>
      </c>
      <c r="EA197">
        <v>41</v>
      </c>
      <c r="EB197">
        <v>44</v>
      </c>
      <c r="EC197">
        <v>43</v>
      </c>
      <c r="ED197">
        <v>45</v>
      </c>
      <c r="EE197">
        <v>41</v>
      </c>
      <c r="EF197">
        <v>45</v>
      </c>
      <c r="EG197">
        <v>43</v>
      </c>
      <c r="EH197">
        <v>53</v>
      </c>
      <c r="EI197">
        <v>53</v>
      </c>
      <c r="EJ197">
        <v>55</v>
      </c>
      <c r="EK197">
        <v>58</v>
      </c>
      <c r="EL197">
        <v>56</v>
      </c>
      <c r="EM197">
        <v>60</v>
      </c>
      <c r="EN197">
        <v>64</v>
      </c>
      <c r="EO197">
        <v>61</v>
      </c>
      <c r="EP197">
        <v>65</v>
      </c>
      <c r="EQ197">
        <v>68</v>
      </c>
      <c r="ER197">
        <v>71</v>
      </c>
      <c r="ES197">
        <v>71</v>
      </c>
      <c r="ET197">
        <v>68</v>
      </c>
      <c r="EU197">
        <v>75</v>
      </c>
    </row>
    <row r="198" spans="1:151"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c r="DT198">
        <v>6</v>
      </c>
      <c r="DU198">
        <v>5</v>
      </c>
      <c r="DV198">
        <v>5</v>
      </c>
      <c r="DW198">
        <v>6</v>
      </c>
      <c r="DX198">
        <v>6</v>
      </c>
      <c r="DY198">
        <v>6</v>
      </c>
      <c r="DZ198">
        <v>5</v>
      </c>
      <c r="EA198">
        <v>5</v>
      </c>
      <c r="EB198">
        <v>4</v>
      </c>
      <c r="EC198">
        <v>4</v>
      </c>
      <c r="ED198">
        <v>3</v>
      </c>
      <c r="EE198">
        <v>3</v>
      </c>
      <c r="EF198">
        <v>4</v>
      </c>
      <c r="EG198">
        <v>3</v>
      </c>
      <c r="EH198">
        <v>2</v>
      </c>
      <c r="EI198">
        <v>1</v>
      </c>
      <c r="EJ198">
        <v>1</v>
      </c>
      <c r="EK198">
        <v>1</v>
      </c>
      <c r="EL198">
        <v>1</v>
      </c>
      <c r="EM198">
        <v>1</v>
      </c>
      <c r="EN198">
        <v>1</v>
      </c>
      <c r="EO198">
        <v>3</v>
      </c>
      <c r="EP198">
        <v>4</v>
      </c>
      <c r="EQ198">
        <v>4</v>
      </c>
      <c r="ER198">
        <v>4</v>
      </c>
      <c r="ES198">
        <v>4</v>
      </c>
      <c r="ET198">
        <v>4</v>
      </c>
      <c r="EU198">
        <v>4</v>
      </c>
    </row>
    <row r="199" spans="1:151"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c r="DT199">
        <v>4</v>
      </c>
      <c r="DU199">
        <v>3</v>
      </c>
      <c r="DV199">
        <v>2</v>
      </c>
      <c r="DW199">
        <v>2</v>
      </c>
      <c r="DX199">
        <v>2</v>
      </c>
      <c r="DY199">
        <v>3</v>
      </c>
      <c r="DZ199">
        <v>4</v>
      </c>
      <c r="EA199">
        <v>4</v>
      </c>
      <c r="EB199">
        <v>5</v>
      </c>
      <c r="EC199">
        <v>9</v>
      </c>
      <c r="ED199">
        <v>8</v>
      </c>
      <c r="EE199">
        <v>8</v>
      </c>
      <c r="EF199">
        <v>9</v>
      </c>
      <c r="EG199">
        <v>10</v>
      </c>
      <c r="EH199">
        <v>10</v>
      </c>
      <c r="EI199">
        <v>9</v>
      </c>
      <c r="EJ199">
        <v>8</v>
      </c>
      <c r="EK199">
        <v>8</v>
      </c>
      <c r="EL199">
        <v>8</v>
      </c>
      <c r="EM199">
        <v>8</v>
      </c>
      <c r="EN199">
        <v>4</v>
      </c>
      <c r="EO199">
        <v>5</v>
      </c>
      <c r="EP199">
        <v>2</v>
      </c>
      <c r="EQ199">
        <v>2</v>
      </c>
      <c r="ER199">
        <v>5</v>
      </c>
      <c r="ES199">
        <v>5</v>
      </c>
      <c r="ET199">
        <v>7</v>
      </c>
      <c r="EU199">
        <v>7</v>
      </c>
    </row>
    <row r="200" spans="1:151" ht="18.899999999999999" customHeight="1" x14ac:dyDescent="0.3">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c r="DT200">
        <v>8</v>
      </c>
      <c r="DU200">
        <v>8</v>
      </c>
      <c r="DV200">
        <v>8</v>
      </c>
      <c r="DW200">
        <v>9</v>
      </c>
      <c r="DX200">
        <v>11</v>
      </c>
      <c r="DY200">
        <v>11</v>
      </c>
      <c r="DZ200">
        <v>7</v>
      </c>
      <c r="EA200">
        <v>11</v>
      </c>
      <c r="EB200">
        <v>10</v>
      </c>
      <c r="EC200">
        <v>6</v>
      </c>
      <c r="ED200">
        <v>5</v>
      </c>
      <c r="EE200">
        <v>5</v>
      </c>
      <c r="EF200">
        <v>5</v>
      </c>
      <c r="EG200">
        <v>5</v>
      </c>
      <c r="EH200">
        <v>1</v>
      </c>
      <c r="EI200">
        <v>1</v>
      </c>
      <c r="EJ200">
        <v>0</v>
      </c>
      <c r="EK200">
        <v>2</v>
      </c>
      <c r="EL200">
        <v>2</v>
      </c>
      <c r="EM200">
        <v>2</v>
      </c>
      <c r="EN200">
        <v>2</v>
      </c>
      <c r="EO200">
        <v>2</v>
      </c>
      <c r="EP200">
        <v>2</v>
      </c>
      <c r="EQ200">
        <v>2</v>
      </c>
      <c r="ER200">
        <v>2</v>
      </c>
      <c r="ES200">
        <v>2</v>
      </c>
      <c r="ET200">
        <v>2</v>
      </c>
      <c r="EU200">
        <v>0</v>
      </c>
    </row>
    <row r="201" spans="1:151" ht="18.899999999999999" customHeight="1" x14ac:dyDescent="0.3">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c r="DT201">
        <v>63</v>
      </c>
      <c r="DU201">
        <v>63</v>
      </c>
      <c r="DV201">
        <v>62</v>
      </c>
      <c r="DW201">
        <v>70</v>
      </c>
      <c r="DX201">
        <v>70</v>
      </c>
      <c r="DY201">
        <v>76</v>
      </c>
      <c r="DZ201">
        <v>70</v>
      </c>
      <c r="EA201">
        <v>80</v>
      </c>
      <c r="EB201">
        <v>85</v>
      </c>
      <c r="EC201">
        <v>76</v>
      </c>
      <c r="ED201">
        <v>67</v>
      </c>
      <c r="EE201">
        <v>70</v>
      </c>
      <c r="EF201">
        <v>77</v>
      </c>
      <c r="EG201">
        <v>67</v>
      </c>
      <c r="EH201">
        <v>76</v>
      </c>
      <c r="EI201">
        <v>77</v>
      </c>
      <c r="EJ201">
        <v>69</v>
      </c>
      <c r="EK201">
        <v>71</v>
      </c>
      <c r="EL201">
        <v>79</v>
      </c>
      <c r="EM201">
        <v>83</v>
      </c>
      <c r="EN201">
        <v>81</v>
      </c>
      <c r="EO201">
        <v>89</v>
      </c>
      <c r="EP201">
        <v>80</v>
      </c>
      <c r="EQ201">
        <v>76</v>
      </c>
      <c r="ER201">
        <v>60</v>
      </c>
      <c r="ES201">
        <v>66</v>
      </c>
      <c r="ET201">
        <v>64</v>
      </c>
      <c r="EU201">
        <v>64</v>
      </c>
    </row>
    <row r="202" spans="1:151" ht="18.899999999999999" customHeight="1" x14ac:dyDescent="0.3">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c r="DT202">
        <v>1</v>
      </c>
      <c r="DU202">
        <v>1</v>
      </c>
      <c r="DV202">
        <v>1</v>
      </c>
      <c r="DW202">
        <v>1</v>
      </c>
      <c r="DX202">
        <v>1</v>
      </c>
      <c r="DY202">
        <v>1</v>
      </c>
      <c r="DZ202">
        <v>1</v>
      </c>
      <c r="EA202">
        <v>1</v>
      </c>
      <c r="EB202">
        <v>1</v>
      </c>
      <c r="EC202">
        <v>1</v>
      </c>
      <c r="ED202">
        <v>1</v>
      </c>
      <c r="EE202">
        <v>1</v>
      </c>
      <c r="EF202">
        <v>2</v>
      </c>
      <c r="EG202">
        <v>6</v>
      </c>
      <c r="EH202">
        <v>6</v>
      </c>
      <c r="EI202">
        <v>5</v>
      </c>
      <c r="EJ202">
        <v>9</v>
      </c>
      <c r="EK202">
        <v>9</v>
      </c>
      <c r="EL202">
        <v>9</v>
      </c>
      <c r="EM202">
        <v>10</v>
      </c>
      <c r="EN202">
        <v>11</v>
      </c>
      <c r="EO202">
        <v>8</v>
      </c>
      <c r="EP202">
        <v>10</v>
      </c>
      <c r="EQ202">
        <v>9</v>
      </c>
      <c r="ER202">
        <v>9</v>
      </c>
      <c r="ES202">
        <v>9</v>
      </c>
      <c r="ET202">
        <v>9</v>
      </c>
      <c r="EU202">
        <v>9</v>
      </c>
    </row>
    <row r="203" spans="1:151" ht="18.899999999999999" customHeight="1" x14ac:dyDescent="0.3">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c r="DT203">
        <v>48</v>
      </c>
      <c r="DU203">
        <v>50</v>
      </c>
      <c r="DV203">
        <v>43</v>
      </c>
      <c r="DW203">
        <v>50</v>
      </c>
      <c r="DX203">
        <v>53</v>
      </c>
      <c r="DY203">
        <v>56</v>
      </c>
      <c r="DZ203">
        <v>49</v>
      </c>
      <c r="EA203">
        <v>45</v>
      </c>
      <c r="EB203">
        <v>45</v>
      </c>
      <c r="EC203">
        <v>37</v>
      </c>
      <c r="ED203">
        <v>36</v>
      </c>
      <c r="EE203">
        <v>36</v>
      </c>
      <c r="EF203">
        <v>33</v>
      </c>
      <c r="EG203">
        <v>34</v>
      </c>
      <c r="EH203">
        <v>35</v>
      </c>
      <c r="EI203">
        <v>34</v>
      </c>
      <c r="EJ203">
        <v>37</v>
      </c>
      <c r="EK203">
        <v>41</v>
      </c>
      <c r="EL203">
        <v>42</v>
      </c>
      <c r="EM203">
        <v>52</v>
      </c>
      <c r="EN203">
        <v>53</v>
      </c>
      <c r="EO203">
        <v>46</v>
      </c>
      <c r="EP203">
        <v>42</v>
      </c>
      <c r="EQ203">
        <v>43</v>
      </c>
      <c r="ER203">
        <v>42</v>
      </c>
      <c r="ES203">
        <v>45</v>
      </c>
      <c r="ET203">
        <v>45</v>
      </c>
      <c r="EU203">
        <v>45</v>
      </c>
    </row>
    <row r="204" spans="1:151"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row>
    <row r="205" spans="1:151"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c r="DT205">
        <v>1</v>
      </c>
      <c r="DU205">
        <v>1</v>
      </c>
      <c r="DV205">
        <v>1</v>
      </c>
      <c r="DW205">
        <v>0</v>
      </c>
      <c r="DX205">
        <v>0</v>
      </c>
      <c r="DY205">
        <v>0</v>
      </c>
      <c r="DZ205">
        <v>0</v>
      </c>
      <c r="EA205">
        <v>1</v>
      </c>
      <c r="EB205">
        <v>1</v>
      </c>
      <c r="EC205">
        <v>2</v>
      </c>
      <c r="ED205">
        <v>2</v>
      </c>
      <c r="EE205">
        <v>2</v>
      </c>
      <c r="EF205">
        <v>2</v>
      </c>
      <c r="EG205">
        <v>2</v>
      </c>
      <c r="EH205">
        <v>2</v>
      </c>
      <c r="EI205">
        <v>2</v>
      </c>
      <c r="EJ205">
        <v>2</v>
      </c>
      <c r="EK205">
        <v>2</v>
      </c>
      <c r="EL205">
        <v>2</v>
      </c>
      <c r="EM205">
        <v>2</v>
      </c>
      <c r="EN205">
        <v>2</v>
      </c>
      <c r="EO205">
        <v>2</v>
      </c>
      <c r="EP205">
        <v>2</v>
      </c>
      <c r="EQ205">
        <v>1</v>
      </c>
      <c r="ER205">
        <v>1</v>
      </c>
      <c r="ES205">
        <v>1</v>
      </c>
      <c r="ET205">
        <v>1</v>
      </c>
      <c r="EU205">
        <v>1</v>
      </c>
    </row>
    <row r="206" spans="1:151" ht="18.899999999999999" customHeight="1" x14ac:dyDescent="0.3">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c r="DT206">
        <v>1</v>
      </c>
      <c r="DU206">
        <v>0</v>
      </c>
      <c r="DV206">
        <v>0</v>
      </c>
      <c r="DW206">
        <v>1</v>
      </c>
      <c r="DX206">
        <v>1</v>
      </c>
      <c r="DY206">
        <v>0</v>
      </c>
      <c r="DZ206">
        <v>0</v>
      </c>
      <c r="EA206">
        <v>0</v>
      </c>
      <c r="EB206">
        <v>0</v>
      </c>
      <c r="EC206">
        <v>0</v>
      </c>
      <c r="ED206">
        <v>1</v>
      </c>
      <c r="EE206">
        <v>1</v>
      </c>
      <c r="EF206">
        <v>1</v>
      </c>
      <c r="EG206">
        <v>3</v>
      </c>
      <c r="EH206">
        <v>3</v>
      </c>
      <c r="EI206">
        <v>3</v>
      </c>
      <c r="EJ206">
        <v>3</v>
      </c>
      <c r="EK206">
        <v>3</v>
      </c>
      <c r="EL206">
        <v>3</v>
      </c>
      <c r="EM206">
        <v>3</v>
      </c>
      <c r="EN206">
        <v>3</v>
      </c>
      <c r="EO206">
        <v>3</v>
      </c>
      <c r="EP206">
        <v>3</v>
      </c>
      <c r="EQ206">
        <v>2</v>
      </c>
      <c r="ER206">
        <v>3</v>
      </c>
      <c r="ES206">
        <v>3</v>
      </c>
      <c r="ET206">
        <v>1</v>
      </c>
      <c r="EU206">
        <v>1</v>
      </c>
    </row>
    <row r="207" spans="1:151" ht="18.899999999999999" customHeight="1" x14ac:dyDescent="0.3">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row>
    <row r="208" spans="1:151"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row>
    <row r="209" spans="1:151"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row>
    <row r="210" spans="1:151" ht="18.899999999999999" customHeight="1" x14ac:dyDescent="0.3">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c r="DT210">
        <v>151</v>
      </c>
      <c r="DU210">
        <v>151</v>
      </c>
      <c r="DV210">
        <v>145</v>
      </c>
      <c r="DW210">
        <v>141</v>
      </c>
      <c r="DX210">
        <v>144</v>
      </c>
      <c r="DY210">
        <v>160</v>
      </c>
      <c r="DZ210">
        <v>153</v>
      </c>
      <c r="EA210">
        <v>142</v>
      </c>
      <c r="EB210">
        <v>139</v>
      </c>
      <c r="EC210">
        <v>143</v>
      </c>
      <c r="ED210">
        <v>133</v>
      </c>
      <c r="EE210">
        <v>136</v>
      </c>
      <c r="EF210">
        <v>142</v>
      </c>
      <c r="EG210">
        <v>141</v>
      </c>
      <c r="EH210">
        <v>146</v>
      </c>
      <c r="EI210">
        <v>153</v>
      </c>
      <c r="EJ210">
        <v>153</v>
      </c>
      <c r="EK210">
        <v>159</v>
      </c>
      <c r="EL210">
        <v>161</v>
      </c>
      <c r="EM210">
        <v>172</v>
      </c>
      <c r="EN210">
        <v>159</v>
      </c>
      <c r="EO210">
        <v>156</v>
      </c>
      <c r="EP210">
        <v>148</v>
      </c>
      <c r="EQ210">
        <v>143</v>
      </c>
      <c r="ER210">
        <v>144</v>
      </c>
      <c r="ES210">
        <v>151</v>
      </c>
      <c r="ET210">
        <v>150</v>
      </c>
      <c r="EU210">
        <v>160</v>
      </c>
    </row>
    <row r="211" spans="1:151" ht="18.899999999999999" customHeight="1" x14ac:dyDescent="0.3">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c r="DT211">
        <v>43</v>
      </c>
      <c r="DU211">
        <v>41</v>
      </c>
      <c r="DV211">
        <v>40</v>
      </c>
      <c r="DW211">
        <v>38</v>
      </c>
      <c r="DX211">
        <v>40</v>
      </c>
      <c r="DY211">
        <v>41</v>
      </c>
      <c r="DZ211">
        <v>41</v>
      </c>
      <c r="EA211">
        <v>37</v>
      </c>
      <c r="EB211">
        <v>35</v>
      </c>
      <c r="EC211">
        <v>36</v>
      </c>
      <c r="ED211">
        <v>41</v>
      </c>
      <c r="EE211">
        <v>38</v>
      </c>
      <c r="EF211">
        <v>36</v>
      </c>
      <c r="EG211">
        <v>35</v>
      </c>
      <c r="EH211">
        <v>34</v>
      </c>
      <c r="EI211">
        <v>32</v>
      </c>
      <c r="EJ211">
        <v>31</v>
      </c>
      <c r="EK211">
        <v>41</v>
      </c>
      <c r="EL211">
        <v>41</v>
      </c>
      <c r="EM211">
        <v>41</v>
      </c>
      <c r="EN211">
        <v>40</v>
      </c>
      <c r="EO211">
        <v>41</v>
      </c>
      <c r="EP211">
        <v>45</v>
      </c>
      <c r="EQ211">
        <v>40</v>
      </c>
      <c r="ER211">
        <v>35</v>
      </c>
      <c r="ES211">
        <v>34</v>
      </c>
      <c r="ET211">
        <v>36</v>
      </c>
      <c r="EU211">
        <v>37</v>
      </c>
    </row>
    <row r="212" spans="1:151" ht="18.899999999999999" customHeight="1" x14ac:dyDescent="0.3">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c r="DT212">
        <v>48</v>
      </c>
      <c r="DU212">
        <v>48</v>
      </c>
      <c r="DV212">
        <v>45</v>
      </c>
      <c r="DW212">
        <v>47</v>
      </c>
      <c r="DX212">
        <v>42</v>
      </c>
      <c r="DY212">
        <v>39</v>
      </c>
      <c r="DZ212">
        <v>38</v>
      </c>
      <c r="EA212">
        <v>35</v>
      </c>
      <c r="EB212">
        <v>36</v>
      </c>
      <c r="EC212">
        <v>36</v>
      </c>
      <c r="ED212">
        <v>37</v>
      </c>
      <c r="EE212">
        <v>39</v>
      </c>
      <c r="EF212">
        <v>41</v>
      </c>
      <c r="EG212">
        <v>38</v>
      </c>
      <c r="EH212">
        <v>42</v>
      </c>
      <c r="EI212">
        <v>40</v>
      </c>
      <c r="EJ212">
        <v>43</v>
      </c>
      <c r="EK212">
        <v>39</v>
      </c>
      <c r="EL212">
        <v>46</v>
      </c>
      <c r="EM212">
        <v>50</v>
      </c>
      <c r="EN212">
        <v>48</v>
      </c>
      <c r="EO212">
        <v>44</v>
      </c>
      <c r="EP212">
        <v>44</v>
      </c>
      <c r="EQ212">
        <v>47</v>
      </c>
      <c r="ER212">
        <v>50</v>
      </c>
      <c r="ES212">
        <v>52</v>
      </c>
      <c r="ET212">
        <v>51</v>
      </c>
      <c r="EU212">
        <v>50</v>
      </c>
    </row>
    <row r="213" spans="1:151"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c r="DT213">
        <v>0</v>
      </c>
      <c r="DU213">
        <v>0</v>
      </c>
      <c r="DV213">
        <v>0</v>
      </c>
      <c r="DW213">
        <v>0</v>
      </c>
      <c r="DX213">
        <v>0</v>
      </c>
      <c r="DY213">
        <v>0</v>
      </c>
      <c r="DZ213">
        <v>0</v>
      </c>
      <c r="EA213">
        <v>1</v>
      </c>
      <c r="EB213">
        <v>1</v>
      </c>
      <c r="EC213">
        <v>1</v>
      </c>
      <c r="ED213">
        <v>0</v>
      </c>
      <c r="EE213">
        <v>0</v>
      </c>
      <c r="EF213">
        <v>0</v>
      </c>
      <c r="EG213">
        <v>0</v>
      </c>
      <c r="EH213">
        <v>0</v>
      </c>
      <c r="EI213">
        <v>0</v>
      </c>
      <c r="EJ213">
        <v>0</v>
      </c>
      <c r="EK213">
        <v>0</v>
      </c>
      <c r="EL213">
        <v>0</v>
      </c>
      <c r="EM213">
        <v>0</v>
      </c>
      <c r="EN213">
        <v>0</v>
      </c>
      <c r="EO213">
        <v>0</v>
      </c>
      <c r="EP213">
        <v>0</v>
      </c>
      <c r="EQ213">
        <v>0</v>
      </c>
      <c r="ER213">
        <v>0</v>
      </c>
      <c r="ES213">
        <v>0</v>
      </c>
      <c r="ET213">
        <v>0</v>
      </c>
      <c r="EU213">
        <v>0</v>
      </c>
    </row>
    <row r="214" spans="1:151" ht="18.899999999999999" customHeight="1" x14ac:dyDescent="0.3">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c r="DT214">
        <v>5</v>
      </c>
      <c r="DU214">
        <v>4</v>
      </c>
      <c r="DV214">
        <v>4</v>
      </c>
      <c r="DW214">
        <v>3</v>
      </c>
      <c r="DX214">
        <v>4</v>
      </c>
      <c r="DY214">
        <v>4</v>
      </c>
      <c r="DZ214">
        <v>6</v>
      </c>
      <c r="EA214">
        <v>6</v>
      </c>
      <c r="EB214">
        <v>5</v>
      </c>
      <c r="EC214">
        <v>5</v>
      </c>
      <c r="ED214">
        <v>1</v>
      </c>
      <c r="EE214">
        <v>1</v>
      </c>
      <c r="EF214">
        <v>1</v>
      </c>
      <c r="EG214">
        <v>4</v>
      </c>
      <c r="EH214">
        <v>6</v>
      </c>
      <c r="EI214">
        <v>7</v>
      </c>
      <c r="EJ214">
        <v>8</v>
      </c>
      <c r="EK214">
        <v>7</v>
      </c>
      <c r="EL214">
        <v>7</v>
      </c>
      <c r="EM214">
        <v>9</v>
      </c>
      <c r="EN214">
        <v>10</v>
      </c>
      <c r="EO214">
        <v>14</v>
      </c>
      <c r="EP214">
        <v>12</v>
      </c>
      <c r="EQ214">
        <v>9</v>
      </c>
      <c r="ER214">
        <v>6</v>
      </c>
      <c r="ES214">
        <v>6</v>
      </c>
      <c r="ET214">
        <v>7</v>
      </c>
      <c r="EU214">
        <v>10</v>
      </c>
    </row>
    <row r="215" spans="1:151" ht="18.899999999999999" customHeight="1" x14ac:dyDescent="0.3">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c r="DT215">
        <v>22</v>
      </c>
      <c r="DU215">
        <v>17</v>
      </c>
      <c r="DV215">
        <v>12</v>
      </c>
      <c r="DW215">
        <v>14</v>
      </c>
      <c r="DX215">
        <v>16</v>
      </c>
      <c r="DY215">
        <v>17</v>
      </c>
      <c r="DZ215">
        <v>16</v>
      </c>
      <c r="EA215">
        <v>19</v>
      </c>
      <c r="EB215">
        <v>23</v>
      </c>
      <c r="EC215">
        <v>18</v>
      </c>
      <c r="ED215">
        <v>22</v>
      </c>
      <c r="EE215">
        <v>22</v>
      </c>
      <c r="EF215">
        <v>23</v>
      </c>
      <c r="EG215">
        <v>25</v>
      </c>
      <c r="EH215">
        <v>30</v>
      </c>
      <c r="EI215">
        <v>31</v>
      </c>
      <c r="EJ215">
        <v>36</v>
      </c>
      <c r="EK215">
        <v>33</v>
      </c>
      <c r="EL215">
        <v>35</v>
      </c>
      <c r="EM215">
        <v>35</v>
      </c>
      <c r="EN215">
        <v>33</v>
      </c>
      <c r="EO215">
        <v>33</v>
      </c>
      <c r="EP215">
        <v>31</v>
      </c>
      <c r="EQ215">
        <v>33</v>
      </c>
      <c r="ER215">
        <v>31</v>
      </c>
      <c r="ES215">
        <v>30</v>
      </c>
      <c r="ET215">
        <v>36</v>
      </c>
      <c r="EU215">
        <v>36</v>
      </c>
    </row>
    <row r="216" spans="1:151" ht="18.899999999999999" customHeight="1" x14ac:dyDescent="0.3">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c r="DT216">
        <v>3</v>
      </c>
      <c r="DU216">
        <v>3</v>
      </c>
      <c r="DV216">
        <v>3</v>
      </c>
      <c r="DW216">
        <v>4</v>
      </c>
      <c r="DX216">
        <v>5</v>
      </c>
      <c r="DY216">
        <v>5</v>
      </c>
      <c r="DZ216">
        <v>4</v>
      </c>
      <c r="EA216">
        <v>3</v>
      </c>
      <c r="EB216">
        <v>5</v>
      </c>
      <c r="EC216">
        <v>4</v>
      </c>
      <c r="ED216">
        <v>4</v>
      </c>
      <c r="EE216">
        <v>5</v>
      </c>
      <c r="EF216">
        <v>5</v>
      </c>
      <c r="EG216"/>
      <c r="EH216">
        <v>3</v>
      </c>
      <c r="EI216">
        <v>3</v>
      </c>
      <c r="EJ216">
        <v>3</v>
      </c>
      <c r="EK216">
        <v>4</v>
      </c>
      <c r="EL216">
        <v>4</v>
      </c>
      <c r="EM216">
        <v>4</v>
      </c>
      <c r="EN216">
        <v>4</v>
      </c>
      <c r="EO216">
        <v>3</v>
      </c>
      <c r="EP216">
        <v>3</v>
      </c>
      <c r="EQ216">
        <v>3</v>
      </c>
      <c r="ER216">
        <v>4</v>
      </c>
      <c r="ES216">
        <v>5</v>
      </c>
      <c r="ET216">
        <v>5</v>
      </c>
      <c r="EU216">
        <v>6</v>
      </c>
    </row>
    <row r="217" spans="1:151" ht="18.899999999999999" customHeight="1" x14ac:dyDescent="0.3">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c r="DT217">
        <v>104</v>
      </c>
      <c r="DU217">
        <v>100</v>
      </c>
      <c r="DV217">
        <v>105</v>
      </c>
      <c r="DW217">
        <v>104</v>
      </c>
      <c r="DX217">
        <v>110</v>
      </c>
      <c r="DY217">
        <v>121</v>
      </c>
      <c r="DZ217">
        <v>121</v>
      </c>
      <c r="EA217">
        <v>112</v>
      </c>
      <c r="EB217">
        <v>115</v>
      </c>
      <c r="EC217">
        <v>111</v>
      </c>
      <c r="ED217">
        <v>116</v>
      </c>
      <c r="EE217">
        <v>122</v>
      </c>
      <c r="EF217">
        <v>125</v>
      </c>
      <c r="EG217">
        <v>134</v>
      </c>
      <c r="EH217">
        <v>142</v>
      </c>
      <c r="EI217">
        <v>142</v>
      </c>
      <c r="EJ217">
        <v>145</v>
      </c>
      <c r="EK217">
        <v>152</v>
      </c>
      <c r="EL217">
        <v>156</v>
      </c>
      <c r="EM217">
        <v>164</v>
      </c>
      <c r="EN217">
        <v>164</v>
      </c>
      <c r="EO217">
        <v>160</v>
      </c>
      <c r="EP217">
        <v>159</v>
      </c>
      <c r="EQ217">
        <v>157</v>
      </c>
      <c r="ER217">
        <v>163</v>
      </c>
      <c r="ES217">
        <v>168</v>
      </c>
      <c r="ET217">
        <v>168</v>
      </c>
      <c r="EU217">
        <v>172</v>
      </c>
    </row>
    <row r="218" spans="1:151" ht="18.899999999999999" customHeight="1" x14ac:dyDescent="0.3">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c r="DT218">
        <v>1</v>
      </c>
      <c r="DU218">
        <v>1</v>
      </c>
      <c r="DV218">
        <v>1</v>
      </c>
      <c r="DW218">
        <v>1</v>
      </c>
      <c r="DX218">
        <v>1</v>
      </c>
      <c r="DY218">
        <v>1</v>
      </c>
      <c r="DZ218">
        <v>1</v>
      </c>
      <c r="EA218">
        <v>2</v>
      </c>
      <c r="EB218">
        <v>2</v>
      </c>
      <c r="EC218">
        <v>2</v>
      </c>
      <c r="ED218">
        <v>2</v>
      </c>
      <c r="EE218">
        <v>0</v>
      </c>
      <c r="EF218">
        <v>0</v>
      </c>
      <c r="EG218">
        <v>0</v>
      </c>
      <c r="EH218">
        <v>0</v>
      </c>
      <c r="EI218">
        <v>0</v>
      </c>
      <c r="EJ218">
        <v>0</v>
      </c>
      <c r="EK218">
        <v>0</v>
      </c>
      <c r="EL218">
        <v>0</v>
      </c>
      <c r="EM218">
        <v>0</v>
      </c>
      <c r="EN218">
        <v>0</v>
      </c>
      <c r="EO218">
        <v>0</v>
      </c>
      <c r="EP218">
        <v>0</v>
      </c>
      <c r="EQ218">
        <v>1</v>
      </c>
      <c r="ER218">
        <v>0</v>
      </c>
      <c r="ES218">
        <v>0</v>
      </c>
      <c r="ET218">
        <v>0</v>
      </c>
      <c r="EU218">
        <v>0</v>
      </c>
    </row>
    <row r="219" spans="1:151"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c r="DT219">
        <v>0</v>
      </c>
      <c r="DU219">
        <v>0</v>
      </c>
      <c r="DV219">
        <v>0</v>
      </c>
      <c r="DW219">
        <v>0</v>
      </c>
      <c r="DX219">
        <v>0</v>
      </c>
      <c r="DY219">
        <v>0</v>
      </c>
      <c r="DZ219">
        <v>0</v>
      </c>
      <c r="EA219">
        <v>2</v>
      </c>
      <c r="EB219">
        <v>2</v>
      </c>
      <c r="EC219">
        <v>1</v>
      </c>
      <c r="ED219">
        <v>0</v>
      </c>
      <c r="EE219">
        <v>0</v>
      </c>
      <c r="EF219">
        <v>0</v>
      </c>
      <c r="EG219">
        <v>1</v>
      </c>
      <c r="EH219">
        <v>1</v>
      </c>
      <c r="EI219">
        <v>1</v>
      </c>
      <c r="EJ219">
        <v>1</v>
      </c>
      <c r="EK219">
        <v>0</v>
      </c>
      <c r="EL219">
        <v>0</v>
      </c>
      <c r="EM219">
        <v>1</v>
      </c>
      <c r="EN219">
        <v>0</v>
      </c>
      <c r="EO219">
        <v>0</v>
      </c>
      <c r="EP219">
        <v>0</v>
      </c>
      <c r="EQ219">
        <v>0</v>
      </c>
      <c r="ER219">
        <v>0</v>
      </c>
      <c r="ES219">
        <v>0</v>
      </c>
      <c r="ET219">
        <v>0</v>
      </c>
      <c r="EU219">
        <v>0</v>
      </c>
    </row>
    <row r="220" spans="1:151"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c r="DT220">
        <v>1</v>
      </c>
      <c r="DU220">
        <v>0</v>
      </c>
      <c r="DV220">
        <v>0</v>
      </c>
      <c r="DW220">
        <v>2</v>
      </c>
      <c r="DX220">
        <v>2</v>
      </c>
      <c r="DY220">
        <v>4</v>
      </c>
      <c r="DZ220">
        <v>5</v>
      </c>
      <c r="EA220">
        <v>7</v>
      </c>
      <c r="EB220">
        <v>7</v>
      </c>
      <c r="EC220">
        <v>7</v>
      </c>
      <c r="ED220">
        <v>8</v>
      </c>
      <c r="EE220">
        <v>9</v>
      </c>
      <c r="EF220">
        <v>10</v>
      </c>
      <c r="EG220">
        <v>9</v>
      </c>
      <c r="EH220">
        <v>9</v>
      </c>
      <c r="EI220">
        <v>7</v>
      </c>
      <c r="EJ220">
        <v>6</v>
      </c>
      <c r="EK220">
        <v>3</v>
      </c>
      <c r="EL220">
        <v>3</v>
      </c>
      <c r="EM220">
        <v>4</v>
      </c>
      <c r="EN220">
        <v>2</v>
      </c>
      <c r="EO220">
        <v>2</v>
      </c>
      <c r="EP220">
        <v>2</v>
      </c>
      <c r="EQ220">
        <v>0</v>
      </c>
      <c r="ER220">
        <v>0</v>
      </c>
      <c r="ES220">
        <v>0</v>
      </c>
      <c r="ET220">
        <v>0</v>
      </c>
      <c r="EU220">
        <v>1</v>
      </c>
    </row>
    <row r="221" spans="1:151" ht="18.899999999999999" customHeight="1" x14ac:dyDescent="0.3">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c r="DT221">
        <v>14</v>
      </c>
      <c r="DU221">
        <v>15</v>
      </c>
      <c r="DV221">
        <v>13</v>
      </c>
      <c r="DW221">
        <v>15</v>
      </c>
      <c r="DX221">
        <v>18</v>
      </c>
      <c r="DY221">
        <v>16</v>
      </c>
      <c r="DZ221">
        <v>12</v>
      </c>
      <c r="EA221">
        <v>13</v>
      </c>
      <c r="EB221">
        <v>12</v>
      </c>
      <c r="EC221">
        <v>11</v>
      </c>
      <c r="ED221">
        <v>11</v>
      </c>
      <c r="EE221">
        <v>11</v>
      </c>
      <c r="EF221">
        <v>12</v>
      </c>
      <c r="EG221">
        <v>12</v>
      </c>
      <c r="EH221">
        <v>10</v>
      </c>
      <c r="EI221">
        <v>10</v>
      </c>
      <c r="EJ221"/>
      <c r="EK221"/>
      <c r="EL221"/>
      <c r="EM221"/>
      <c r="EN221">
        <v>13</v>
      </c>
      <c r="EO221">
        <v>10</v>
      </c>
      <c r="EP221">
        <v>9</v>
      </c>
      <c r="EQ221">
        <v>8</v>
      </c>
      <c r="ER221">
        <v>5</v>
      </c>
      <c r="ES221">
        <v>6</v>
      </c>
      <c r="ET221">
        <v>7</v>
      </c>
      <c r="EU221">
        <v>9</v>
      </c>
    </row>
    <row r="222" spans="1:151" ht="18.899999999999999" customHeight="1" x14ac:dyDescent="0.3">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c r="DT222">
        <v>11</v>
      </c>
      <c r="DU222">
        <v>11</v>
      </c>
      <c r="DV222">
        <v>9</v>
      </c>
      <c r="DW222">
        <v>9</v>
      </c>
      <c r="DX222">
        <v>11</v>
      </c>
      <c r="DY222">
        <v>12</v>
      </c>
      <c r="DZ222">
        <v>12</v>
      </c>
      <c r="EA222">
        <v>13</v>
      </c>
      <c r="EB222">
        <v>15</v>
      </c>
      <c r="EC222">
        <v>17</v>
      </c>
      <c r="ED222">
        <v>16</v>
      </c>
      <c r="EE222">
        <v>13</v>
      </c>
      <c r="EF222">
        <v>14</v>
      </c>
      <c r="EG222">
        <v>13</v>
      </c>
      <c r="EH222">
        <v>13</v>
      </c>
      <c r="EI222">
        <v>13</v>
      </c>
      <c r="EJ222">
        <v>13</v>
      </c>
      <c r="EK222">
        <v>13</v>
      </c>
      <c r="EL222">
        <v>16</v>
      </c>
      <c r="EM222">
        <v>15</v>
      </c>
      <c r="EN222">
        <v>13</v>
      </c>
      <c r="EO222">
        <v>15</v>
      </c>
      <c r="EP222">
        <v>12</v>
      </c>
      <c r="EQ222">
        <v>13</v>
      </c>
      <c r="ER222">
        <v>13</v>
      </c>
      <c r="ES222">
        <v>13</v>
      </c>
      <c r="ET222">
        <v>13</v>
      </c>
      <c r="EU222">
        <v>16</v>
      </c>
    </row>
    <row r="223" spans="1:151" ht="18.899999999999999" customHeight="1" x14ac:dyDescent="0.3">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c r="DT223">
        <v>44</v>
      </c>
      <c r="DU223">
        <v>47</v>
      </c>
      <c r="DV223">
        <v>47</v>
      </c>
      <c r="DW223">
        <v>48</v>
      </c>
      <c r="DX223">
        <v>51</v>
      </c>
      <c r="DY223">
        <v>40</v>
      </c>
      <c r="DZ223">
        <v>45</v>
      </c>
      <c r="EA223">
        <v>44</v>
      </c>
      <c r="EB223">
        <v>39</v>
      </c>
      <c r="EC223">
        <v>49</v>
      </c>
      <c r="ED223">
        <v>38</v>
      </c>
      <c r="EE223">
        <v>41</v>
      </c>
      <c r="EF223">
        <v>39</v>
      </c>
      <c r="EG223">
        <v>45</v>
      </c>
      <c r="EH223">
        <v>56</v>
      </c>
      <c r="EI223">
        <v>56</v>
      </c>
      <c r="EJ223">
        <v>66</v>
      </c>
      <c r="EK223">
        <v>55</v>
      </c>
      <c r="EL223">
        <v>60</v>
      </c>
      <c r="EM223">
        <v>59</v>
      </c>
      <c r="EN223">
        <v>65</v>
      </c>
      <c r="EO223">
        <v>53</v>
      </c>
      <c r="EP223">
        <v>54</v>
      </c>
      <c r="EQ223">
        <v>47</v>
      </c>
      <c r="ER223">
        <v>47</v>
      </c>
      <c r="ES223">
        <v>49</v>
      </c>
      <c r="ET223">
        <v>51</v>
      </c>
      <c r="EU223">
        <v>55</v>
      </c>
    </row>
    <row r="224" spans="1:151" ht="18.899999999999999" customHeight="1" x14ac:dyDescent="0.3">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c r="DT224">
        <v>46</v>
      </c>
      <c r="DU224">
        <v>44</v>
      </c>
      <c r="DV224">
        <v>48</v>
      </c>
      <c r="DW224">
        <v>42</v>
      </c>
      <c r="DX224">
        <v>45</v>
      </c>
      <c r="DY224">
        <v>47</v>
      </c>
      <c r="DZ224">
        <v>47</v>
      </c>
      <c r="EA224">
        <v>44</v>
      </c>
      <c r="EB224">
        <v>46</v>
      </c>
      <c r="EC224">
        <v>43</v>
      </c>
      <c r="ED224">
        <v>37</v>
      </c>
      <c r="EE224">
        <v>40</v>
      </c>
      <c r="EF224">
        <v>36</v>
      </c>
      <c r="EG224">
        <v>36</v>
      </c>
      <c r="EH224">
        <v>39</v>
      </c>
      <c r="EI224">
        <v>38</v>
      </c>
      <c r="EJ224">
        <v>38</v>
      </c>
      <c r="EK224">
        <v>34</v>
      </c>
      <c r="EL224">
        <v>36</v>
      </c>
      <c r="EM224">
        <v>36</v>
      </c>
      <c r="EN224">
        <v>34</v>
      </c>
      <c r="EO224">
        <v>35</v>
      </c>
      <c r="EP224">
        <v>37</v>
      </c>
      <c r="EQ224">
        <v>37</v>
      </c>
      <c r="ER224">
        <v>38</v>
      </c>
      <c r="ES224">
        <v>38</v>
      </c>
      <c r="ET224">
        <v>35</v>
      </c>
      <c r="EU224">
        <v>38</v>
      </c>
    </row>
    <row r="225" spans="1:151" ht="18.899999999999999" customHeight="1" x14ac:dyDescent="0.3">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c r="DT225">
        <v>23</v>
      </c>
      <c r="DU225">
        <v>25</v>
      </c>
      <c r="DV225">
        <v>25</v>
      </c>
      <c r="DW225">
        <v>24</v>
      </c>
      <c r="DX225">
        <v>22</v>
      </c>
      <c r="DY225">
        <v>24</v>
      </c>
      <c r="DZ225">
        <v>23</v>
      </c>
      <c r="EA225">
        <v>25</v>
      </c>
      <c r="EB225">
        <v>24</v>
      </c>
      <c r="EC225">
        <v>19</v>
      </c>
      <c r="ED225">
        <v>17</v>
      </c>
      <c r="EE225">
        <v>18</v>
      </c>
      <c r="EF225">
        <v>24</v>
      </c>
      <c r="EG225">
        <v>29</v>
      </c>
      <c r="EH225">
        <v>27</v>
      </c>
      <c r="EI225">
        <v>26</v>
      </c>
      <c r="EJ225">
        <v>28</v>
      </c>
      <c r="EK225">
        <v>26</v>
      </c>
      <c r="EL225">
        <v>24</v>
      </c>
      <c r="EM225">
        <v>28</v>
      </c>
      <c r="EN225">
        <v>27</v>
      </c>
      <c r="EO225">
        <v>27</v>
      </c>
      <c r="EP225">
        <v>31</v>
      </c>
      <c r="EQ225">
        <v>28</v>
      </c>
      <c r="ER225">
        <v>26</v>
      </c>
      <c r="ES225">
        <v>23</v>
      </c>
      <c r="ET225">
        <v>23</v>
      </c>
      <c r="EU225">
        <v>25</v>
      </c>
    </row>
    <row r="226" spans="1:151" ht="18.899999999999999" customHeight="1" x14ac:dyDescent="0.3">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c r="DT226">
        <v>27</v>
      </c>
      <c r="DU226">
        <v>25</v>
      </c>
      <c r="DV226">
        <v>25</v>
      </c>
      <c r="DW226">
        <v>15</v>
      </c>
      <c r="DX226">
        <v>15</v>
      </c>
      <c r="DY226">
        <v>16</v>
      </c>
      <c r="DZ226">
        <v>22</v>
      </c>
      <c r="EA226">
        <v>23</v>
      </c>
      <c r="EB226">
        <v>25</v>
      </c>
      <c r="EC226">
        <v>23</v>
      </c>
      <c r="ED226">
        <v>23</v>
      </c>
      <c r="EE226">
        <v>26</v>
      </c>
      <c r="EF226">
        <v>23</v>
      </c>
      <c r="EG226">
        <v>22</v>
      </c>
      <c r="EH226">
        <v>34</v>
      </c>
      <c r="EI226">
        <v>22</v>
      </c>
      <c r="EJ226">
        <v>22</v>
      </c>
      <c r="EK226">
        <v>21</v>
      </c>
      <c r="EL226">
        <v>20</v>
      </c>
      <c r="EM226">
        <v>21</v>
      </c>
      <c r="EN226">
        <v>22</v>
      </c>
      <c r="EO226">
        <v>32</v>
      </c>
      <c r="EP226">
        <v>17</v>
      </c>
      <c r="EQ226">
        <v>20</v>
      </c>
      <c r="ER226">
        <v>32</v>
      </c>
      <c r="ES226">
        <v>34</v>
      </c>
      <c r="ET226">
        <v>33</v>
      </c>
      <c r="EU226">
        <v>33</v>
      </c>
    </row>
    <row r="227" spans="1:151"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c r="DT227">
        <v>1</v>
      </c>
      <c r="DU227">
        <v>2</v>
      </c>
      <c r="DV227">
        <v>2</v>
      </c>
      <c r="DW227">
        <v>0</v>
      </c>
      <c r="DX227">
        <v>0</v>
      </c>
      <c r="DY227">
        <v>6</v>
      </c>
      <c r="DZ227">
        <v>8</v>
      </c>
      <c r="EA227">
        <v>8</v>
      </c>
      <c r="EB227">
        <v>7</v>
      </c>
      <c r="EC227">
        <v>9</v>
      </c>
      <c r="ED227">
        <v>9</v>
      </c>
      <c r="EE227">
        <v>9</v>
      </c>
      <c r="EF227">
        <v>9</v>
      </c>
      <c r="EG227">
        <v>12</v>
      </c>
      <c r="EH227">
        <v>13</v>
      </c>
      <c r="EI227">
        <v>12</v>
      </c>
      <c r="EJ227">
        <v>12</v>
      </c>
      <c r="EK227">
        <v>12</v>
      </c>
      <c r="EL227">
        <v>12</v>
      </c>
      <c r="EM227">
        <v>7</v>
      </c>
      <c r="EN227">
        <v>3</v>
      </c>
      <c r="EO227">
        <v>12</v>
      </c>
      <c r="EP227">
        <v>10</v>
      </c>
      <c r="EQ227">
        <v>10</v>
      </c>
      <c r="ER227">
        <v>10</v>
      </c>
      <c r="ES227">
        <v>10</v>
      </c>
      <c r="ET227">
        <v>10</v>
      </c>
      <c r="EU227">
        <v>10</v>
      </c>
    </row>
    <row r="228" spans="1:151"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row>
    <row r="229" spans="1:151" ht="18.899999999999999" customHeight="1" x14ac:dyDescent="0.3">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c r="DT229">
        <v>29</v>
      </c>
      <c r="DU229">
        <v>28</v>
      </c>
      <c r="DV229">
        <v>33</v>
      </c>
      <c r="DW229">
        <v>37</v>
      </c>
      <c r="DX229">
        <v>32</v>
      </c>
      <c r="DY229">
        <v>39</v>
      </c>
      <c r="DZ229">
        <v>39</v>
      </c>
      <c r="EA229">
        <v>37</v>
      </c>
      <c r="EB229">
        <v>36</v>
      </c>
      <c r="EC229">
        <v>33</v>
      </c>
      <c r="ED229">
        <v>35</v>
      </c>
      <c r="EE229">
        <v>39</v>
      </c>
      <c r="EF229">
        <v>38</v>
      </c>
      <c r="EG229">
        <v>40</v>
      </c>
      <c r="EH229">
        <v>39</v>
      </c>
      <c r="EI229">
        <v>38</v>
      </c>
      <c r="EJ229">
        <v>40</v>
      </c>
      <c r="EK229">
        <v>34</v>
      </c>
      <c r="EL229">
        <v>34</v>
      </c>
      <c r="EM229">
        <v>36</v>
      </c>
      <c r="EN229">
        <v>35</v>
      </c>
      <c r="EO229">
        <v>31</v>
      </c>
      <c r="EP229">
        <v>29</v>
      </c>
      <c r="EQ229">
        <v>30</v>
      </c>
      <c r="ER229">
        <v>25</v>
      </c>
      <c r="ES229">
        <v>29</v>
      </c>
      <c r="ET229">
        <v>26</v>
      </c>
      <c r="EU229">
        <v>31</v>
      </c>
    </row>
    <row r="230" spans="1:151" ht="18.899999999999999" customHeight="1" x14ac:dyDescent="0.3">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c r="DT230">
        <v>21</v>
      </c>
      <c r="DU230">
        <v>25</v>
      </c>
      <c r="DV230">
        <v>22</v>
      </c>
      <c r="DW230">
        <v>23</v>
      </c>
      <c r="DX230">
        <v>22</v>
      </c>
      <c r="DY230">
        <v>23</v>
      </c>
      <c r="DZ230">
        <v>23</v>
      </c>
      <c r="EA230">
        <v>20</v>
      </c>
      <c r="EB230">
        <v>15</v>
      </c>
      <c r="EC230">
        <v>15</v>
      </c>
      <c r="ED230">
        <v>13</v>
      </c>
      <c r="EE230">
        <v>13</v>
      </c>
      <c r="EF230">
        <v>11</v>
      </c>
      <c r="EG230">
        <v>11</v>
      </c>
      <c r="EH230">
        <v>12</v>
      </c>
      <c r="EI230">
        <v>13</v>
      </c>
      <c r="EJ230">
        <v>15</v>
      </c>
      <c r="EK230">
        <v>19</v>
      </c>
      <c r="EL230">
        <v>21</v>
      </c>
      <c r="EM230">
        <v>21</v>
      </c>
      <c r="EN230">
        <v>19</v>
      </c>
      <c r="EO230">
        <v>17</v>
      </c>
      <c r="EP230">
        <v>15</v>
      </c>
      <c r="EQ230">
        <v>14</v>
      </c>
      <c r="ER230">
        <v>15</v>
      </c>
      <c r="ES230">
        <v>17</v>
      </c>
      <c r="ET230">
        <v>17</v>
      </c>
      <c r="EU230">
        <v>21</v>
      </c>
    </row>
    <row r="231" spans="1:151"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c r="DT231">
        <v>1</v>
      </c>
      <c r="DU231">
        <v>1</v>
      </c>
      <c r="DV231">
        <v>1</v>
      </c>
      <c r="DW231">
        <v>1</v>
      </c>
      <c r="DX231">
        <v>1</v>
      </c>
      <c r="DY231">
        <v>1</v>
      </c>
      <c r="DZ231">
        <v>1</v>
      </c>
      <c r="EA231">
        <v>2</v>
      </c>
      <c r="EB231">
        <v>1</v>
      </c>
      <c r="EC231">
        <v>1</v>
      </c>
      <c r="ED231">
        <v>1</v>
      </c>
      <c r="EE231">
        <v>1</v>
      </c>
      <c r="EF231">
        <v>1</v>
      </c>
      <c r="EG231">
        <v>1</v>
      </c>
      <c r="EH231">
        <v>1</v>
      </c>
      <c r="EI231">
        <v>1</v>
      </c>
      <c r="EJ231">
        <v>0</v>
      </c>
      <c r="EK231">
        <v>0</v>
      </c>
      <c r="EL231">
        <v>0</v>
      </c>
      <c r="EM231">
        <v>0</v>
      </c>
      <c r="EN231">
        <v>0</v>
      </c>
      <c r="EO231">
        <v>0</v>
      </c>
      <c r="EP231">
        <v>0</v>
      </c>
      <c r="EQ231">
        <v>0</v>
      </c>
      <c r="ER231">
        <v>0</v>
      </c>
      <c r="ES231">
        <v>0</v>
      </c>
      <c r="ET231">
        <v>0</v>
      </c>
      <c r="EU231">
        <v>0</v>
      </c>
    </row>
    <row r="232" spans="1:151"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c r="DT232">
        <v>4</v>
      </c>
      <c r="DU232">
        <v>3</v>
      </c>
      <c r="DV232">
        <v>4</v>
      </c>
      <c r="DW232">
        <v>4</v>
      </c>
      <c r="DX232">
        <v>4</v>
      </c>
      <c r="DY232">
        <v>4</v>
      </c>
      <c r="DZ232">
        <v>4</v>
      </c>
      <c r="EA232">
        <v>2</v>
      </c>
      <c r="EB232">
        <v>4</v>
      </c>
      <c r="EC232">
        <v>4</v>
      </c>
      <c r="ED232">
        <v>4</v>
      </c>
      <c r="EE232">
        <v>4</v>
      </c>
      <c r="EF232">
        <v>6</v>
      </c>
      <c r="EG232">
        <v>6</v>
      </c>
      <c r="EH232">
        <v>6</v>
      </c>
      <c r="EI232">
        <v>6</v>
      </c>
      <c r="EJ232">
        <v>5</v>
      </c>
      <c r="EK232">
        <v>5</v>
      </c>
      <c r="EL232">
        <v>5</v>
      </c>
      <c r="EM232">
        <v>4</v>
      </c>
      <c r="EN232">
        <v>2</v>
      </c>
      <c r="EO232">
        <v>2</v>
      </c>
      <c r="EP232">
        <v>3</v>
      </c>
      <c r="EQ232">
        <v>3</v>
      </c>
      <c r="ER232">
        <v>3</v>
      </c>
      <c r="ES232">
        <v>3</v>
      </c>
      <c r="ET232">
        <v>3</v>
      </c>
      <c r="EU232">
        <v>1</v>
      </c>
    </row>
    <row r="233" spans="1:151" ht="18.899999999999999" customHeight="1" x14ac:dyDescent="0.3">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c r="DT233">
        <v>71</v>
      </c>
      <c r="DU233">
        <v>76</v>
      </c>
      <c r="DV233">
        <v>73</v>
      </c>
      <c r="DW233">
        <v>76</v>
      </c>
      <c r="DX233">
        <v>75</v>
      </c>
      <c r="DY233">
        <v>72</v>
      </c>
      <c r="DZ233">
        <v>74</v>
      </c>
      <c r="EA233">
        <v>71</v>
      </c>
      <c r="EB233">
        <v>67</v>
      </c>
      <c r="EC233">
        <v>76</v>
      </c>
      <c r="ED233">
        <v>76</v>
      </c>
      <c r="EE233">
        <v>78</v>
      </c>
      <c r="EF233">
        <v>77</v>
      </c>
      <c r="EG233">
        <v>77</v>
      </c>
      <c r="EH233">
        <v>83</v>
      </c>
      <c r="EI233">
        <v>76</v>
      </c>
      <c r="EJ233">
        <v>79</v>
      </c>
      <c r="EK233">
        <v>63</v>
      </c>
      <c r="EL233">
        <v>59</v>
      </c>
      <c r="EM233">
        <v>64</v>
      </c>
      <c r="EN233">
        <v>67</v>
      </c>
      <c r="EO233">
        <v>69</v>
      </c>
      <c r="EP233">
        <v>65</v>
      </c>
      <c r="EQ233">
        <v>55</v>
      </c>
      <c r="ER233">
        <v>55</v>
      </c>
      <c r="ES233">
        <v>62</v>
      </c>
      <c r="ET233">
        <v>69</v>
      </c>
      <c r="EU233">
        <v>68</v>
      </c>
    </row>
    <row r="234" spans="1:151" ht="18.899999999999999" customHeight="1" x14ac:dyDescent="0.3">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c r="DT234">
        <v>20</v>
      </c>
      <c r="DU234">
        <v>19</v>
      </c>
      <c r="DV234">
        <v>20</v>
      </c>
      <c r="DW234">
        <v>20</v>
      </c>
      <c r="DX234">
        <v>23</v>
      </c>
      <c r="DY234">
        <v>20</v>
      </c>
      <c r="DZ234">
        <v>19</v>
      </c>
      <c r="EA234">
        <v>15</v>
      </c>
      <c r="EB234"/>
      <c r="EC234">
        <v>14</v>
      </c>
      <c r="ED234">
        <v>13</v>
      </c>
      <c r="EE234">
        <v>11</v>
      </c>
      <c r="EF234">
        <v>18</v>
      </c>
      <c r="EG234">
        <v>22</v>
      </c>
      <c r="EH234">
        <v>28</v>
      </c>
      <c r="EI234">
        <v>29</v>
      </c>
      <c r="EJ234">
        <v>25</v>
      </c>
      <c r="EK234">
        <v>19</v>
      </c>
      <c r="EL234">
        <v>21</v>
      </c>
      <c r="EM234">
        <v>26</v>
      </c>
      <c r="EN234">
        <v>22</v>
      </c>
      <c r="EO234">
        <v>20</v>
      </c>
      <c r="EP234">
        <v>23</v>
      </c>
      <c r="EQ234">
        <v>24</v>
      </c>
      <c r="ER234">
        <v>25</v>
      </c>
      <c r="ES234">
        <v>26</v>
      </c>
      <c r="ET234">
        <v>29</v>
      </c>
      <c r="EU234">
        <v>24</v>
      </c>
    </row>
    <row r="235" spans="1:151" ht="18.899999999999999" customHeight="1" x14ac:dyDescent="0.3">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c r="DT235">
        <v>23</v>
      </c>
      <c r="DU235">
        <v>22</v>
      </c>
      <c r="DV235">
        <v>23</v>
      </c>
      <c r="DW235">
        <v>26</v>
      </c>
      <c r="DX235">
        <v>27</v>
      </c>
      <c r="DY235">
        <v>23</v>
      </c>
      <c r="DZ235">
        <v>25</v>
      </c>
      <c r="EA235">
        <v>22</v>
      </c>
      <c r="EB235">
        <v>24</v>
      </c>
      <c r="EC235">
        <v>24</v>
      </c>
      <c r="ED235">
        <v>25</v>
      </c>
      <c r="EE235">
        <v>26</v>
      </c>
      <c r="EF235">
        <v>29</v>
      </c>
      <c r="EG235">
        <v>31</v>
      </c>
      <c r="EH235">
        <v>30</v>
      </c>
      <c r="EI235">
        <v>32</v>
      </c>
      <c r="EJ235">
        <v>28</v>
      </c>
      <c r="EK235">
        <v>25</v>
      </c>
      <c r="EL235">
        <v>24</v>
      </c>
      <c r="EM235">
        <v>26</v>
      </c>
      <c r="EN235">
        <v>24</v>
      </c>
      <c r="EO235">
        <v>19</v>
      </c>
      <c r="EP235">
        <v>23</v>
      </c>
      <c r="EQ235">
        <v>24</v>
      </c>
      <c r="ER235">
        <v>20</v>
      </c>
      <c r="ES235">
        <v>19</v>
      </c>
      <c r="ET235">
        <v>22</v>
      </c>
      <c r="EU235">
        <v>25</v>
      </c>
    </row>
    <row r="236" spans="1:151" ht="18.899999999999999" customHeight="1" x14ac:dyDescent="0.3">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c r="DT236">
        <v>1</v>
      </c>
      <c r="DU236">
        <v>1</v>
      </c>
      <c r="DV236">
        <v>0</v>
      </c>
      <c r="DW236">
        <v>0</v>
      </c>
      <c r="DX236">
        <v>0</v>
      </c>
      <c r="DY236">
        <v>0</v>
      </c>
      <c r="DZ236">
        <v>0</v>
      </c>
      <c r="EA236">
        <v>0</v>
      </c>
      <c r="EB236">
        <v>0</v>
      </c>
      <c r="EC236">
        <v>2</v>
      </c>
      <c r="ED236">
        <v>2</v>
      </c>
      <c r="EE236">
        <v>2</v>
      </c>
      <c r="EF236">
        <v>2</v>
      </c>
      <c r="EG236">
        <v>2</v>
      </c>
      <c r="EH236">
        <v>2</v>
      </c>
      <c r="EI236">
        <v>2</v>
      </c>
      <c r="EJ236">
        <v>2</v>
      </c>
      <c r="EK236">
        <v>7</v>
      </c>
      <c r="EL236">
        <v>7</v>
      </c>
      <c r="EM236">
        <v>7</v>
      </c>
      <c r="EN236">
        <v>0</v>
      </c>
      <c r="EO236">
        <v>0</v>
      </c>
      <c r="EP236">
        <v>0</v>
      </c>
      <c r="EQ236">
        <v>1</v>
      </c>
      <c r="ER236">
        <v>1</v>
      </c>
      <c r="ES236">
        <v>1</v>
      </c>
      <c r="ET236">
        <v>1</v>
      </c>
      <c r="EU236">
        <v>1</v>
      </c>
    </row>
    <row r="237" spans="1:151" ht="18.899999999999999" customHeight="1" x14ac:dyDescent="0.3">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c r="DT237">
        <v>30</v>
      </c>
      <c r="DU237">
        <v>31</v>
      </c>
      <c r="DV237">
        <v>36</v>
      </c>
      <c r="DW237">
        <v>36</v>
      </c>
      <c r="DX237">
        <v>35</v>
      </c>
      <c r="DY237">
        <v>34</v>
      </c>
      <c r="DZ237">
        <v>30</v>
      </c>
      <c r="EA237">
        <v>25</v>
      </c>
      <c r="EB237">
        <v>27</v>
      </c>
      <c r="EC237">
        <v>27</v>
      </c>
      <c r="ED237">
        <v>28</v>
      </c>
      <c r="EE237">
        <v>19</v>
      </c>
      <c r="EF237">
        <v>24</v>
      </c>
      <c r="EG237">
        <v>24</v>
      </c>
      <c r="EH237">
        <v>24</v>
      </c>
      <c r="EI237">
        <v>26</v>
      </c>
      <c r="EJ237">
        <v>32</v>
      </c>
      <c r="EK237">
        <v>36</v>
      </c>
      <c r="EL237">
        <v>32</v>
      </c>
      <c r="EM237">
        <v>39</v>
      </c>
      <c r="EN237">
        <v>39</v>
      </c>
      <c r="EO237">
        <v>35</v>
      </c>
      <c r="EP237">
        <v>40</v>
      </c>
      <c r="EQ237">
        <v>38</v>
      </c>
      <c r="ER237">
        <v>35</v>
      </c>
      <c r="ES237">
        <v>36</v>
      </c>
      <c r="ET237">
        <v>38</v>
      </c>
      <c r="EU237">
        <v>39</v>
      </c>
    </row>
    <row r="238" spans="1:151" ht="18.899999999999999" customHeight="1" x14ac:dyDescent="0.3">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c r="DT238">
        <v>54</v>
      </c>
      <c r="DU238">
        <v>48</v>
      </c>
      <c r="DV238">
        <v>44</v>
      </c>
      <c r="DW238">
        <v>45</v>
      </c>
      <c r="DX238">
        <v>43</v>
      </c>
      <c r="DY238">
        <v>44</v>
      </c>
      <c r="DZ238">
        <v>42</v>
      </c>
      <c r="EA238">
        <v>43</v>
      </c>
      <c r="EB238">
        <v>42</v>
      </c>
      <c r="EC238">
        <v>46</v>
      </c>
      <c r="ED238">
        <v>45</v>
      </c>
      <c r="EE238">
        <v>47</v>
      </c>
      <c r="EF238">
        <v>46</v>
      </c>
      <c r="EG238">
        <v>43</v>
      </c>
      <c r="EH238">
        <v>39</v>
      </c>
      <c r="EI238">
        <v>36</v>
      </c>
      <c r="EJ238">
        <v>36</v>
      </c>
      <c r="EK238">
        <v>37</v>
      </c>
      <c r="EL238">
        <v>37</v>
      </c>
      <c r="EM238">
        <v>40</v>
      </c>
      <c r="EN238">
        <v>43</v>
      </c>
      <c r="EO238">
        <v>37</v>
      </c>
      <c r="EP238">
        <v>42</v>
      </c>
      <c r="EQ238">
        <v>40</v>
      </c>
      <c r="ER238">
        <v>39</v>
      </c>
      <c r="ES238">
        <v>37</v>
      </c>
      <c r="ET238">
        <v>33</v>
      </c>
      <c r="EU238">
        <v>37</v>
      </c>
    </row>
    <row r="239" spans="1:151" ht="18.899999999999999" customHeight="1" x14ac:dyDescent="0.3">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c r="DT239">
        <v>38</v>
      </c>
      <c r="DU239">
        <v>34</v>
      </c>
      <c r="DV239">
        <v>33</v>
      </c>
      <c r="DW239">
        <v>34</v>
      </c>
      <c r="DX239">
        <v>32</v>
      </c>
      <c r="DY239">
        <v>36</v>
      </c>
      <c r="DZ239">
        <v>40</v>
      </c>
      <c r="EA239">
        <v>38</v>
      </c>
      <c r="EB239">
        <v>33</v>
      </c>
      <c r="EC239">
        <v>27</v>
      </c>
      <c r="ED239">
        <v>27</v>
      </c>
      <c r="EE239">
        <v>31</v>
      </c>
      <c r="EF239">
        <v>32</v>
      </c>
      <c r="EG239">
        <v>25</v>
      </c>
      <c r="EH239">
        <v>25</v>
      </c>
      <c r="EI239">
        <v>25</v>
      </c>
      <c r="EJ239">
        <v>23</v>
      </c>
      <c r="EK239">
        <v>14</v>
      </c>
      <c r="EL239">
        <v>15</v>
      </c>
      <c r="EM239">
        <v>21</v>
      </c>
      <c r="EN239">
        <v>28</v>
      </c>
      <c r="EO239">
        <v>27</v>
      </c>
      <c r="EP239">
        <v>30</v>
      </c>
      <c r="EQ239">
        <v>33</v>
      </c>
      <c r="ER239">
        <v>26</v>
      </c>
      <c r="ES239">
        <v>27</v>
      </c>
      <c r="ET239">
        <v>26</v>
      </c>
      <c r="EU239">
        <v>30</v>
      </c>
    </row>
    <row r="240" spans="1:151" ht="18.899999999999999" customHeight="1" x14ac:dyDescent="0.3">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c r="DT240">
        <v>4</v>
      </c>
      <c r="DU240">
        <v>4</v>
      </c>
      <c r="DV240">
        <v>5</v>
      </c>
      <c r="DW240">
        <v>7</v>
      </c>
      <c r="DX240">
        <v>7</v>
      </c>
      <c r="DY240">
        <v>14</v>
      </c>
      <c r="DZ240">
        <v>13</v>
      </c>
      <c r="EA240">
        <v>13</v>
      </c>
      <c r="EB240">
        <v>12</v>
      </c>
      <c r="EC240">
        <v>11</v>
      </c>
      <c r="ED240">
        <v>11</v>
      </c>
      <c r="EE240">
        <v>12</v>
      </c>
      <c r="EF240">
        <v>11</v>
      </c>
      <c r="EG240">
        <v>11</v>
      </c>
      <c r="EH240">
        <v>10</v>
      </c>
      <c r="EI240">
        <v>5</v>
      </c>
      <c r="EJ240">
        <v>5</v>
      </c>
      <c r="EK240">
        <v>4</v>
      </c>
      <c r="EL240">
        <v>4</v>
      </c>
      <c r="EM240">
        <v>7</v>
      </c>
      <c r="EN240">
        <v>6</v>
      </c>
      <c r="EO240">
        <v>4</v>
      </c>
      <c r="EP240">
        <v>5</v>
      </c>
      <c r="EQ240">
        <v>6</v>
      </c>
      <c r="ER240">
        <v>6</v>
      </c>
      <c r="ES240">
        <v>6</v>
      </c>
      <c r="ET240">
        <v>14</v>
      </c>
      <c r="EU240">
        <v>14</v>
      </c>
    </row>
    <row r="241" spans="1:151"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row>
    <row r="242" spans="1:151"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row>
    <row r="243" spans="1:151"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1</v>
      </c>
      <c r="DZ243">
        <v>0</v>
      </c>
      <c r="EA243">
        <v>0</v>
      </c>
      <c r="EB243">
        <v>1</v>
      </c>
      <c r="EC243">
        <v>1</v>
      </c>
      <c r="ED243">
        <v>1</v>
      </c>
      <c r="EE243">
        <v>1</v>
      </c>
      <c r="EF243">
        <v>0</v>
      </c>
      <c r="EG243">
        <v>0</v>
      </c>
      <c r="EH243">
        <v>0</v>
      </c>
      <c r="EI243">
        <v>0</v>
      </c>
      <c r="EJ243">
        <v>0</v>
      </c>
      <c r="EK243">
        <v>0</v>
      </c>
      <c r="EL243">
        <v>0</v>
      </c>
      <c r="EM243">
        <v>0</v>
      </c>
      <c r="EN243">
        <v>0</v>
      </c>
      <c r="EO243">
        <v>0</v>
      </c>
      <c r="EP243">
        <v>0</v>
      </c>
      <c r="EQ243">
        <v>0</v>
      </c>
      <c r="ER243">
        <v>0</v>
      </c>
      <c r="ES243">
        <v>0</v>
      </c>
      <c r="ET243">
        <v>0</v>
      </c>
      <c r="EU243">
        <v>0</v>
      </c>
    </row>
    <row r="244" spans="1:151"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row>
    <row r="245" spans="1:151"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row>
    <row r="246" spans="1:151"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row>
    <row r="247" spans="1:151"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row>
    <row r="248" spans="1:151" ht="18.899999999999999" customHeight="1" x14ac:dyDescent="0.3">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c r="DT248">
        <v>0</v>
      </c>
      <c r="DU248">
        <v>2</v>
      </c>
      <c r="DV248">
        <v>0</v>
      </c>
      <c r="DW248">
        <v>1</v>
      </c>
      <c r="DX248">
        <v>1</v>
      </c>
      <c r="DY248">
        <v>1</v>
      </c>
      <c r="DZ248">
        <v>1</v>
      </c>
      <c r="EA248">
        <v>4</v>
      </c>
      <c r="EB248">
        <v>3</v>
      </c>
      <c r="EC248">
        <v>2</v>
      </c>
      <c r="ED248">
        <v>0</v>
      </c>
      <c r="EE248"/>
      <c r="EF248">
        <v>0</v>
      </c>
      <c r="EG248">
        <v>0</v>
      </c>
      <c r="EH248">
        <v>0</v>
      </c>
      <c r="EI248">
        <v>0</v>
      </c>
      <c r="EJ248">
        <v>0</v>
      </c>
      <c r="EK248">
        <v>0</v>
      </c>
      <c r="EL248">
        <v>1</v>
      </c>
      <c r="EM248">
        <v>1</v>
      </c>
      <c r="EN248">
        <v>2</v>
      </c>
      <c r="EO248">
        <v>2</v>
      </c>
      <c r="EP248">
        <v>2</v>
      </c>
      <c r="EQ248">
        <v>1</v>
      </c>
      <c r="ER248">
        <v>1</v>
      </c>
      <c r="ES248">
        <v>1</v>
      </c>
      <c r="ET248">
        <v>1</v>
      </c>
      <c r="EU248">
        <v>1</v>
      </c>
    </row>
    <row r="249" spans="1:151"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row>
    <row r="250" spans="1:151" ht="18.899999999999999" customHeight="1" x14ac:dyDescent="0.3">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c r="DT250">
        <v>0</v>
      </c>
      <c r="DU250">
        <v>0</v>
      </c>
      <c r="DV250">
        <v>0</v>
      </c>
      <c r="DW250">
        <v>0</v>
      </c>
      <c r="DX250">
        <v>0</v>
      </c>
      <c r="DY250">
        <v>0</v>
      </c>
      <c r="DZ250">
        <v>0</v>
      </c>
      <c r="EA250">
        <v>1</v>
      </c>
      <c r="EB250">
        <v>1</v>
      </c>
      <c r="EC250">
        <v>0</v>
      </c>
      <c r="ED250">
        <v>2</v>
      </c>
      <c r="EE250">
        <v>2</v>
      </c>
      <c r="EF250">
        <v>2</v>
      </c>
      <c r="EG250">
        <v>1</v>
      </c>
      <c r="EH250">
        <v>1</v>
      </c>
      <c r="EI250">
        <v>1</v>
      </c>
      <c r="EJ250">
        <v>1</v>
      </c>
      <c r="EK250">
        <v>1</v>
      </c>
      <c r="EL250">
        <v>2</v>
      </c>
      <c r="EM250">
        <v>2</v>
      </c>
      <c r="EN250">
        <v>1</v>
      </c>
      <c r="EO250"/>
      <c r="EP250">
        <v>4</v>
      </c>
      <c r="EQ250">
        <v>5</v>
      </c>
      <c r="ER250">
        <v>4</v>
      </c>
      <c r="ES250">
        <v>3</v>
      </c>
      <c r="ET250">
        <v>3</v>
      </c>
      <c r="EU250">
        <v>4</v>
      </c>
    </row>
    <row r="251" spans="1:151" ht="18.899999999999999" customHeight="1" x14ac:dyDescent="0.3">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c r="DT251">
        <v>6</v>
      </c>
      <c r="DU251">
        <v>4</v>
      </c>
      <c r="DV251">
        <v>5</v>
      </c>
      <c r="DW251">
        <v>4</v>
      </c>
      <c r="DX251">
        <v>4</v>
      </c>
      <c r="DY251">
        <v>5</v>
      </c>
      <c r="DZ251">
        <v>36</v>
      </c>
      <c r="EA251">
        <v>6</v>
      </c>
      <c r="EB251">
        <v>7</v>
      </c>
      <c r="EC251">
        <v>4</v>
      </c>
      <c r="ED251">
        <v>4</v>
      </c>
      <c r="EE251">
        <v>3</v>
      </c>
      <c r="EF251">
        <v>5</v>
      </c>
      <c r="EG251">
        <v>8</v>
      </c>
      <c r="EH251">
        <v>9</v>
      </c>
      <c r="EI251">
        <v>12</v>
      </c>
      <c r="EJ251">
        <v>17</v>
      </c>
      <c r="EK251">
        <v>18</v>
      </c>
      <c r="EL251">
        <v>20</v>
      </c>
      <c r="EM251">
        <v>18</v>
      </c>
      <c r="EN251">
        <v>17</v>
      </c>
      <c r="EO251">
        <v>16</v>
      </c>
      <c r="EP251">
        <v>18</v>
      </c>
      <c r="EQ251">
        <v>18</v>
      </c>
      <c r="ER251">
        <v>20</v>
      </c>
      <c r="ES251">
        <v>21</v>
      </c>
      <c r="ET251">
        <v>21</v>
      </c>
      <c r="EU251">
        <v>23</v>
      </c>
    </row>
    <row r="252" spans="1:151" ht="18.899999999999999" customHeight="1" x14ac:dyDescent="0.3">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c r="DT252">
        <v>8</v>
      </c>
      <c r="DU252">
        <v>7</v>
      </c>
      <c r="DV252">
        <v>5</v>
      </c>
      <c r="DW252">
        <v>3</v>
      </c>
      <c r="DX252">
        <v>3</v>
      </c>
      <c r="DY252">
        <v>4</v>
      </c>
      <c r="DZ252">
        <v>7</v>
      </c>
      <c r="EA252">
        <v>6</v>
      </c>
      <c r="EB252">
        <v>7</v>
      </c>
      <c r="EC252">
        <v>7</v>
      </c>
      <c r="ED252">
        <v>5</v>
      </c>
      <c r="EE252">
        <v>6</v>
      </c>
      <c r="EF252">
        <v>7</v>
      </c>
      <c r="EG252">
        <v>8</v>
      </c>
      <c r="EH252">
        <v>12</v>
      </c>
      <c r="EI252">
        <v>11</v>
      </c>
      <c r="EJ252">
        <v>7</v>
      </c>
      <c r="EK252">
        <v>12</v>
      </c>
      <c r="EL252">
        <v>12</v>
      </c>
      <c r="EM252">
        <v>12</v>
      </c>
      <c r="EN252">
        <v>12</v>
      </c>
      <c r="EO252">
        <v>12</v>
      </c>
      <c r="EP252">
        <v>8</v>
      </c>
      <c r="EQ252">
        <v>7</v>
      </c>
      <c r="ER252">
        <v>11</v>
      </c>
      <c r="ES252">
        <v>11</v>
      </c>
      <c r="ET252">
        <v>10</v>
      </c>
      <c r="EU252">
        <v>10</v>
      </c>
    </row>
    <row r="253" spans="1:151" ht="18.899999999999999" customHeight="1" x14ac:dyDescent="0.3">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c r="DT253">
        <v>2</v>
      </c>
      <c r="DU253">
        <v>2</v>
      </c>
      <c r="DV253">
        <v>2</v>
      </c>
      <c r="DW253">
        <v>2</v>
      </c>
      <c r="DX253">
        <v>2</v>
      </c>
      <c r="DY253">
        <v>1</v>
      </c>
      <c r="DZ253">
        <v>1</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1</v>
      </c>
      <c r="ET253">
        <v>2</v>
      </c>
      <c r="EU253">
        <v>2</v>
      </c>
    </row>
    <row r="254" spans="1:151" ht="18.899999999999999" customHeight="1" x14ac:dyDescent="0.3">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c r="DT254">
        <v>41</v>
      </c>
      <c r="DU254">
        <v>39</v>
      </c>
      <c r="DV254">
        <v>46</v>
      </c>
      <c r="DW254">
        <v>47</v>
      </c>
      <c r="DX254">
        <v>46</v>
      </c>
      <c r="DY254">
        <v>41</v>
      </c>
      <c r="DZ254">
        <v>40</v>
      </c>
      <c r="EA254">
        <v>49</v>
      </c>
      <c r="EB254">
        <v>45</v>
      </c>
      <c r="EC254">
        <v>50</v>
      </c>
      <c r="ED254">
        <v>51</v>
      </c>
      <c r="EE254">
        <v>51</v>
      </c>
      <c r="EF254">
        <v>55</v>
      </c>
      <c r="EG254">
        <v>55</v>
      </c>
      <c r="EH254">
        <v>56</v>
      </c>
      <c r="EI254">
        <v>63</v>
      </c>
      <c r="EJ254">
        <v>63</v>
      </c>
      <c r="EK254">
        <v>61</v>
      </c>
      <c r="EL254">
        <v>57</v>
      </c>
      <c r="EM254">
        <v>64</v>
      </c>
      <c r="EN254">
        <v>23</v>
      </c>
      <c r="EO254">
        <v>71</v>
      </c>
      <c r="EP254">
        <v>70</v>
      </c>
      <c r="EQ254">
        <v>67</v>
      </c>
      <c r="ER254">
        <v>62</v>
      </c>
      <c r="ES254">
        <v>67</v>
      </c>
      <c r="ET254">
        <v>71</v>
      </c>
      <c r="EU254">
        <v>72</v>
      </c>
    </row>
    <row r="255" spans="1:151" ht="18.899999999999999" customHeight="1" x14ac:dyDescent="0.3">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c r="DT255">
        <v>41</v>
      </c>
      <c r="DU255">
        <v>43</v>
      </c>
      <c r="DV255">
        <v>35</v>
      </c>
      <c r="DW255">
        <v>34</v>
      </c>
      <c r="DX255">
        <v>38</v>
      </c>
      <c r="DY255">
        <v>36</v>
      </c>
      <c r="DZ255">
        <v>37</v>
      </c>
      <c r="EA255">
        <v>36</v>
      </c>
      <c r="EB255">
        <v>39</v>
      </c>
      <c r="EC255">
        <v>40</v>
      </c>
      <c r="ED255">
        <v>40</v>
      </c>
      <c r="EE255">
        <v>42</v>
      </c>
      <c r="EF255">
        <v>44</v>
      </c>
      <c r="EG255">
        <v>47</v>
      </c>
      <c r="EH255">
        <v>50</v>
      </c>
      <c r="EI255">
        <v>57</v>
      </c>
      <c r="EJ255">
        <v>56</v>
      </c>
      <c r="EK255">
        <v>53</v>
      </c>
      <c r="EL255">
        <v>58</v>
      </c>
      <c r="EM255">
        <v>55</v>
      </c>
      <c r="EN255">
        <v>56</v>
      </c>
      <c r="EO255">
        <v>51</v>
      </c>
      <c r="EP255">
        <v>51</v>
      </c>
      <c r="EQ255">
        <v>50</v>
      </c>
      <c r="ER255">
        <v>49</v>
      </c>
      <c r="ES255">
        <v>45</v>
      </c>
      <c r="ET255">
        <v>51</v>
      </c>
      <c r="EU255">
        <v>54</v>
      </c>
    </row>
    <row r="256" spans="1:151" ht="18.899999999999999" customHeight="1" x14ac:dyDescent="0.3">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c r="DT256">
        <v>32</v>
      </c>
      <c r="DU256"/>
      <c r="DV256">
        <v>33</v>
      </c>
      <c r="DW256">
        <v>33</v>
      </c>
      <c r="DX256">
        <v>39</v>
      </c>
      <c r="DY256">
        <v>37</v>
      </c>
      <c r="DZ256">
        <v>32</v>
      </c>
      <c r="EA256">
        <v>32</v>
      </c>
      <c r="EB256">
        <v>35</v>
      </c>
      <c r="EC256">
        <v>34</v>
      </c>
      <c r="ED256">
        <v>42</v>
      </c>
      <c r="EE256">
        <v>50</v>
      </c>
      <c r="EF256">
        <v>42</v>
      </c>
      <c r="EG256">
        <v>40</v>
      </c>
      <c r="EH256">
        <v>43</v>
      </c>
      <c r="EI256">
        <v>47</v>
      </c>
      <c r="EJ256">
        <v>45</v>
      </c>
      <c r="EK256">
        <v>44</v>
      </c>
      <c r="EL256">
        <v>48</v>
      </c>
      <c r="EM256">
        <v>48</v>
      </c>
      <c r="EN256">
        <v>50</v>
      </c>
      <c r="EO256">
        <v>56</v>
      </c>
      <c r="EP256">
        <v>51</v>
      </c>
      <c r="EQ256">
        <v>51</v>
      </c>
      <c r="ER256">
        <v>61</v>
      </c>
      <c r="ES256">
        <v>59</v>
      </c>
      <c r="ET256">
        <v>61</v>
      </c>
      <c r="EU256">
        <v>55</v>
      </c>
    </row>
    <row r="257" spans="1:151" ht="18.899999999999999" customHeight="1" x14ac:dyDescent="0.3">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c r="DT257">
        <v>24</v>
      </c>
      <c r="DU257">
        <v>24</v>
      </c>
      <c r="DV257">
        <v>22</v>
      </c>
      <c r="DW257">
        <v>22</v>
      </c>
      <c r="DX257">
        <v>17</v>
      </c>
      <c r="DY257">
        <v>19</v>
      </c>
      <c r="DZ257">
        <v>22</v>
      </c>
      <c r="EA257">
        <v>19</v>
      </c>
      <c r="EB257">
        <v>22</v>
      </c>
      <c r="EC257">
        <v>25</v>
      </c>
      <c r="ED257">
        <v>23</v>
      </c>
      <c r="EE257">
        <v>24</v>
      </c>
      <c r="EF257">
        <v>28</v>
      </c>
      <c r="EG257">
        <v>28</v>
      </c>
      <c r="EH257">
        <v>29</v>
      </c>
      <c r="EI257">
        <v>24</v>
      </c>
      <c r="EJ257">
        <v>26</v>
      </c>
      <c r="EK257">
        <v>24</v>
      </c>
      <c r="EL257">
        <v>29</v>
      </c>
      <c r="EM257">
        <v>29</v>
      </c>
      <c r="EN257">
        <v>29</v>
      </c>
      <c r="EO257">
        <v>35</v>
      </c>
      <c r="EP257">
        <v>33</v>
      </c>
      <c r="EQ257">
        <v>33</v>
      </c>
      <c r="ER257">
        <v>29</v>
      </c>
      <c r="ES257">
        <v>32</v>
      </c>
      <c r="ET257">
        <v>35</v>
      </c>
      <c r="EU257">
        <v>43</v>
      </c>
    </row>
    <row r="258" spans="1:151" ht="18.899999999999999" customHeight="1" x14ac:dyDescent="0.3">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c r="DT258">
        <v>28</v>
      </c>
      <c r="DU258">
        <v>30</v>
      </c>
      <c r="DV258">
        <v>23</v>
      </c>
      <c r="DW258">
        <v>22</v>
      </c>
      <c r="DX258">
        <v>24</v>
      </c>
      <c r="DY258">
        <v>22</v>
      </c>
      <c r="DZ258">
        <v>21</v>
      </c>
      <c r="EA258">
        <v>23</v>
      </c>
      <c r="EB258">
        <v>24</v>
      </c>
      <c r="EC258">
        <v>22</v>
      </c>
      <c r="ED258">
        <v>19</v>
      </c>
      <c r="EE258">
        <v>22</v>
      </c>
      <c r="EF258">
        <v>26</v>
      </c>
      <c r="EG258">
        <v>31</v>
      </c>
      <c r="EH258">
        <v>29</v>
      </c>
      <c r="EI258">
        <v>24</v>
      </c>
      <c r="EJ258">
        <v>23</v>
      </c>
      <c r="EK258">
        <v>24</v>
      </c>
      <c r="EL258">
        <v>23</v>
      </c>
      <c r="EM258">
        <v>28</v>
      </c>
      <c r="EN258">
        <v>25</v>
      </c>
      <c r="EO258">
        <v>24</v>
      </c>
      <c r="EP258">
        <v>24</v>
      </c>
      <c r="EQ258">
        <v>23</v>
      </c>
      <c r="ER258">
        <v>25</v>
      </c>
      <c r="ES258">
        <v>27</v>
      </c>
      <c r="ET258">
        <v>27</v>
      </c>
      <c r="EU258">
        <v>31</v>
      </c>
    </row>
    <row r="259" spans="1:151" ht="18.899999999999999" customHeight="1" x14ac:dyDescent="0.3">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c r="DT259">
        <v>17</v>
      </c>
      <c r="DU259">
        <v>16</v>
      </c>
      <c r="DV259">
        <v>19</v>
      </c>
      <c r="DW259">
        <v>18</v>
      </c>
      <c r="DX259">
        <v>20</v>
      </c>
      <c r="DY259">
        <v>23</v>
      </c>
      <c r="DZ259">
        <v>20</v>
      </c>
      <c r="EA259">
        <v>18</v>
      </c>
      <c r="EB259">
        <v>18</v>
      </c>
      <c r="EC259"/>
      <c r="ED259">
        <v>20</v>
      </c>
      <c r="EE259">
        <v>24</v>
      </c>
      <c r="EF259">
        <v>26</v>
      </c>
      <c r="EG259">
        <v>28</v>
      </c>
      <c r="EH259">
        <v>24</v>
      </c>
      <c r="EI259">
        <v>30</v>
      </c>
      <c r="EJ259">
        <v>25</v>
      </c>
      <c r="EK259">
        <v>20</v>
      </c>
      <c r="EL259">
        <v>25</v>
      </c>
      <c r="EM259">
        <v>25</v>
      </c>
      <c r="EN259">
        <v>26</v>
      </c>
      <c r="EO259">
        <v>23</v>
      </c>
      <c r="EP259">
        <v>24</v>
      </c>
      <c r="EQ259">
        <v>23</v>
      </c>
      <c r="ER259">
        <v>11</v>
      </c>
      <c r="ES259">
        <v>10</v>
      </c>
      <c r="ET259">
        <v>12</v>
      </c>
      <c r="EU259">
        <v>18</v>
      </c>
    </row>
    <row r="260" spans="1:151"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c r="DT260">
        <v>0</v>
      </c>
      <c r="DU260">
        <v>0</v>
      </c>
      <c r="DV260">
        <v>0</v>
      </c>
      <c r="DW260">
        <v>0</v>
      </c>
      <c r="DX260">
        <v>0</v>
      </c>
      <c r="DY260">
        <v>0</v>
      </c>
      <c r="DZ260">
        <v>0</v>
      </c>
      <c r="EA260">
        <v>0</v>
      </c>
      <c r="EB260">
        <v>0</v>
      </c>
      <c r="EC260">
        <v>0</v>
      </c>
      <c r="ED260">
        <v>0</v>
      </c>
      <c r="EE260">
        <v>0</v>
      </c>
      <c r="EF260">
        <v>0</v>
      </c>
      <c r="EG260">
        <v>0</v>
      </c>
      <c r="EH260">
        <v>0</v>
      </c>
      <c r="EI260">
        <v>0</v>
      </c>
      <c r="EJ260">
        <v>1</v>
      </c>
      <c r="EK260">
        <v>1</v>
      </c>
      <c r="EL260">
        <v>1</v>
      </c>
      <c r="EM260">
        <v>1</v>
      </c>
      <c r="EN260">
        <v>1</v>
      </c>
      <c r="EO260">
        <v>1</v>
      </c>
      <c r="EP260">
        <v>1</v>
      </c>
      <c r="EQ260">
        <v>2</v>
      </c>
      <c r="ER260">
        <v>2</v>
      </c>
      <c r="ES260">
        <v>1</v>
      </c>
      <c r="ET260">
        <v>1</v>
      </c>
      <c r="EU260">
        <v>1</v>
      </c>
    </row>
    <row r="261" spans="1:151" ht="18.899999999999999" customHeight="1" x14ac:dyDescent="0.3">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c r="DT261">
        <v>30</v>
      </c>
      <c r="DU261">
        <v>28</v>
      </c>
      <c r="DV261">
        <v>27</v>
      </c>
      <c r="DW261">
        <v>33</v>
      </c>
      <c r="DX261">
        <v>31</v>
      </c>
      <c r="DY261">
        <v>28</v>
      </c>
      <c r="DZ261">
        <v>27</v>
      </c>
      <c r="EA261">
        <v>29</v>
      </c>
      <c r="EB261">
        <v>26</v>
      </c>
      <c r="EC261">
        <v>26</v>
      </c>
      <c r="ED261">
        <v>18</v>
      </c>
      <c r="EE261">
        <v>17</v>
      </c>
      <c r="EF261">
        <v>24</v>
      </c>
      <c r="EG261">
        <v>21</v>
      </c>
      <c r="EH261">
        <v>23</v>
      </c>
      <c r="EI261">
        <v>22</v>
      </c>
      <c r="EJ261">
        <v>20</v>
      </c>
      <c r="EK261">
        <v>19</v>
      </c>
      <c r="EL261">
        <v>23</v>
      </c>
      <c r="EM261">
        <v>26</v>
      </c>
      <c r="EN261">
        <v>29</v>
      </c>
      <c r="EO261">
        <v>32</v>
      </c>
      <c r="EP261">
        <v>28</v>
      </c>
      <c r="EQ261">
        <v>27</v>
      </c>
      <c r="ER261"/>
      <c r="ES261"/>
      <c r="ET261">
        <v>25</v>
      </c>
      <c r="EU261">
        <v>28</v>
      </c>
    </row>
    <row r="262" spans="1:151"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1</v>
      </c>
      <c r="EK262">
        <v>1</v>
      </c>
      <c r="EL262">
        <v>1</v>
      </c>
      <c r="EM262">
        <v>1</v>
      </c>
      <c r="EN262">
        <v>1</v>
      </c>
      <c r="EO262">
        <v>1</v>
      </c>
      <c r="EP262">
        <v>1</v>
      </c>
      <c r="EQ262">
        <v>1</v>
      </c>
      <c r="ER262">
        <v>1</v>
      </c>
      <c r="ES262">
        <v>1</v>
      </c>
      <c r="ET262">
        <v>0</v>
      </c>
      <c r="EU262">
        <v>0</v>
      </c>
    </row>
    <row r="263" spans="1:151" ht="18.899999999999999" customHeight="1" x14ac:dyDescent="0.3">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c r="DT263">
        <v>33</v>
      </c>
      <c r="DU263">
        <v>33</v>
      </c>
      <c r="DV263">
        <v>36</v>
      </c>
      <c r="DW263">
        <v>35</v>
      </c>
      <c r="DX263">
        <v>29</v>
      </c>
      <c r="DY263">
        <v>29</v>
      </c>
      <c r="DZ263">
        <v>25</v>
      </c>
      <c r="EA263">
        <v>25</v>
      </c>
      <c r="EB263">
        <v>22</v>
      </c>
      <c r="EC263">
        <v>22</v>
      </c>
      <c r="ED263">
        <v>24</v>
      </c>
      <c r="EE263">
        <v>26</v>
      </c>
      <c r="EF263">
        <v>24</v>
      </c>
      <c r="EG263">
        <v>26</v>
      </c>
      <c r="EH263">
        <v>24</v>
      </c>
      <c r="EI263">
        <v>34</v>
      </c>
      <c r="EJ263">
        <v>36</v>
      </c>
      <c r="EK263">
        <v>37</v>
      </c>
      <c r="EL263">
        <v>41</v>
      </c>
      <c r="EM263">
        <v>38</v>
      </c>
      <c r="EN263">
        <v>37</v>
      </c>
      <c r="EO263">
        <v>34</v>
      </c>
      <c r="EP263">
        <v>35</v>
      </c>
      <c r="EQ263">
        <v>37</v>
      </c>
      <c r="ER263">
        <v>33</v>
      </c>
      <c r="ES263">
        <v>36</v>
      </c>
      <c r="ET263">
        <v>41</v>
      </c>
      <c r="EU263">
        <v>45</v>
      </c>
    </row>
    <row r="264" spans="1:151" ht="18.899999999999999" customHeight="1" x14ac:dyDescent="0.3">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c r="DT264">
        <v>26</v>
      </c>
      <c r="DU264">
        <v>26</v>
      </c>
      <c r="DV264">
        <v>23</v>
      </c>
      <c r="DW264">
        <v>23</v>
      </c>
      <c r="DX264">
        <v>24</v>
      </c>
      <c r="DY264">
        <v>28</v>
      </c>
      <c r="DZ264">
        <v>33</v>
      </c>
      <c r="EA264">
        <v>32</v>
      </c>
      <c r="EB264">
        <v>34</v>
      </c>
      <c r="EC264">
        <v>33</v>
      </c>
      <c r="ED264">
        <v>31</v>
      </c>
      <c r="EE264">
        <v>33</v>
      </c>
      <c r="EF264">
        <v>29</v>
      </c>
      <c r="EG264">
        <v>30</v>
      </c>
      <c r="EH264">
        <v>30</v>
      </c>
      <c r="EI264">
        <v>30</v>
      </c>
      <c r="EJ264">
        <v>27</v>
      </c>
      <c r="EK264">
        <v>28</v>
      </c>
      <c r="EL264">
        <v>31</v>
      </c>
      <c r="EM264">
        <v>34</v>
      </c>
      <c r="EN264">
        <v>32</v>
      </c>
      <c r="EO264">
        <v>31</v>
      </c>
      <c r="EP264">
        <v>31</v>
      </c>
      <c r="EQ264">
        <v>29</v>
      </c>
      <c r="ER264">
        <v>29</v>
      </c>
      <c r="ES264">
        <v>31</v>
      </c>
      <c r="ET264">
        <v>34</v>
      </c>
      <c r="EU264">
        <v>31</v>
      </c>
    </row>
    <row r="265" spans="1:151" ht="18.899999999999999" customHeight="1" x14ac:dyDescent="0.3">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c r="DT265">
        <v>25</v>
      </c>
      <c r="DU265">
        <v>26</v>
      </c>
      <c r="DV265">
        <v>25</v>
      </c>
      <c r="DW265">
        <v>27</v>
      </c>
      <c r="DX265">
        <v>28</v>
      </c>
      <c r="DY265">
        <v>30</v>
      </c>
      <c r="DZ265">
        <v>30</v>
      </c>
      <c r="EA265">
        <v>25</v>
      </c>
      <c r="EB265">
        <v>21</v>
      </c>
      <c r="EC265">
        <v>23</v>
      </c>
      <c r="ED265">
        <v>25</v>
      </c>
      <c r="EE265">
        <v>26</v>
      </c>
      <c r="EF265">
        <v>26</v>
      </c>
      <c r="EG265">
        <v>27</v>
      </c>
      <c r="EH265">
        <v>23</v>
      </c>
      <c r="EI265">
        <v>24</v>
      </c>
      <c r="EJ265">
        <v>20</v>
      </c>
      <c r="EK265">
        <v>22</v>
      </c>
      <c r="EL265">
        <v>20</v>
      </c>
      <c r="EM265">
        <v>19</v>
      </c>
      <c r="EN265">
        <v>19</v>
      </c>
      <c r="EO265">
        <v>24</v>
      </c>
      <c r="EP265">
        <v>20</v>
      </c>
      <c r="EQ265">
        <v>18</v>
      </c>
      <c r="ER265">
        <v>17</v>
      </c>
      <c r="ES265">
        <v>18</v>
      </c>
      <c r="ET265">
        <v>17</v>
      </c>
      <c r="EU265">
        <v>18</v>
      </c>
    </row>
    <row r="266" spans="1:151" ht="18.899999999999999" customHeight="1" x14ac:dyDescent="0.3">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c r="DT266">
        <v>18</v>
      </c>
      <c r="DU266">
        <v>18</v>
      </c>
      <c r="DV266">
        <v>16</v>
      </c>
      <c r="DW266">
        <v>15</v>
      </c>
      <c r="DX266">
        <v>15</v>
      </c>
      <c r="DY266">
        <v>20</v>
      </c>
      <c r="DZ266">
        <v>22</v>
      </c>
      <c r="EA266">
        <v>21</v>
      </c>
      <c r="EB266">
        <v>25</v>
      </c>
      <c r="EC266">
        <v>25</v>
      </c>
      <c r="ED266">
        <v>25</v>
      </c>
      <c r="EE266">
        <v>26</v>
      </c>
      <c r="EF266">
        <v>26</v>
      </c>
      <c r="EG266">
        <v>26</v>
      </c>
      <c r="EH266">
        <v>29</v>
      </c>
      <c r="EI266">
        <v>34</v>
      </c>
      <c r="EJ266">
        <v>33</v>
      </c>
      <c r="EK266">
        <v>29</v>
      </c>
      <c r="EL266">
        <v>27</v>
      </c>
      <c r="EM266">
        <v>35</v>
      </c>
      <c r="EN266">
        <v>32</v>
      </c>
      <c r="EO266">
        <v>35</v>
      </c>
      <c r="EP266">
        <v>42</v>
      </c>
      <c r="EQ266">
        <v>41</v>
      </c>
      <c r="ER266">
        <v>37</v>
      </c>
      <c r="ES266">
        <v>40</v>
      </c>
      <c r="ET266">
        <v>35</v>
      </c>
      <c r="EU266">
        <v>31</v>
      </c>
    </row>
    <row r="267" spans="1:151"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c r="DT267">
        <v>1</v>
      </c>
      <c r="DU267">
        <v>2</v>
      </c>
      <c r="DV267">
        <v>1</v>
      </c>
      <c r="DW267">
        <v>1</v>
      </c>
      <c r="DX267">
        <v>1</v>
      </c>
      <c r="DY267">
        <v>0</v>
      </c>
      <c r="DZ267">
        <v>3</v>
      </c>
      <c r="EA267">
        <v>3</v>
      </c>
      <c r="EB267">
        <v>3</v>
      </c>
      <c r="EC267">
        <v>3</v>
      </c>
      <c r="ED267">
        <v>3</v>
      </c>
      <c r="EE267">
        <v>3</v>
      </c>
      <c r="EF267">
        <v>3</v>
      </c>
      <c r="EG267">
        <v>3</v>
      </c>
      <c r="EH267">
        <v>3</v>
      </c>
      <c r="EI267">
        <v>2</v>
      </c>
      <c r="EJ267">
        <v>2</v>
      </c>
      <c r="EK267">
        <v>1</v>
      </c>
      <c r="EL267">
        <v>1</v>
      </c>
      <c r="EM267">
        <v>1</v>
      </c>
      <c r="EN267">
        <v>1</v>
      </c>
      <c r="EO267">
        <v>1</v>
      </c>
      <c r="EP267">
        <v>0</v>
      </c>
      <c r="EQ267">
        <v>1</v>
      </c>
      <c r="ER267">
        <v>1</v>
      </c>
      <c r="ES267">
        <v>1</v>
      </c>
      <c r="ET267">
        <v>1</v>
      </c>
      <c r="EU267">
        <v>1</v>
      </c>
    </row>
    <row r="268" spans="1:151" ht="18.899999999999999" customHeight="1" x14ac:dyDescent="0.3">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c r="DT268">
        <v>39</v>
      </c>
      <c r="DU268">
        <v>39</v>
      </c>
      <c r="DV268">
        <v>32</v>
      </c>
      <c r="DW268">
        <v>34</v>
      </c>
      <c r="DX268">
        <v>33</v>
      </c>
      <c r="DY268">
        <v>34</v>
      </c>
      <c r="DZ268">
        <v>34</v>
      </c>
      <c r="EA268">
        <v>30</v>
      </c>
      <c r="EB268">
        <v>31</v>
      </c>
      <c r="EC268">
        <v>35</v>
      </c>
      <c r="ED268">
        <v>37</v>
      </c>
      <c r="EE268">
        <v>37</v>
      </c>
      <c r="EF268">
        <v>37</v>
      </c>
      <c r="EG268">
        <v>33</v>
      </c>
      <c r="EH268">
        <v>29</v>
      </c>
      <c r="EI268">
        <v>29</v>
      </c>
      <c r="EJ268">
        <v>26</v>
      </c>
      <c r="EK268">
        <v>23</v>
      </c>
      <c r="EL268">
        <v>28</v>
      </c>
      <c r="EM268">
        <v>30</v>
      </c>
      <c r="EN268">
        <v>24</v>
      </c>
      <c r="EO268">
        <v>23</v>
      </c>
      <c r="EP268">
        <v>23</v>
      </c>
      <c r="EQ268">
        <v>29</v>
      </c>
      <c r="ER268">
        <v>23</v>
      </c>
      <c r="ES268">
        <v>24</v>
      </c>
      <c r="ET268">
        <v>26</v>
      </c>
      <c r="EU268">
        <v>27</v>
      </c>
    </row>
    <row r="269" spans="1:151" ht="18.899999999999999" customHeight="1" x14ac:dyDescent="0.3">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1</v>
      </c>
      <c r="DX269">
        <v>1</v>
      </c>
      <c r="DY269">
        <v>1</v>
      </c>
      <c r="DZ269">
        <v>0</v>
      </c>
      <c r="EA269">
        <v>1</v>
      </c>
      <c r="EB269">
        <v>3</v>
      </c>
      <c r="EC269">
        <v>3</v>
      </c>
      <c r="ED269">
        <v>3</v>
      </c>
      <c r="EE269">
        <v>3</v>
      </c>
      <c r="EF269">
        <v>3</v>
      </c>
      <c r="EG269">
        <v>2</v>
      </c>
      <c r="EH269">
        <v>1</v>
      </c>
      <c r="EI269">
        <v>2</v>
      </c>
      <c r="EJ269">
        <v>2</v>
      </c>
      <c r="EK269">
        <v>3</v>
      </c>
      <c r="EL269">
        <v>2</v>
      </c>
      <c r="EM269">
        <v>2</v>
      </c>
      <c r="EN269">
        <v>2</v>
      </c>
      <c r="EO269">
        <v>2</v>
      </c>
      <c r="EP269">
        <v>2</v>
      </c>
      <c r="EQ269">
        <v>2</v>
      </c>
      <c r="ER269">
        <v>2</v>
      </c>
      <c r="ES269">
        <v>2</v>
      </c>
      <c r="ET269">
        <v>1</v>
      </c>
      <c r="EU269">
        <v>2</v>
      </c>
    </row>
    <row r="270" spans="1:151"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row>
    <row r="271" spans="1:151" ht="18.899999999999999" customHeight="1" x14ac:dyDescent="0.3">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c r="DT271">
        <v>23</v>
      </c>
      <c r="DU271">
        <v>23</v>
      </c>
      <c r="DV271">
        <v>24</v>
      </c>
      <c r="DW271">
        <v>19</v>
      </c>
      <c r="DX271">
        <v>21</v>
      </c>
      <c r="DY271">
        <v>25</v>
      </c>
      <c r="DZ271">
        <v>23</v>
      </c>
      <c r="EA271">
        <v>19</v>
      </c>
      <c r="EB271">
        <v>20</v>
      </c>
      <c r="EC271">
        <v>19</v>
      </c>
      <c r="ED271">
        <v>16</v>
      </c>
      <c r="EE271">
        <v>20</v>
      </c>
      <c r="EF271">
        <v>20</v>
      </c>
      <c r="EG271">
        <v>19</v>
      </c>
      <c r="EH271">
        <v>22</v>
      </c>
      <c r="EI271">
        <v>21</v>
      </c>
      <c r="EJ271">
        <v>24</v>
      </c>
      <c r="EK271">
        <v>28</v>
      </c>
      <c r="EL271">
        <v>30</v>
      </c>
      <c r="EM271">
        <v>33</v>
      </c>
      <c r="EN271">
        <v>33</v>
      </c>
      <c r="EO271">
        <v>32</v>
      </c>
      <c r="EP271">
        <v>32</v>
      </c>
      <c r="EQ271">
        <v>29</v>
      </c>
      <c r="ER271">
        <v>31</v>
      </c>
      <c r="ES271">
        <v>31</v>
      </c>
      <c r="ET271">
        <v>38</v>
      </c>
      <c r="EU271">
        <v>24</v>
      </c>
    </row>
    <row r="272" spans="1:151" ht="18.899999999999999" customHeight="1" x14ac:dyDescent="0.3">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c r="DT272">
        <v>18</v>
      </c>
      <c r="DU272">
        <v>17</v>
      </c>
      <c r="DV272">
        <v>12</v>
      </c>
      <c r="DW272">
        <v>13</v>
      </c>
      <c r="DX272">
        <v>12</v>
      </c>
      <c r="DY272">
        <v>10</v>
      </c>
      <c r="DZ272">
        <v>15</v>
      </c>
      <c r="EA272">
        <v>15</v>
      </c>
      <c r="EB272">
        <v>20</v>
      </c>
      <c r="EC272">
        <v>16</v>
      </c>
      <c r="ED272">
        <v>18</v>
      </c>
      <c r="EE272">
        <v>17</v>
      </c>
      <c r="EF272">
        <v>19</v>
      </c>
      <c r="EG272">
        <v>20</v>
      </c>
      <c r="EH272">
        <v>20</v>
      </c>
      <c r="EI272">
        <v>22</v>
      </c>
      <c r="EJ272">
        <v>21</v>
      </c>
      <c r="EK272">
        <v>22</v>
      </c>
      <c r="EL272">
        <v>19</v>
      </c>
      <c r="EM272">
        <v>23</v>
      </c>
      <c r="EN272">
        <v>24</v>
      </c>
      <c r="EO272">
        <v>23</v>
      </c>
      <c r="EP272">
        <v>21</v>
      </c>
      <c r="EQ272">
        <v>20</v>
      </c>
      <c r="ER272">
        <v>19</v>
      </c>
      <c r="ES272">
        <v>20</v>
      </c>
      <c r="ET272">
        <v>17</v>
      </c>
      <c r="EU272">
        <v>18</v>
      </c>
    </row>
    <row r="273" spans="1:151"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c r="DT273">
        <v>4</v>
      </c>
      <c r="DU273">
        <v>4</v>
      </c>
      <c r="DV273">
        <v>4</v>
      </c>
      <c r="DW273">
        <v>4</v>
      </c>
      <c r="DX273">
        <v>2</v>
      </c>
      <c r="DY273">
        <v>4</v>
      </c>
      <c r="DZ273">
        <v>4</v>
      </c>
      <c r="EA273">
        <v>4</v>
      </c>
      <c r="EB273">
        <v>4</v>
      </c>
      <c r="EC273">
        <v>4</v>
      </c>
      <c r="ED273">
        <v>3</v>
      </c>
      <c r="EE273">
        <v>3</v>
      </c>
      <c r="EF273">
        <v>2</v>
      </c>
      <c r="EG273">
        <v>2</v>
      </c>
      <c r="EH273">
        <v>2</v>
      </c>
      <c r="EI273">
        <v>2</v>
      </c>
      <c r="EJ273">
        <v>2</v>
      </c>
      <c r="EK273">
        <v>2</v>
      </c>
      <c r="EL273">
        <v>2</v>
      </c>
      <c r="EM273">
        <v>0</v>
      </c>
      <c r="EN273">
        <v>0</v>
      </c>
      <c r="EO273">
        <v>0</v>
      </c>
      <c r="EP273">
        <v>0</v>
      </c>
      <c r="EQ273">
        <v>0</v>
      </c>
      <c r="ER273">
        <v>0</v>
      </c>
      <c r="ES273">
        <v>0</v>
      </c>
      <c r="ET273">
        <v>0</v>
      </c>
      <c r="EU273">
        <v>0</v>
      </c>
    </row>
    <row r="274" spans="1:151" ht="18.899999999999999" customHeight="1" x14ac:dyDescent="0.3">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c r="DT274">
        <v>0</v>
      </c>
      <c r="DU274">
        <v>1</v>
      </c>
      <c r="DV274">
        <v>1</v>
      </c>
      <c r="DW274">
        <v>1</v>
      </c>
      <c r="DX274">
        <v>1</v>
      </c>
      <c r="DY274">
        <v>1</v>
      </c>
      <c r="DZ274">
        <v>1</v>
      </c>
      <c r="EA274">
        <v>1</v>
      </c>
      <c r="EB274">
        <v>0</v>
      </c>
      <c r="EC274">
        <v>0</v>
      </c>
      <c r="ED274">
        <v>0</v>
      </c>
      <c r="EE274">
        <v>0</v>
      </c>
      <c r="EF274">
        <v>0</v>
      </c>
      <c r="EG274">
        <v>0</v>
      </c>
      <c r="EH274">
        <v>1</v>
      </c>
      <c r="EI274">
        <v>1</v>
      </c>
      <c r="EJ274">
        <v>1</v>
      </c>
      <c r="EK274">
        <v>2</v>
      </c>
      <c r="EL274">
        <v>2</v>
      </c>
      <c r="EM274">
        <v>2</v>
      </c>
      <c r="EN274">
        <v>2</v>
      </c>
      <c r="EO274">
        <v>2</v>
      </c>
      <c r="EP274">
        <v>2</v>
      </c>
      <c r="EQ274">
        <v>2</v>
      </c>
      <c r="ER274">
        <v>2</v>
      </c>
      <c r="ES274">
        <v>7</v>
      </c>
      <c r="ET274">
        <v>7</v>
      </c>
      <c r="EU274">
        <v>6</v>
      </c>
    </row>
    <row r="275" spans="1:151" ht="18.899999999999999" customHeight="1" x14ac:dyDescent="0.3">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c r="DT275">
        <v>35</v>
      </c>
      <c r="DU275">
        <v>40</v>
      </c>
      <c r="DV275">
        <v>38</v>
      </c>
      <c r="DW275">
        <v>33</v>
      </c>
      <c r="DX275">
        <v>41</v>
      </c>
      <c r="DY275">
        <v>43</v>
      </c>
      <c r="DZ275">
        <v>38</v>
      </c>
      <c r="EA275">
        <v>39</v>
      </c>
      <c r="EB275">
        <v>37</v>
      </c>
      <c r="EC275">
        <v>41</v>
      </c>
      <c r="ED275">
        <v>39</v>
      </c>
      <c r="EE275">
        <v>40</v>
      </c>
      <c r="EF275">
        <v>48</v>
      </c>
      <c r="EG275">
        <v>52</v>
      </c>
      <c r="EH275">
        <v>56</v>
      </c>
      <c r="EI275">
        <v>56</v>
      </c>
      <c r="EJ275">
        <v>58</v>
      </c>
      <c r="EK275">
        <v>54</v>
      </c>
      <c r="EL275">
        <v>59</v>
      </c>
      <c r="EM275">
        <v>63</v>
      </c>
      <c r="EN275">
        <v>69</v>
      </c>
      <c r="EO275">
        <v>71</v>
      </c>
      <c r="EP275">
        <v>68</v>
      </c>
      <c r="EQ275">
        <v>78</v>
      </c>
      <c r="ER275">
        <v>74</v>
      </c>
      <c r="ES275">
        <v>77</v>
      </c>
      <c r="ET275">
        <v>74</v>
      </c>
      <c r="EU275">
        <v>79</v>
      </c>
    </row>
    <row r="276" spans="1:151" ht="18.899999999999999" customHeight="1" x14ac:dyDescent="0.3">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c r="DT276">
        <v>2</v>
      </c>
      <c r="DU276">
        <v>2</v>
      </c>
      <c r="DV276">
        <v>2</v>
      </c>
      <c r="DW276">
        <v>2</v>
      </c>
      <c r="DX276">
        <v>2</v>
      </c>
      <c r="DY276">
        <v>2</v>
      </c>
      <c r="DZ276">
        <v>2</v>
      </c>
      <c r="EA276">
        <v>1</v>
      </c>
      <c r="EB276">
        <v>1</v>
      </c>
      <c r="EC276">
        <v>1</v>
      </c>
      <c r="ED276">
        <v>0</v>
      </c>
      <c r="EE276">
        <v>0</v>
      </c>
      <c r="EF276">
        <v>0</v>
      </c>
      <c r="EG276">
        <v>0</v>
      </c>
      <c r="EH276">
        <v>0</v>
      </c>
      <c r="EI276">
        <v>0</v>
      </c>
      <c r="EJ276">
        <v>0</v>
      </c>
      <c r="EK276">
        <v>0</v>
      </c>
      <c r="EL276">
        <v>0</v>
      </c>
      <c r="EM276">
        <v>0</v>
      </c>
      <c r="EN276">
        <v>0</v>
      </c>
      <c r="EO276">
        <v>1</v>
      </c>
      <c r="EP276">
        <v>1</v>
      </c>
      <c r="EQ276">
        <v>2</v>
      </c>
      <c r="ER276">
        <v>1</v>
      </c>
      <c r="ES276">
        <v>1</v>
      </c>
      <c r="ET276">
        <v>1</v>
      </c>
      <c r="EU276">
        <v>1</v>
      </c>
    </row>
    <row r="277" spans="1:151" ht="18.899999999999999" customHeight="1" x14ac:dyDescent="0.3">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row>
    <row r="278" spans="1:151"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3</v>
      </c>
      <c r="EK278">
        <v>3</v>
      </c>
      <c r="EL278">
        <v>3</v>
      </c>
      <c r="EM278">
        <v>3</v>
      </c>
      <c r="EN278">
        <v>3</v>
      </c>
      <c r="EO278">
        <v>3</v>
      </c>
      <c r="EP278">
        <v>3</v>
      </c>
      <c r="EQ278">
        <v>3</v>
      </c>
      <c r="ER278">
        <v>3</v>
      </c>
      <c r="ES278">
        <v>3</v>
      </c>
      <c r="ET278">
        <v>3</v>
      </c>
      <c r="EU278">
        <v>3</v>
      </c>
    </row>
    <row r="279" spans="1:151"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0</v>
      </c>
      <c r="EH279">
        <v>0</v>
      </c>
      <c r="EI279">
        <v>0</v>
      </c>
      <c r="EJ279">
        <v>0</v>
      </c>
      <c r="EK279">
        <v>0</v>
      </c>
      <c r="EL279">
        <v>0</v>
      </c>
      <c r="EM279">
        <v>0</v>
      </c>
      <c r="EN279">
        <v>0</v>
      </c>
      <c r="EO279">
        <v>0</v>
      </c>
      <c r="EP279">
        <v>0</v>
      </c>
      <c r="EQ279">
        <v>0</v>
      </c>
      <c r="ER279">
        <v>0</v>
      </c>
      <c r="ES279">
        <v>0</v>
      </c>
      <c r="ET279">
        <v>0</v>
      </c>
      <c r="EU279">
        <v>0</v>
      </c>
    </row>
    <row r="280" spans="1:151"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row>
    <row r="281" spans="1:151"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c r="EO281">
        <v>0</v>
      </c>
      <c r="EP281">
        <v>1</v>
      </c>
      <c r="EQ281">
        <v>1</v>
      </c>
      <c r="ER281">
        <v>1</v>
      </c>
      <c r="ES281">
        <v>1</v>
      </c>
      <c r="ET281">
        <v>1</v>
      </c>
      <c r="EU281"/>
    </row>
    <row r="282" spans="1:151"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row>
    <row r="283" spans="1:151"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c r="DT283">
        <v>3</v>
      </c>
      <c r="DU283">
        <v>3</v>
      </c>
      <c r="DV283">
        <v>3</v>
      </c>
      <c r="DW283">
        <v>6</v>
      </c>
      <c r="DX283">
        <v>6</v>
      </c>
      <c r="DY283">
        <v>6</v>
      </c>
      <c r="DZ283">
        <v>6</v>
      </c>
      <c r="EA283">
        <v>6</v>
      </c>
      <c r="EB283">
        <v>6</v>
      </c>
      <c r="EC283">
        <v>6</v>
      </c>
      <c r="ED283">
        <v>5</v>
      </c>
      <c r="EE283">
        <v>5</v>
      </c>
      <c r="EF283">
        <v>4</v>
      </c>
      <c r="EG283">
        <v>1</v>
      </c>
      <c r="EH283">
        <v>0</v>
      </c>
      <c r="EI283">
        <v>0</v>
      </c>
      <c r="EJ283">
        <v>0</v>
      </c>
      <c r="EK283">
        <v>0</v>
      </c>
      <c r="EL283">
        <v>0</v>
      </c>
      <c r="EM283">
        <v>0</v>
      </c>
      <c r="EN283">
        <v>0</v>
      </c>
      <c r="EO283">
        <v>0</v>
      </c>
      <c r="EP283">
        <v>0</v>
      </c>
      <c r="EQ283">
        <v>0</v>
      </c>
      <c r="ER283">
        <v>0</v>
      </c>
      <c r="ES283">
        <v>0</v>
      </c>
      <c r="ET283">
        <v>0</v>
      </c>
      <c r="EU283">
        <v>0</v>
      </c>
    </row>
    <row r="284" spans="1:151"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row>
    <row r="285" spans="1:151" ht="18.899999999999999" customHeight="1" x14ac:dyDescent="0.3">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c r="DT285">
        <v>35</v>
      </c>
      <c r="DU285">
        <v>37</v>
      </c>
      <c r="DV285">
        <v>34</v>
      </c>
      <c r="DW285">
        <v>37</v>
      </c>
      <c r="DX285">
        <v>41</v>
      </c>
      <c r="DY285">
        <v>40</v>
      </c>
      <c r="DZ285">
        <v>31</v>
      </c>
      <c r="EA285">
        <v>35</v>
      </c>
      <c r="EB285">
        <v>32</v>
      </c>
      <c r="EC285">
        <v>35</v>
      </c>
      <c r="ED285">
        <v>40</v>
      </c>
      <c r="EE285">
        <v>41</v>
      </c>
      <c r="EF285">
        <v>34</v>
      </c>
      <c r="EG285">
        <v>37</v>
      </c>
      <c r="EH285">
        <v>36</v>
      </c>
      <c r="EI285">
        <v>43</v>
      </c>
      <c r="EJ285">
        <v>44</v>
      </c>
      <c r="EK285">
        <v>47</v>
      </c>
      <c r="EL285">
        <v>45</v>
      </c>
      <c r="EM285">
        <v>42</v>
      </c>
      <c r="EN285">
        <v>38</v>
      </c>
      <c r="EO285">
        <v>34</v>
      </c>
      <c r="EP285">
        <v>35</v>
      </c>
      <c r="EQ285">
        <v>26</v>
      </c>
      <c r="ER285">
        <v>26</v>
      </c>
      <c r="ES285">
        <v>32</v>
      </c>
      <c r="ET285">
        <v>35</v>
      </c>
      <c r="EU285">
        <v>36</v>
      </c>
    </row>
    <row r="286" spans="1:151" ht="18.899999999999999" customHeight="1" x14ac:dyDescent="0.3">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c r="DT286">
        <v>21</v>
      </c>
      <c r="DU286">
        <v>28</v>
      </c>
      <c r="DV286">
        <v>30</v>
      </c>
      <c r="DW286">
        <v>32</v>
      </c>
      <c r="DX286">
        <v>33</v>
      </c>
      <c r="DY286">
        <v>34</v>
      </c>
      <c r="DZ286">
        <v>36</v>
      </c>
      <c r="EA286">
        <v>36</v>
      </c>
      <c r="EB286">
        <v>35</v>
      </c>
      <c r="EC286">
        <v>33</v>
      </c>
      <c r="ED286">
        <v>31</v>
      </c>
      <c r="EE286">
        <v>27</v>
      </c>
      <c r="EF286">
        <v>28</v>
      </c>
      <c r="EG286">
        <v>23</v>
      </c>
      <c r="EH286">
        <v>24</v>
      </c>
      <c r="EI286">
        <v>23</v>
      </c>
      <c r="EJ286">
        <v>18</v>
      </c>
      <c r="EK286">
        <v>14</v>
      </c>
      <c r="EL286">
        <v>12</v>
      </c>
      <c r="EM286">
        <v>9</v>
      </c>
      <c r="EN286">
        <v>8</v>
      </c>
      <c r="EO286">
        <v>7</v>
      </c>
      <c r="EP286">
        <v>7</v>
      </c>
      <c r="EQ286">
        <v>10</v>
      </c>
      <c r="ER286">
        <v>12</v>
      </c>
      <c r="ES286">
        <v>11</v>
      </c>
      <c r="ET286">
        <v>12</v>
      </c>
      <c r="EU286">
        <v>14</v>
      </c>
    </row>
    <row r="287" spans="1:151" ht="18.899999999999999" customHeight="1" x14ac:dyDescent="0.3">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c r="DT287">
        <v>38</v>
      </c>
      <c r="DU287">
        <v>36</v>
      </c>
      <c r="DV287">
        <v>35</v>
      </c>
      <c r="DW287">
        <v>29</v>
      </c>
      <c r="DX287">
        <v>34</v>
      </c>
      <c r="DY287">
        <v>39</v>
      </c>
      <c r="DZ287">
        <v>39</v>
      </c>
      <c r="EA287">
        <v>36</v>
      </c>
      <c r="EB287">
        <v>35</v>
      </c>
      <c r="EC287">
        <v>32</v>
      </c>
      <c r="ED287">
        <v>37</v>
      </c>
      <c r="EE287">
        <v>40</v>
      </c>
      <c r="EF287">
        <v>41</v>
      </c>
      <c r="EG287">
        <v>33</v>
      </c>
      <c r="EH287">
        <v>36</v>
      </c>
      <c r="EI287">
        <v>36</v>
      </c>
      <c r="EJ287">
        <v>36</v>
      </c>
      <c r="EK287">
        <v>43</v>
      </c>
      <c r="EL287">
        <v>38</v>
      </c>
      <c r="EM287">
        <v>39</v>
      </c>
      <c r="EN287">
        <v>46</v>
      </c>
      <c r="EO287">
        <v>43</v>
      </c>
      <c r="EP287">
        <v>42</v>
      </c>
      <c r="EQ287">
        <v>44</v>
      </c>
      <c r="ER287">
        <v>45</v>
      </c>
      <c r="ES287">
        <v>43</v>
      </c>
      <c r="ET287">
        <v>44</v>
      </c>
      <c r="EU287">
        <v>47</v>
      </c>
    </row>
    <row r="288" spans="1:151" ht="18.899999999999999" customHeight="1" x14ac:dyDescent="0.3">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c r="DT288">
        <v>10</v>
      </c>
      <c r="DU288">
        <v>12</v>
      </c>
      <c r="DV288">
        <v>13</v>
      </c>
      <c r="DW288">
        <v>10</v>
      </c>
      <c r="DX288">
        <v>10</v>
      </c>
      <c r="DY288">
        <v>11</v>
      </c>
      <c r="DZ288">
        <v>11</v>
      </c>
      <c r="EA288">
        <v>19</v>
      </c>
      <c r="EB288">
        <v>18</v>
      </c>
      <c r="EC288">
        <v>21</v>
      </c>
      <c r="ED288">
        <v>20</v>
      </c>
      <c r="EE288">
        <v>23</v>
      </c>
      <c r="EF288">
        <v>23</v>
      </c>
      <c r="EG288">
        <v>24</v>
      </c>
      <c r="EH288">
        <v>23</v>
      </c>
      <c r="EI288">
        <v>20</v>
      </c>
      <c r="EJ288">
        <v>19</v>
      </c>
      <c r="EK288">
        <v>19</v>
      </c>
      <c r="EL288">
        <v>20</v>
      </c>
      <c r="EM288">
        <v>22</v>
      </c>
      <c r="EN288">
        <v>19</v>
      </c>
      <c r="EO288">
        <v>19</v>
      </c>
      <c r="EP288">
        <v>22</v>
      </c>
      <c r="EQ288">
        <v>21</v>
      </c>
      <c r="ER288">
        <v>23</v>
      </c>
      <c r="ES288">
        <v>24</v>
      </c>
      <c r="ET288">
        <v>15</v>
      </c>
      <c r="EU288">
        <v>16</v>
      </c>
    </row>
    <row r="289" spans="1:151" ht="18.899999999999999" customHeight="1" x14ac:dyDescent="0.3">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c r="DT289">
        <v>5</v>
      </c>
      <c r="DU289">
        <v>5</v>
      </c>
      <c r="DV289">
        <v>5</v>
      </c>
      <c r="DW289">
        <v>5</v>
      </c>
      <c r="DX289">
        <v>7</v>
      </c>
      <c r="DY289">
        <v>5</v>
      </c>
      <c r="DZ289">
        <v>4</v>
      </c>
      <c r="EA289">
        <v>4</v>
      </c>
      <c r="EB289">
        <v>2</v>
      </c>
      <c r="EC289">
        <v>1</v>
      </c>
      <c r="ED289">
        <v>2</v>
      </c>
      <c r="EE289">
        <v>3</v>
      </c>
      <c r="EF289">
        <v>3</v>
      </c>
      <c r="EG289">
        <v>3</v>
      </c>
      <c r="EH289">
        <v>4</v>
      </c>
      <c r="EI289">
        <v>3</v>
      </c>
      <c r="EJ289">
        <v>3</v>
      </c>
      <c r="EK289">
        <v>4</v>
      </c>
      <c r="EL289">
        <v>4</v>
      </c>
      <c r="EM289">
        <v>5</v>
      </c>
      <c r="EN289">
        <v>4</v>
      </c>
      <c r="EO289">
        <v>7</v>
      </c>
      <c r="EP289">
        <v>7</v>
      </c>
      <c r="EQ289">
        <v>7</v>
      </c>
      <c r="ER289">
        <v>9</v>
      </c>
      <c r="ES289">
        <v>7</v>
      </c>
      <c r="ET289">
        <v>6</v>
      </c>
      <c r="EU289">
        <v>7</v>
      </c>
    </row>
    <row r="290" spans="1:151"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c r="DT290">
        <v>2</v>
      </c>
      <c r="DU290">
        <v>3</v>
      </c>
      <c r="DV290">
        <v>3</v>
      </c>
      <c r="DW290">
        <v>4</v>
      </c>
      <c r="DX290">
        <v>5</v>
      </c>
      <c r="DY290">
        <v>9</v>
      </c>
      <c r="DZ290">
        <v>8</v>
      </c>
      <c r="EA290">
        <v>9</v>
      </c>
      <c r="EB290">
        <v>11</v>
      </c>
      <c r="EC290">
        <v>7</v>
      </c>
      <c r="ED290">
        <v>10</v>
      </c>
      <c r="EE290">
        <v>13</v>
      </c>
      <c r="EF290">
        <v>13</v>
      </c>
      <c r="EG290">
        <v>14</v>
      </c>
      <c r="EH290">
        <v>13</v>
      </c>
      <c r="EI290">
        <v>16</v>
      </c>
      <c r="EJ290">
        <v>16</v>
      </c>
      <c r="EK290">
        <v>12</v>
      </c>
      <c r="EL290">
        <v>10</v>
      </c>
      <c r="EM290">
        <v>13</v>
      </c>
      <c r="EN290">
        <v>19</v>
      </c>
      <c r="EO290">
        <v>16</v>
      </c>
      <c r="EP290">
        <v>14</v>
      </c>
      <c r="EQ290">
        <v>18</v>
      </c>
      <c r="ER290">
        <v>17</v>
      </c>
      <c r="ES290">
        <v>21</v>
      </c>
      <c r="ET290">
        <v>22</v>
      </c>
      <c r="EU290">
        <v>19</v>
      </c>
    </row>
    <row r="291" spans="1:151" ht="18.899999999999999" customHeight="1" x14ac:dyDescent="0.3">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c r="DT291">
        <v>13</v>
      </c>
      <c r="DU291">
        <v>19</v>
      </c>
      <c r="DV291">
        <v>15</v>
      </c>
      <c r="DW291">
        <v>16</v>
      </c>
      <c r="DX291">
        <v>20</v>
      </c>
      <c r="DY291">
        <v>16</v>
      </c>
      <c r="DZ291">
        <v>19</v>
      </c>
      <c r="EA291">
        <v>20</v>
      </c>
      <c r="EB291">
        <v>23</v>
      </c>
      <c r="EC291">
        <v>27</v>
      </c>
      <c r="ED291">
        <v>24</v>
      </c>
      <c r="EE291">
        <v>28</v>
      </c>
      <c r="EF291">
        <v>28</v>
      </c>
      <c r="EG291">
        <v>27</v>
      </c>
      <c r="EH291">
        <v>31</v>
      </c>
      <c r="EI291">
        <v>33</v>
      </c>
      <c r="EJ291">
        <v>29</v>
      </c>
      <c r="EK291">
        <v>33</v>
      </c>
      <c r="EL291">
        <v>40</v>
      </c>
      <c r="EM291">
        <v>37</v>
      </c>
      <c r="EN291">
        <v>31</v>
      </c>
      <c r="EO291">
        <v>32</v>
      </c>
      <c r="EP291">
        <v>34</v>
      </c>
      <c r="EQ291">
        <v>34</v>
      </c>
      <c r="ER291">
        <v>30</v>
      </c>
      <c r="ES291">
        <v>28</v>
      </c>
      <c r="ET291">
        <v>27</v>
      </c>
      <c r="EU291">
        <v>25</v>
      </c>
    </row>
    <row r="292" spans="1:151"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c r="DT292">
        <v>1</v>
      </c>
      <c r="DU292">
        <v>1</v>
      </c>
      <c r="DV292">
        <v>1</v>
      </c>
      <c r="DW292">
        <v>1</v>
      </c>
      <c r="DX292">
        <v>1</v>
      </c>
      <c r="DY292">
        <v>2</v>
      </c>
      <c r="DZ292">
        <v>2</v>
      </c>
      <c r="EA292">
        <v>1</v>
      </c>
      <c r="EB292">
        <v>1</v>
      </c>
      <c r="EC292">
        <v>1</v>
      </c>
      <c r="ED292">
        <v>1</v>
      </c>
      <c r="EE292">
        <v>1</v>
      </c>
      <c r="EF292">
        <v>1</v>
      </c>
      <c r="EG292">
        <v>1</v>
      </c>
      <c r="EH292">
        <v>1</v>
      </c>
      <c r="EI292">
        <v>1</v>
      </c>
      <c r="EJ292">
        <v>2</v>
      </c>
      <c r="EK292">
        <v>3</v>
      </c>
      <c r="EL292">
        <v>2</v>
      </c>
      <c r="EM292">
        <v>2</v>
      </c>
      <c r="EN292">
        <v>2</v>
      </c>
      <c r="EO292">
        <v>1</v>
      </c>
      <c r="EP292">
        <v>1</v>
      </c>
      <c r="EQ292">
        <v>1</v>
      </c>
      <c r="ER292">
        <v>4</v>
      </c>
      <c r="ES292">
        <v>4</v>
      </c>
      <c r="ET292">
        <v>5</v>
      </c>
      <c r="EU292">
        <v>5</v>
      </c>
    </row>
    <row r="293" spans="1:151" ht="18.899999999999999" customHeight="1" x14ac:dyDescent="0.3">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c r="DT293">
        <v>21</v>
      </c>
      <c r="DU293">
        <v>21</v>
      </c>
      <c r="DV293">
        <v>22</v>
      </c>
      <c r="DW293">
        <v>24</v>
      </c>
      <c r="DX293">
        <v>18</v>
      </c>
      <c r="DY293">
        <v>18</v>
      </c>
      <c r="DZ293">
        <v>17</v>
      </c>
      <c r="EA293">
        <v>16</v>
      </c>
      <c r="EB293">
        <v>16</v>
      </c>
      <c r="EC293">
        <v>17</v>
      </c>
      <c r="ED293">
        <v>20</v>
      </c>
      <c r="EE293">
        <v>23</v>
      </c>
      <c r="EF293">
        <v>24</v>
      </c>
      <c r="EG293">
        <v>22</v>
      </c>
      <c r="EH293">
        <v>27</v>
      </c>
      <c r="EI293">
        <v>21</v>
      </c>
      <c r="EJ293">
        <v>20</v>
      </c>
      <c r="EK293">
        <v>20</v>
      </c>
      <c r="EL293">
        <v>20</v>
      </c>
      <c r="EM293">
        <v>25</v>
      </c>
      <c r="EN293">
        <v>23</v>
      </c>
      <c r="EO293">
        <v>29</v>
      </c>
      <c r="EP293">
        <v>29</v>
      </c>
      <c r="EQ293">
        <v>28</v>
      </c>
      <c r="ER293">
        <v>24</v>
      </c>
      <c r="ES293">
        <v>26</v>
      </c>
      <c r="ET293">
        <v>30</v>
      </c>
      <c r="EU293">
        <v>34</v>
      </c>
    </row>
    <row r="294" spans="1:151" ht="18.899999999999999" customHeight="1" x14ac:dyDescent="0.3">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c r="DT294">
        <v>7</v>
      </c>
      <c r="DU294">
        <v>8</v>
      </c>
      <c r="DV294">
        <v>10</v>
      </c>
      <c r="DW294">
        <v>12</v>
      </c>
      <c r="DX294">
        <v>12</v>
      </c>
      <c r="DY294">
        <v>13</v>
      </c>
      <c r="DZ294">
        <v>11</v>
      </c>
      <c r="EA294">
        <v>15</v>
      </c>
      <c r="EB294">
        <v>14</v>
      </c>
      <c r="EC294">
        <v>14</v>
      </c>
      <c r="ED294">
        <v>12</v>
      </c>
      <c r="EE294">
        <v>12</v>
      </c>
      <c r="EF294">
        <v>14</v>
      </c>
      <c r="EG294">
        <v>15</v>
      </c>
      <c r="EH294">
        <v>18</v>
      </c>
      <c r="EI294">
        <v>21</v>
      </c>
      <c r="EJ294">
        <v>22</v>
      </c>
      <c r="EK294">
        <v>24</v>
      </c>
      <c r="EL294">
        <v>32</v>
      </c>
      <c r="EM294">
        <v>30</v>
      </c>
      <c r="EN294">
        <v>34</v>
      </c>
      <c r="EO294">
        <v>35</v>
      </c>
      <c r="EP294">
        <v>31</v>
      </c>
      <c r="EQ294">
        <v>29</v>
      </c>
      <c r="ER294">
        <v>34</v>
      </c>
      <c r="ES294">
        <v>30</v>
      </c>
      <c r="ET294">
        <v>29</v>
      </c>
      <c r="EU294">
        <v>36</v>
      </c>
    </row>
    <row r="295" spans="1:151" ht="18.899999999999999" customHeight="1" x14ac:dyDescent="0.3">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c r="DT295">
        <v>24</v>
      </c>
      <c r="DU295">
        <v>23</v>
      </c>
      <c r="DV295">
        <v>26</v>
      </c>
      <c r="DW295">
        <v>24</v>
      </c>
      <c r="DX295">
        <v>29</v>
      </c>
      <c r="DY295">
        <v>28</v>
      </c>
      <c r="DZ295">
        <v>28</v>
      </c>
      <c r="EA295">
        <v>28</v>
      </c>
      <c r="EB295">
        <v>25</v>
      </c>
      <c r="EC295">
        <v>31</v>
      </c>
      <c r="ED295">
        <v>30</v>
      </c>
      <c r="EE295">
        <v>30</v>
      </c>
      <c r="EF295">
        <v>34</v>
      </c>
      <c r="EG295">
        <v>34</v>
      </c>
      <c r="EH295">
        <v>30</v>
      </c>
      <c r="EI295">
        <v>31</v>
      </c>
      <c r="EJ295">
        <v>34</v>
      </c>
      <c r="EK295">
        <v>35</v>
      </c>
      <c r="EL295">
        <v>37</v>
      </c>
      <c r="EM295">
        <v>39</v>
      </c>
      <c r="EN295">
        <v>40</v>
      </c>
      <c r="EO295">
        <v>34</v>
      </c>
      <c r="EP295">
        <v>41</v>
      </c>
      <c r="EQ295">
        <v>45</v>
      </c>
      <c r="ER295">
        <v>43</v>
      </c>
      <c r="ES295">
        <v>46</v>
      </c>
      <c r="ET295">
        <v>49</v>
      </c>
      <c r="EU295">
        <v>51</v>
      </c>
    </row>
    <row r="296" spans="1:151" ht="18.899999999999999" customHeight="1" x14ac:dyDescent="0.3">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c r="DT296">
        <v>4</v>
      </c>
      <c r="DU296">
        <v>4</v>
      </c>
      <c r="DV296">
        <v>4</v>
      </c>
      <c r="DW296">
        <v>4</v>
      </c>
      <c r="DX296">
        <v>4</v>
      </c>
      <c r="DY296">
        <v>3</v>
      </c>
      <c r="DZ296">
        <v>1</v>
      </c>
      <c r="EA296">
        <v>1</v>
      </c>
      <c r="EB296">
        <v>1</v>
      </c>
      <c r="EC296">
        <v>1</v>
      </c>
      <c r="ED296">
        <v>1</v>
      </c>
      <c r="EE296">
        <v>1</v>
      </c>
      <c r="EF296">
        <v>1</v>
      </c>
      <c r="EG296">
        <v>2</v>
      </c>
      <c r="EH296">
        <v>1</v>
      </c>
      <c r="EI296">
        <v>1</v>
      </c>
      <c r="EJ296">
        <v>1</v>
      </c>
      <c r="EK296">
        <v>1</v>
      </c>
      <c r="EL296">
        <v>1</v>
      </c>
      <c r="EM296">
        <v>1</v>
      </c>
      <c r="EN296">
        <v>1</v>
      </c>
      <c r="EO296">
        <v>1</v>
      </c>
      <c r="EP296">
        <v>2</v>
      </c>
      <c r="EQ296">
        <v>2</v>
      </c>
      <c r="ER296">
        <v>5</v>
      </c>
      <c r="ES296">
        <v>5</v>
      </c>
      <c r="ET296">
        <v>5</v>
      </c>
      <c r="EU296">
        <v>5</v>
      </c>
    </row>
    <row r="297" spans="1:151" ht="18.899999999999999" customHeight="1" x14ac:dyDescent="0.3">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c r="DT297">
        <v>42</v>
      </c>
      <c r="DU297">
        <v>41</v>
      </c>
      <c r="DV297">
        <v>47</v>
      </c>
      <c r="DW297">
        <v>45</v>
      </c>
      <c r="DX297">
        <v>43</v>
      </c>
      <c r="DY297">
        <v>39</v>
      </c>
      <c r="DZ297">
        <v>42</v>
      </c>
      <c r="EA297">
        <v>35</v>
      </c>
      <c r="EB297">
        <v>39</v>
      </c>
      <c r="EC297">
        <v>43</v>
      </c>
      <c r="ED297">
        <v>42</v>
      </c>
      <c r="EE297">
        <v>44</v>
      </c>
      <c r="EF297">
        <v>47</v>
      </c>
      <c r="EG297">
        <v>48</v>
      </c>
      <c r="EH297">
        <v>47</v>
      </c>
      <c r="EI297">
        <v>44</v>
      </c>
      <c r="EJ297">
        <v>43</v>
      </c>
      <c r="EK297">
        <v>48</v>
      </c>
      <c r="EL297">
        <v>50</v>
      </c>
      <c r="EM297">
        <v>49</v>
      </c>
      <c r="EN297">
        <v>52</v>
      </c>
      <c r="EO297">
        <v>52</v>
      </c>
      <c r="EP297">
        <v>57</v>
      </c>
      <c r="EQ297">
        <v>56</v>
      </c>
      <c r="ER297">
        <v>56</v>
      </c>
      <c r="ES297">
        <v>52</v>
      </c>
      <c r="ET297">
        <v>47</v>
      </c>
      <c r="EU297">
        <v>54</v>
      </c>
    </row>
    <row r="298" spans="1:151" ht="18.899999999999999" customHeight="1" x14ac:dyDescent="0.3">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c r="DT298">
        <v>17</v>
      </c>
      <c r="DU298">
        <v>14</v>
      </c>
      <c r="DV298">
        <v>18</v>
      </c>
      <c r="DW298">
        <v>12</v>
      </c>
      <c r="DX298">
        <v>14</v>
      </c>
      <c r="DY298">
        <v>19</v>
      </c>
      <c r="DZ298">
        <v>28</v>
      </c>
      <c r="EA298">
        <v>28</v>
      </c>
      <c r="EB298">
        <v>27</v>
      </c>
      <c r="EC298">
        <v>27</v>
      </c>
      <c r="ED298">
        <v>28</v>
      </c>
      <c r="EE298">
        <v>30</v>
      </c>
      <c r="EF298">
        <v>29</v>
      </c>
      <c r="EG298">
        <v>32</v>
      </c>
      <c r="EH298">
        <v>25</v>
      </c>
      <c r="EI298">
        <v>28</v>
      </c>
      <c r="EJ298">
        <v>26</v>
      </c>
      <c r="EK298">
        <v>26</v>
      </c>
      <c r="EL298">
        <v>26</v>
      </c>
      <c r="EM298">
        <v>29</v>
      </c>
      <c r="EN298">
        <v>29</v>
      </c>
      <c r="EO298">
        <v>30</v>
      </c>
      <c r="EP298">
        <v>34</v>
      </c>
      <c r="EQ298">
        <v>29</v>
      </c>
      <c r="ER298">
        <v>27</v>
      </c>
      <c r="ES298">
        <v>27</v>
      </c>
      <c r="ET298">
        <v>33</v>
      </c>
      <c r="EU298">
        <v>34</v>
      </c>
    </row>
    <row r="299" spans="1:151" ht="18.899999999999999" customHeight="1" x14ac:dyDescent="0.3">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c r="DT299">
        <v>9</v>
      </c>
      <c r="DU299">
        <v>9</v>
      </c>
      <c r="DV299">
        <v>7</v>
      </c>
      <c r="DW299">
        <v>6</v>
      </c>
      <c r="DX299">
        <v>6</v>
      </c>
      <c r="DY299">
        <v>8</v>
      </c>
      <c r="DZ299">
        <v>10</v>
      </c>
      <c r="EA299">
        <v>10</v>
      </c>
      <c r="EB299">
        <v>6</v>
      </c>
      <c r="EC299">
        <v>6</v>
      </c>
      <c r="ED299">
        <v>9</v>
      </c>
      <c r="EE299">
        <v>9</v>
      </c>
      <c r="EF299">
        <v>10</v>
      </c>
      <c r="EG299">
        <v>7</v>
      </c>
      <c r="EH299">
        <v>8</v>
      </c>
      <c r="EI299">
        <v>7</v>
      </c>
      <c r="EJ299">
        <v>11</v>
      </c>
      <c r="EK299">
        <v>10</v>
      </c>
      <c r="EL299">
        <v>11</v>
      </c>
      <c r="EM299">
        <v>12</v>
      </c>
      <c r="EN299">
        <v>8</v>
      </c>
      <c r="EO299">
        <v>9</v>
      </c>
      <c r="EP299">
        <v>11</v>
      </c>
      <c r="EQ299">
        <v>11</v>
      </c>
      <c r="ER299">
        <v>14</v>
      </c>
      <c r="ES299">
        <v>12</v>
      </c>
      <c r="ET299">
        <v>13</v>
      </c>
      <c r="EU299">
        <v>10</v>
      </c>
    </row>
    <row r="300" spans="1:151" ht="18.899999999999999" customHeight="1" x14ac:dyDescent="0.3">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c r="DT300">
        <v>26</v>
      </c>
      <c r="DU300">
        <v>23</v>
      </c>
      <c r="DV300">
        <v>21</v>
      </c>
      <c r="DW300">
        <v>17</v>
      </c>
      <c r="DX300">
        <v>19</v>
      </c>
      <c r="DY300">
        <v>18</v>
      </c>
      <c r="DZ300">
        <v>19</v>
      </c>
      <c r="EA300">
        <v>29</v>
      </c>
      <c r="EB300">
        <v>23</v>
      </c>
      <c r="EC300">
        <v>24</v>
      </c>
      <c r="ED300">
        <v>24</v>
      </c>
      <c r="EE300">
        <v>23</v>
      </c>
      <c r="EF300">
        <v>26</v>
      </c>
      <c r="EG300">
        <v>29</v>
      </c>
      <c r="EH300">
        <v>30</v>
      </c>
      <c r="EI300">
        <v>28</v>
      </c>
      <c r="EJ300">
        <v>22</v>
      </c>
      <c r="EK300">
        <v>18</v>
      </c>
      <c r="EL300">
        <v>18</v>
      </c>
      <c r="EM300">
        <v>17</v>
      </c>
      <c r="EN300">
        <v>14</v>
      </c>
      <c r="EO300">
        <v>20</v>
      </c>
      <c r="EP300">
        <v>21</v>
      </c>
      <c r="EQ300">
        <v>27</v>
      </c>
      <c r="ER300">
        <v>29</v>
      </c>
      <c r="ES300">
        <v>30</v>
      </c>
      <c r="ET300">
        <v>25</v>
      </c>
      <c r="EU300">
        <v>23</v>
      </c>
    </row>
    <row r="301" spans="1:151"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c r="DT301">
        <v>0</v>
      </c>
      <c r="DU301">
        <v>0</v>
      </c>
      <c r="DV301">
        <v>1</v>
      </c>
      <c r="DW301">
        <v>1</v>
      </c>
      <c r="DX301">
        <v>1</v>
      </c>
      <c r="DY301">
        <v>0</v>
      </c>
      <c r="DZ301">
        <v>0</v>
      </c>
      <c r="EA301">
        <v>0</v>
      </c>
      <c r="EB301">
        <v>0</v>
      </c>
      <c r="EC301">
        <v>0</v>
      </c>
      <c r="ED301">
        <v>0</v>
      </c>
      <c r="EE301">
        <v>0</v>
      </c>
      <c r="EF301">
        <v>0</v>
      </c>
      <c r="EG301">
        <v>1</v>
      </c>
      <c r="EH301">
        <v>1</v>
      </c>
      <c r="EI301">
        <v>1</v>
      </c>
      <c r="EJ301">
        <v>1</v>
      </c>
      <c r="EK301">
        <v>1</v>
      </c>
      <c r="EL301">
        <v>1</v>
      </c>
      <c r="EM301">
        <v>1</v>
      </c>
      <c r="EN301">
        <v>1</v>
      </c>
      <c r="EO301">
        <v>1</v>
      </c>
      <c r="EP301">
        <v>1</v>
      </c>
      <c r="EQ301">
        <v>2</v>
      </c>
      <c r="ER301">
        <v>2</v>
      </c>
      <c r="ES301">
        <v>2</v>
      </c>
      <c r="ET301">
        <v>2</v>
      </c>
      <c r="EU301">
        <v>1</v>
      </c>
    </row>
    <row r="302" spans="1:151" ht="18.899999999999999" customHeight="1" x14ac:dyDescent="0.3">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c r="DT302">
        <v>37</v>
      </c>
      <c r="DU302">
        <v>36</v>
      </c>
      <c r="DV302">
        <v>42</v>
      </c>
      <c r="DW302">
        <v>37</v>
      </c>
      <c r="DX302">
        <v>40</v>
      </c>
      <c r="DY302">
        <v>35</v>
      </c>
      <c r="DZ302">
        <v>35</v>
      </c>
      <c r="EA302">
        <v>38</v>
      </c>
      <c r="EB302">
        <v>40</v>
      </c>
      <c r="EC302">
        <v>42</v>
      </c>
      <c r="ED302">
        <v>42</v>
      </c>
      <c r="EE302">
        <v>45</v>
      </c>
      <c r="EF302">
        <v>48</v>
      </c>
      <c r="EG302">
        <v>45</v>
      </c>
      <c r="EH302">
        <v>45</v>
      </c>
      <c r="EI302">
        <v>43</v>
      </c>
      <c r="EJ302">
        <v>41</v>
      </c>
      <c r="EK302">
        <v>43</v>
      </c>
      <c r="EL302">
        <v>51</v>
      </c>
      <c r="EM302">
        <v>50</v>
      </c>
      <c r="EN302">
        <v>53</v>
      </c>
      <c r="EO302">
        <v>47</v>
      </c>
      <c r="EP302">
        <v>42</v>
      </c>
      <c r="EQ302">
        <v>53</v>
      </c>
      <c r="ER302">
        <v>55</v>
      </c>
      <c r="ES302">
        <v>54</v>
      </c>
      <c r="ET302">
        <v>49</v>
      </c>
      <c r="EU302">
        <v>52</v>
      </c>
    </row>
    <row r="303" spans="1:151" ht="18.899999999999999" customHeight="1" x14ac:dyDescent="0.3">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c r="DT303">
        <v>1</v>
      </c>
      <c r="DU303">
        <v>1</v>
      </c>
      <c r="DV303">
        <v>1</v>
      </c>
      <c r="DW303">
        <v>1</v>
      </c>
      <c r="DX303">
        <v>1</v>
      </c>
      <c r="DY303">
        <v>1</v>
      </c>
      <c r="DZ303">
        <v>1</v>
      </c>
      <c r="EA303">
        <v>1</v>
      </c>
      <c r="EB303">
        <v>1</v>
      </c>
      <c r="EC303">
        <v>0</v>
      </c>
      <c r="ED303">
        <v>0</v>
      </c>
      <c r="EE303">
        <v>0</v>
      </c>
      <c r="EF303">
        <v>0</v>
      </c>
      <c r="EG303">
        <v>0</v>
      </c>
      <c r="EH303">
        <v>0</v>
      </c>
      <c r="EI303">
        <v>0</v>
      </c>
      <c r="EJ303">
        <v>0</v>
      </c>
      <c r="EK303">
        <v>1</v>
      </c>
      <c r="EL303">
        <v>1</v>
      </c>
      <c r="EM303">
        <v>1</v>
      </c>
      <c r="EN303">
        <v>1</v>
      </c>
      <c r="EO303">
        <v>1</v>
      </c>
      <c r="EP303">
        <v>2</v>
      </c>
      <c r="EQ303">
        <v>2</v>
      </c>
      <c r="ER303">
        <v>2</v>
      </c>
      <c r="ES303">
        <v>2</v>
      </c>
      <c r="ET303">
        <v>2</v>
      </c>
      <c r="EU303">
        <v>1</v>
      </c>
    </row>
    <row r="304" spans="1:151"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6</v>
      </c>
      <c r="EL304">
        <v>5</v>
      </c>
      <c r="EM304">
        <v>5</v>
      </c>
      <c r="EN304">
        <v>6</v>
      </c>
      <c r="EO304">
        <v>6</v>
      </c>
      <c r="EP304">
        <v>6</v>
      </c>
      <c r="EQ304">
        <v>6</v>
      </c>
      <c r="ER304">
        <v>6</v>
      </c>
      <c r="ES304">
        <v>6</v>
      </c>
      <c r="ET304">
        <v>6</v>
      </c>
      <c r="EU304">
        <v>6</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8BC64-E74D-4EA5-BFFB-625A200B1FE1}">
  <sheetPr codeName="Sheet9">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393</v>
      </c>
      <c r="F16" s="23">
        <f t="shared" si="3"/>
        <v>377</v>
      </c>
      <c r="G16" s="23">
        <f t="shared" si="3"/>
        <v>362</v>
      </c>
      <c r="H16" s="23">
        <f t="shared" si="3"/>
        <v>342</v>
      </c>
      <c r="I16" s="23">
        <f t="shared" si="3"/>
        <v>343</v>
      </c>
      <c r="J16" s="23">
        <f t="shared" si="3"/>
        <v>337</v>
      </c>
      <c r="K16" s="23">
        <f t="shared" si="3"/>
        <v>333</v>
      </c>
      <c r="L16" s="23">
        <f t="shared" si="3"/>
        <v>315</v>
      </c>
      <c r="M16" s="23">
        <f t="shared" si="3"/>
        <v>294</v>
      </c>
      <c r="N16" s="23">
        <f t="shared" si="3"/>
        <v>298</v>
      </c>
      <c r="O16" s="23">
        <f t="shared" si="3"/>
        <v>292</v>
      </c>
      <c r="P16" s="23">
        <f t="shared" si="3"/>
        <v>283</v>
      </c>
      <c r="Q16" s="23">
        <f t="shared" si="3"/>
        <v>291</v>
      </c>
      <c r="R16" s="23">
        <f t="shared" si="3"/>
        <v>273</v>
      </c>
      <c r="S16" s="23">
        <f t="shared" si="3"/>
        <v>249</v>
      </c>
      <c r="T16" s="23">
        <f t="shared" si="3"/>
        <v>237</v>
      </c>
      <c r="U16" s="23">
        <f t="shared" si="3"/>
        <v>221</v>
      </c>
      <c r="V16" s="23">
        <f t="shared" si="3"/>
        <v>220</v>
      </c>
      <c r="W16" s="23">
        <f t="shared" si="3"/>
        <v>211</v>
      </c>
      <c r="X16" s="23">
        <f t="shared" si="3"/>
        <v>208</v>
      </c>
      <c r="Y16" s="23">
        <f t="shared" si="3"/>
        <v>196</v>
      </c>
      <c r="Z16" s="23">
        <f t="shared" si="3"/>
        <v>188</v>
      </c>
      <c r="AA16" s="23">
        <f t="shared" si="3"/>
        <v>178</v>
      </c>
      <c r="AB16" s="23">
        <f t="shared" si="3"/>
        <v>170</v>
      </c>
      <c r="AC16" s="23">
        <f t="shared" si="3"/>
        <v>167</v>
      </c>
      <c r="AD16" s="23">
        <f t="shared" si="3"/>
        <v>172</v>
      </c>
      <c r="AE16" s="23">
        <f t="shared" si="3"/>
        <v>168</v>
      </c>
      <c r="AF16" s="23">
        <f t="shared" si="3"/>
        <v>162</v>
      </c>
      <c r="AG16" s="23">
        <f t="shared" si="3"/>
        <v>161</v>
      </c>
      <c r="AH16" s="23">
        <f t="shared" si="3"/>
        <v>144</v>
      </c>
      <c r="AI16" s="23">
        <f t="shared" si="3"/>
        <v>145</v>
      </c>
      <c r="AJ16" s="23">
        <f t="shared" si="3"/>
        <v>135</v>
      </c>
      <c r="AK16" s="23">
        <f t="shared" si="3"/>
        <v>131</v>
      </c>
      <c r="AL16" s="23">
        <f t="shared" si="3"/>
        <v>135</v>
      </c>
      <c r="AM16" s="23">
        <f t="shared" si="3"/>
        <v>126</v>
      </c>
      <c r="AN16" s="23">
        <f t="shared" si="3"/>
        <v>123</v>
      </c>
      <c r="AO16" s="23">
        <f t="shared" si="3"/>
        <v>119</v>
      </c>
      <c r="AP16" s="23">
        <f t="shared" si="3"/>
        <v>115</v>
      </c>
      <c r="AQ16" s="23">
        <f t="shared" si="3"/>
        <v>115</v>
      </c>
      <c r="AR16" s="23">
        <f t="shared" si="3"/>
        <v>116</v>
      </c>
      <c r="AS16" s="23">
        <f t="shared" si="3"/>
        <v>117</v>
      </c>
      <c r="AT16" s="23">
        <f t="shared" si="3"/>
        <v>114</v>
      </c>
      <c r="AU16" s="23">
        <f t="shared" si="3"/>
        <v>113</v>
      </c>
      <c r="AV16" s="23">
        <f t="shared" si="3"/>
        <v>115</v>
      </c>
      <c r="AW16" s="23">
        <f t="shared" si="3"/>
        <v>117</v>
      </c>
      <c r="AX16" s="23">
        <f t="shared" si="3"/>
        <v>113</v>
      </c>
      <c r="AY16" s="23">
        <f t="shared" si="3"/>
        <v>111</v>
      </c>
      <c r="AZ16" s="23">
        <f t="shared" si="3"/>
        <v>113</v>
      </c>
      <c r="BA16" s="23">
        <f t="shared" si="3"/>
        <v>117</v>
      </c>
      <c r="BB16" s="23">
        <f t="shared" si="3"/>
        <v>115</v>
      </c>
      <c r="BC16" s="23">
        <f t="shared" si="3"/>
        <v>110</v>
      </c>
      <c r="BD16" s="23">
        <f t="shared" si="3"/>
        <v>116</v>
      </c>
      <c r="BE16" s="23">
        <f t="shared" si="3"/>
        <v>112</v>
      </c>
      <c r="BF16" s="23">
        <f t="shared" si="3"/>
        <v>115</v>
      </c>
      <c r="BG16" s="23">
        <f t="shared" si="3"/>
        <v>110</v>
      </c>
      <c r="BH16" s="23">
        <f t="shared" si="3"/>
        <v>123</v>
      </c>
      <c r="BI16" s="23">
        <f t="shared" si="3"/>
        <v>116</v>
      </c>
      <c r="BJ16" s="23">
        <f t="shared" si="3"/>
        <v>124</v>
      </c>
      <c r="BK16" s="23">
        <f t="shared" si="3"/>
        <v>119</v>
      </c>
      <c r="BL16" s="23">
        <f t="shared" si="3"/>
        <v>124</v>
      </c>
      <c r="BM16" s="23">
        <f t="shared" si="3"/>
        <v>131</v>
      </c>
      <c r="BN16" s="23">
        <f t="shared" si="3"/>
        <v>133</v>
      </c>
      <c r="BO16" s="23">
        <f t="shared" si="3"/>
        <v>140</v>
      </c>
      <c r="BP16" s="23">
        <f t="shared" si="3"/>
        <v>141</v>
      </c>
      <c r="BQ16" s="23">
        <f t="shared" ref="BQ16:EB16" si="4">SUM(BQ18:BQ24)</f>
        <v>140</v>
      </c>
      <c r="BR16" s="23">
        <f t="shared" si="4"/>
        <v>146</v>
      </c>
      <c r="BS16" s="23">
        <f t="shared" si="4"/>
        <v>152</v>
      </c>
      <c r="BT16" s="23">
        <f t="shared" si="4"/>
        <v>171</v>
      </c>
      <c r="BU16" s="23">
        <f t="shared" si="4"/>
        <v>170</v>
      </c>
      <c r="BV16" s="23">
        <f t="shared" si="4"/>
        <v>187</v>
      </c>
      <c r="BW16" s="23">
        <f t="shared" si="4"/>
        <v>192</v>
      </c>
      <c r="BX16" s="23">
        <f t="shared" si="4"/>
        <v>197</v>
      </c>
      <c r="BY16" s="23">
        <f t="shared" si="4"/>
        <v>210</v>
      </c>
      <c r="BZ16" s="23">
        <f t="shared" si="4"/>
        <v>203</v>
      </c>
      <c r="CA16" s="23">
        <f t="shared" si="4"/>
        <v>196</v>
      </c>
      <c r="CB16" s="23">
        <f t="shared" si="4"/>
        <v>212</v>
      </c>
      <c r="CC16" s="23">
        <f t="shared" si="4"/>
        <v>229</v>
      </c>
      <c r="CD16" s="23">
        <f t="shared" si="4"/>
        <v>227</v>
      </c>
      <c r="CE16" s="23">
        <f t="shared" si="4"/>
        <v>240</v>
      </c>
      <c r="CF16" s="23">
        <f t="shared" si="4"/>
        <v>238</v>
      </c>
      <c r="CG16" s="23">
        <f t="shared" si="4"/>
        <v>236</v>
      </c>
      <c r="CH16" s="23">
        <f t="shared" si="4"/>
        <v>244</v>
      </c>
      <c r="CI16" s="23">
        <f t="shared" si="4"/>
        <v>272</v>
      </c>
      <c r="CJ16" s="23">
        <f t="shared" si="4"/>
        <v>259</v>
      </c>
      <c r="CK16" s="23">
        <f t="shared" si="4"/>
        <v>264</v>
      </c>
      <c r="CL16" s="23">
        <f t="shared" si="4"/>
        <v>279</v>
      </c>
      <c r="CM16" s="23">
        <f t="shared" si="4"/>
        <v>297</v>
      </c>
      <c r="CN16" s="23">
        <f t="shared" si="4"/>
        <v>296</v>
      </c>
      <c r="CO16" s="23">
        <f t="shared" si="4"/>
        <v>305</v>
      </c>
      <c r="CP16" s="23">
        <f t="shared" si="4"/>
        <v>330</v>
      </c>
      <c r="CQ16" s="23">
        <f t="shared" si="4"/>
        <v>353</v>
      </c>
      <c r="CR16" s="23">
        <f t="shared" si="4"/>
        <v>377</v>
      </c>
      <c r="CS16" s="23">
        <f t="shared" si="4"/>
        <v>376</v>
      </c>
      <c r="CT16" s="23">
        <f t="shared" si="4"/>
        <v>393</v>
      </c>
      <c r="CU16" s="23">
        <f t="shared" si="4"/>
        <v>398</v>
      </c>
      <c r="CV16" s="23">
        <f t="shared" si="4"/>
        <v>408</v>
      </c>
      <c r="CW16" s="23">
        <f t="shared" si="4"/>
        <v>433</v>
      </c>
      <c r="CX16" s="23">
        <f t="shared" si="4"/>
        <v>470</v>
      </c>
      <c r="CY16" s="23">
        <f t="shared" si="4"/>
        <v>489</v>
      </c>
      <c r="CZ16" s="23">
        <f t="shared" si="4"/>
        <v>493</v>
      </c>
      <c r="DA16" s="23">
        <f t="shared" si="4"/>
        <v>512</v>
      </c>
      <c r="DB16" s="23">
        <f t="shared" si="4"/>
        <v>514</v>
      </c>
      <c r="DC16" s="23">
        <f t="shared" si="4"/>
        <v>512</v>
      </c>
      <c r="DD16" s="23">
        <f t="shared" si="4"/>
        <v>543</v>
      </c>
      <c r="DE16" s="23">
        <f t="shared" si="4"/>
        <v>544</v>
      </c>
      <c r="DF16" s="23">
        <f t="shared" si="4"/>
        <v>567</v>
      </c>
      <c r="DG16" s="23">
        <f t="shared" si="4"/>
        <v>612</v>
      </c>
      <c r="DH16" s="23">
        <f t="shared" si="4"/>
        <v>625</v>
      </c>
      <c r="DI16" s="23">
        <f t="shared" si="4"/>
        <v>659</v>
      </c>
      <c r="DJ16" s="23">
        <f t="shared" si="4"/>
        <v>675</v>
      </c>
      <c r="DK16" s="23">
        <f t="shared" si="4"/>
        <v>712</v>
      </c>
      <c r="DL16" s="23">
        <f t="shared" si="4"/>
        <v>738</v>
      </c>
      <c r="DM16" s="23">
        <f t="shared" si="4"/>
        <v>748</v>
      </c>
      <c r="DN16" s="23">
        <f t="shared" si="4"/>
        <v>765</v>
      </c>
      <c r="DO16" s="23">
        <f t="shared" si="4"/>
        <v>785</v>
      </c>
      <c r="DP16" s="23">
        <f t="shared" si="4"/>
        <v>789</v>
      </c>
      <c r="DQ16" s="23">
        <f t="shared" si="4"/>
        <v>769</v>
      </c>
      <c r="DR16" s="23">
        <f t="shared" si="4"/>
        <v>791</v>
      </c>
      <c r="DS16" s="23">
        <f t="shared" si="4"/>
        <v>780</v>
      </c>
      <c r="DT16" s="23">
        <f t="shared" si="4"/>
        <v>772</v>
      </c>
      <c r="DU16" s="23">
        <f t="shared" si="4"/>
        <v>770</v>
      </c>
      <c r="DV16" s="23">
        <f t="shared" si="4"/>
        <v>765</v>
      </c>
      <c r="DW16" s="23">
        <f t="shared" si="4"/>
        <v>760</v>
      </c>
      <c r="DX16" s="23">
        <f t="shared" si="4"/>
        <v>765</v>
      </c>
      <c r="DY16" s="23">
        <f t="shared" si="4"/>
        <v>762</v>
      </c>
      <c r="DZ16" s="23">
        <f t="shared" si="4"/>
        <v>782</v>
      </c>
      <c r="EA16" s="23">
        <f t="shared" si="4"/>
        <v>777</v>
      </c>
      <c r="EB16" s="23">
        <f t="shared" si="4"/>
        <v>783</v>
      </c>
      <c r="EC16" s="23">
        <f t="shared" ref="EC16:EU16" si="5">SUM(EC18:EC24)</f>
        <v>793</v>
      </c>
      <c r="ED16" s="23">
        <f t="shared" si="5"/>
        <v>797</v>
      </c>
      <c r="EE16" s="23">
        <f t="shared" si="5"/>
        <v>800</v>
      </c>
      <c r="EF16" s="23">
        <f t="shared" si="5"/>
        <v>816</v>
      </c>
      <c r="EG16" s="23">
        <f t="shared" si="5"/>
        <v>825</v>
      </c>
      <c r="EH16" s="23">
        <f t="shared" si="5"/>
        <v>812</v>
      </c>
      <c r="EI16" s="23">
        <f t="shared" si="5"/>
        <v>835</v>
      </c>
      <c r="EJ16" s="23">
        <f t="shared" si="5"/>
        <v>857</v>
      </c>
      <c r="EK16" s="23">
        <f t="shared" si="5"/>
        <v>858</v>
      </c>
      <c r="EL16" s="23">
        <f t="shared" si="5"/>
        <v>863</v>
      </c>
      <c r="EM16" s="23">
        <f t="shared" si="5"/>
        <v>845</v>
      </c>
      <c r="EN16" s="23">
        <f t="shared" si="5"/>
        <v>857</v>
      </c>
      <c r="EO16" s="23">
        <f t="shared" si="5"/>
        <v>871</v>
      </c>
      <c r="EP16" s="23">
        <f t="shared" si="5"/>
        <v>872</v>
      </c>
      <c r="EQ16" s="23">
        <f t="shared" si="5"/>
        <v>874</v>
      </c>
      <c r="ER16" s="23">
        <f t="shared" si="5"/>
        <v>835</v>
      </c>
      <c r="ES16" s="23">
        <f t="shared" si="5"/>
        <v>850</v>
      </c>
      <c r="ET16" s="23">
        <f t="shared" si="5"/>
        <v>859</v>
      </c>
      <c r="EU16" s="23">
        <f t="shared" si="5"/>
        <v>879</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28</v>
      </c>
      <c r="F18" s="30">
        <f t="shared" si="6"/>
        <v>30</v>
      </c>
      <c r="G18" s="30">
        <f t="shared" si="6"/>
        <v>24</v>
      </c>
      <c r="H18" s="30">
        <f t="shared" si="6"/>
        <v>22</v>
      </c>
      <c r="I18" s="30">
        <f t="shared" si="6"/>
        <v>23</v>
      </c>
      <c r="J18" s="30">
        <f t="shared" si="6"/>
        <v>25</v>
      </c>
      <c r="K18" s="30">
        <f t="shared" si="6"/>
        <v>22</v>
      </c>
      <c r="L18" s="30">
        <f t="shared" si="6"/>
        <v>20</v>
      </c>
      <c r="M18" s="30">
        <f t="shared" si="6"/>
        <v>17</v>
      </c>
      <c r="N18" s="30">
        <f t="shared" si="6"/>
        <v>18</v>
      </c>
      <c r="O18" s="30">
        <f t="shared" si="6"/>
        <v>15</v>
      </c>
      <c r="P18" s="30">
        <f t="shared" si="6"/>
        <v>15</v>
      </c>
      <c r="Q18" s="30">
        <f t="shared" si="6"/>
        <v>16</v>
      </c>
      <c r="R18" s="30">
        <f t="shared" si="6"/>
        <v>15</v>
      </c>
      <c r="S18" s="30">
        <f t="shared" si="6"/>
        <v>15</v>
      </c>
      <c r="T18" s="30">
        <f t="shared" si="6"/>
        <v>16</v>
      </c>
      <c r="U18" s="30">
        <f t="shared" si="6"/>
        <v>13</v>
      </c>
      <c r="V18" s="30">
        <f t="shared" si="6"/>
        <v>13</v>
      </c>
      <c r="W18" s="30">
        <f t="shared" si="6"/>
        <v>14</v>
      </c>
      <c r="X18" s="30">
        <f t="shared" si="6"/>
        <v>14</v>
      </c>
      <c r="Y18" s="30">
        <f t="shared" si="6"/>
        <v>14</v>
      </c>
      <c r="Z18" s="30">
        <f t="shared" si="6"/>
        <v>15</v>
      </c>
      <c r="AA18" s="30">
        <f t="shared" si="6"/>
        <v>14</v>
      </c>
      <c r="AB18" s="30">
        <f t="shared" ref="AB18:CM21" si="7">SUMIF($B$25:$B$1000,$D18,AB$25:AB$1000)</f>
        <v>10</v>
      </c>
      <c r="AC18" s="30">
        <f t="shared" si="7"/>
        <v>11</v>
      </c>
      <c r="AD18" s="30">
        <f t="shared" si="7"/>
        <v>12</v>
      </c>
      <c r="AE18" s="30">
        <f t="shared" si="7"/>
        <v>9</v>
      </c>
      <c r="AF18" s="30">
        <f t="shared" si="7"/>
        <v>8</v>
      </c>
      <c r="AG18" s="30">
        <f t="shared" si="7"/>
        <v>7</v>
      </c>
      <c r="AH18" s="30">
        <f t="shared" si="7"/>
        <v>6</v>
      </c>
      <c r="AI18" s="30">
        <f t="shared" si="7"/>
        <v>6</v>
      </c>
      <c r="AJ18" s="30">
        <f t="shared" si="7"/>
        <v>4</v>
      </c>
      <c r="AK18" s="30">
        <f t="shared" si="7"/>
        <v>3</v>
      </c>
      <c r="AL18" s="30">
        <f t="shared" si="7"/>
        <v>4</v>
      </c>
      <c r="AM18" s="30">
        <f t="shared" si="7"/>
        <v>3</v>
      </c>
      <c r="AN18" s="30">
        <f t="shared" si="7"/>
        <v>4</v>
      </c>
      <c r="AO18" s="30">
        <f t="shared" si="7"/>
        <v>4</v>
      </c>
      <c r="AP18" s="30">
        <f t="shared" si="7"/>
        <v>4</v>
      </c>
      <c r="AQ18" s="30">
        <f t="shared" si="7"/>
        <v>5</v>
      </c>
      <c r="AR18" s="30">
        <f t="shared" si="7"/>
        <v>4</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7</v>
      </c>
      <c r="BF18" s="30">
        <f t="shared" si="7"/>
        <v>7</v>
      </c>
      <c r="BG18" s="30">
        <f t="shared" si="7"/>
        <v>4</v>
      </c>
      <c r="BH18" s="30">
        <f t="shared" si="7"/>
        <v>8</v>
      </c>
      <c r="BI18" s="30">
        <f t="shared" si="7"/>
        <v>8</v>
      </c>
      <c r="BJ18" s="30">
        <f t="shared" si="7"/>
        <v>10</v>
      </c>
      <c r="BK18" s="30">
        <f t="shared" si="7"/>
        <v>9</v>
      </c>
      <c r="BL18" s="30">
        <f t="shared" si="7"/>
        <v>9</v>
      </c>
      <c r="BM18" s="30">
        <f t="shared" si="7"/>
        <v>11</v>
      </c>
      <c r="BN18" s="30">
        <f t="shared" si="7"/>
        <v>11</v>
      </c>
      <c r="BO18" s="30">
        <f t="shared" si="7"/>
        <v>10</v>
      </c>
      <c r="BP18" s="30">
        <f t="shared" si="7"/>
        <v>11</v>
      </c>
      <c r="BQ18" s="30">
        <f t="shared" si="7"/>
        <v>7</v>
      </c>
      <c r="BR18" s="30">
        <f t="shared" si="7"/>
        <v>7</v>
      </c>
      <c r="BS18" s="30">
        <f t="shared" si="7"/>
        <v>8</v>
      </c>
      <c r="BT18" s="30">
        <f t="shared" si="7"/>
        <v>11</v>
      </c>
      <c r="BU18" s="30">
        <f t="shared" si="7"/>
        <v>9</v>
      </c>
      <c r="BV18" s="30">
        <f t="shared" si="7"/>
        <v>12</v>
      </c>
      <c r="BW18" s="30">
        <f t="shared" si="7"/>
        <v>11</v>
      </c>
      <c r="BX18" s="30">
        <f t="shared" si="7"/>
        <v>10</v>
      </c>
      <c r="BY18" s="30">
        <f t="shared" si="7"/>
        <v>10</v>
      </c>
      <c r="BZ18" s="30">
        <f t="shared" si="7"/>
        <v>10</v>
      </c>
      <c r="CA18" s="30">
        <f t="shared" si="7"/>
        <v>7</v>
      </c>
      <c r="CB18" s="30">
        <f t="shared" si="7"/>
        <v>9</v>
      </c>
      <c r="CC18" s="30">
        <f t="shared" si="7"/>
        <v>10</v>
      </c>
      <c r="CD18" s="30">
        <f t="shared" si="7"/>
        <v>9</v>
      </c>
      <c r="CE18" s="30">
        <f t="shared" si="7"/>
        <v>9</v>
      </c>
      <c r="CF18" s="30">
        <f t="shared" si="7"/>
        <v>10</v>
      </c>
      <c r="CG18" s="30">
        <f t="shared" si="7"/>
        <v>10</v>
      </c>
      <c r="CH18" s="30">
        <f t="shared" si="7"/>
        <v>11</v>
      </c>
      <c r="CI18" s="30">
        <f t="shared" si="7"/>
        <v>12</v>
      </c>
      <c r="CJ18" s="30">
        <f t="shared" si="7"/>
        <v>11</v>
      </c>
      <c r="CK18" s="30">
        <f t="shared" si="7"/>
        <v>14</v>
      </c>
      <c r="CL18" s="30">
        <f t="shared" si="7"/>
        <v>16</v>
      </c>
      <c r="CM18" s="30">
        <f t="shared" si="7"/>
        <v>15</v>
      </c>
      <c r="CN18" s="30">
        <f t="shared" ref="CN18:EU22" si="8">SUMIF($B$25:$B$1000,$D18,CN$25:CN$1000)</f>
        <v>16</v>
      </c>
      <c r="CO18" s="30">
        <f t="shared" si="8"/>
        <v>16</v>
      </c>
      <c r="CP18" s="30">
        <f t="shared" si="8"/>
        <v>18</v>
      </c>
      <c r="CQ18" s="30">
        <f t="shared" si="8"/>
        <v>19</v>
      </c>
      <c r="CR18" s="30">
        <f t="shared" si="8"/>
        <v>18</v>
      </c>
      <c r="CS18" s="30">
        <f t="shared" si="8"/>
        <v>15</v>
      </c>
      <c r="CT18" s="30">
        <f t="shared" si="8"/>
        <v>16</v>
      </c>
      <c r="CU18" s="30">
        <f t="shared" si="8"/>
        <v>15</v>
      </c>
      <c r="CV18" s="30">
        <f t="shared" si="8"/>
        <v>16</v>
      </c>
      <c r="CW18" s="30">
        <f t="shared" si="8"/>
        <v>19</v>
      </c>
      <c r="CX18" s="30">
        <f t="shared" si="8"/>
        <v>26</v>
      </c>
      <c r="CY18" s="30">
        <f t="shared" si="8"/>
        <v>30</v>
      </c>
      <c r="CZ18" s="30">
        <f t="shared" si="8"/>
        <v>29</v>
      </c>
      <c r="DA18" s="30">
        <f t="shared" si="8"/>
        <v>28</v>
      </c>
      <c r="DB18" s="30">
        <f t="shared" si="8"/>
        <v>29</v>
      </c>
      <c r="DC18" s="30">
        <f t="shared" si="8"/>
        <v>29</v>
      </c>
      <c r="DD18" s="30">
        <f t="shared" si="8"/>
        <v>30</v>
      </c>
      <c r="DE18" s="30">
        <f t="shared" si="8"/>
        <v>32</v>
      </c>
      <c r="DF18" s="30">
        <f t="shared" si="8"/>
        <v>35</v>
      </c>
      <c r="DG18" s="30">
        <f t="shared" si="8"/>
        <v>42</v>
      </c>
      <c r="DH18" s="30">
        <f t="shared" si="8"/>
        <v>43</v>
      </c>
      <c r="DI18" s="30">
        <f t="shared" si="8"/>
        <v>43</v>
      </c>
      <c r="DJ18" s="30">
        <f t="shared" si="8"/>
        <v>48</v>
      </c>
      <c r="DK18" s="30">
        <f t="shared" si="8"/>
        <v>52</v>
      </c>
      <c r="DL18" s="30">
        <f t="shared" si="8"/>
        <v>51</v>
      </c>
      <c r="DM18" s="30">
        <f t="shared" si="8"/>
        <v>57</v>
      </c>
      <c r="DN18" s="30">
        <f t="shared" si="8"/>
        <v>61</v>
      </c>
      <c r="DO18" s="30">
        <f t="shared" si="8"/>
        <v>63</v>
      </c>
      <c r="DP18" s="30">
        <f t="shared" si="8"/>
        <v>65</v>
      </c>
      <c r="DQ18" s="30">
        <f t="shared" si="8"/>
        <v>57</v>
      </c>
      <c r="DR18" s="30">
        <f t="shared" si="8"/>
        <v>63</v>
      </c>
      <c r="DS18" s="30">
        <f t="shared" si="8"/>
        <v>63</v>
      </c>
      <c r="DT18" s="30">
        <f t="shared" si="8"/>
        <v>60</v>
      </c>
      <c r="DU18" s="30">
        <f t="shared" si="8"/>
        <v>57</v>
      </c>
      <c r="DV18" s="30">
        <f t="shared" si="8"/>
        <v>56</v>
      </c>
      <c r="DW18" s="30">
        <f t="shared" si="8"/>
        <v>54</v>
      </c>
      <c r="DX18" s="30">
        <f t="shared" si="8"/>
        <v>50</v>
      </c>
      <c r="DY18" s="30">
        <f t="shared" si="8"/>
        <v>45</v>
      </c>
      <c r="DZ18" s="30">
        <f t="shared" si="8"/>
        <v>51</v>
      </c>
      <c r="EA18" s="30">
        <f t="shared" si="8"/>
        <v>55</v>
      </c>
      <c r="EB18" s="30">
        <f t="shared" si="8"/>
        <v>59</v>
      </c>
      <c r="EC18" s="30">
        <f t="shared" si="8"/>
        <v>56</v>
      </c>
      <c r="ED18" s="30">
        <f t="shared" si="8"/>
        <v>60</v>
      </c>
      <c r="EE18" s="30">
        <f t="shared" si="8"/>
        <v>63</v>
      </c>
      <c r="EF18" s="30">
        <f t="shared" si="8"/>
        <v>69</v>
      </c>
      <c r="EG18" s="30">
        <f t="shared" si="8"/>
        <v>68</v>
      </c>
      <c r="EH18" s="30">
        <f t="shared" si="8"/>
        <v>64</v>
      </c>
      <c r="EI18" s="30">
        <f t="shared" si="8"/>
        <v>70</v>
      </c>
      <c r="EJ18" s="30">
        <f t="shared" si="8"/>
        <v>76</v>
      </c>
      <c r="EK18" s="30">
        <f t="shared" si="8"/>
        <v>67</v>
      </c>
      <c r="EL18" s="30">
        <f t="shared" si="8"/>
        <v>65</v>
      </c>
      <c r="EM18" s="30">
        <f t="shared" si="8"/>
        <v>73</v>
      </c>
      <c r="EN18" s="30">
        <f t="shared" si="8"/>
        <v>79</v>
      </c>
      <c r="EO18" s="30">
        <f t="shared" si="8"/>
        <v>74</v>
      </c>
      <c r="EP18" s="30">
        <f t="shared" si="8"/>
        <v>71</v>
      </c>
      <c r="EQ18" s="30">
        <f t="shared" si="8"/>
        <v>75</v>
      </c>
      <c r="ER18" s="30">
        <f t="shared" si="8"/>
        <v>71</v>
      </c>
      <c r="ES18" s="30">
        <f t="shared" si="8"/>
        <v>75</v>
      </c>
      <c r="ET18" s="30">
        <f t="shared" si="8"/>
        <v>69</v>
      </c>
      <c r="EU18" s="30">
        <f t="shared" si="8"/>
        <v>79</v>
      </c>
    </row>
    <row r="19" spans="1:151" customFormat="1" ht="18.899999999999999" customHeight="1" x14ac:dyDescent="0.3">
      <c r="A19" s="31"/>
      <c r="B19" s="31"/>
      <c r="C19" s="32"/>
      <c r="D19" s="25" t="s">
        <v>25</v>
      </c>
      <c r="E19" s="33">
        <f t="shared" si="6"/>
        <v>121</v>
      </c>
      <c r="F19" s="33">
        <f t="shared" si="6"/>
        <v>122</v>
      </c>
      <c r="G19" s="33">
        <f t="shared" si="6"/>
        <v>118</v>
      </c>
      <c r="H19" s="33">
        <f t="shared" si="6"/>
        <v>115</v>
      </c>
      <c r="I19" s="33">
        <f t="shared" si="6"/>
        <v>113</v>
      </c>
      <c r="J19" s="33">
        <f t="shared" si="6"/>
        <v>111</v>
      </c>
      <c r="K19" s="33">
        <f t="shared" si="6"/>
        <v>110</v>
      </c>
      <c r="L19" s="33">
        <f t="shared" si="6"/>
        <v>106</v>
      </c>
      <c r="M19" s="33">
        <f t="shared" si="6"/>
        <v>102</v>
      </c>
      <c r="N19" s="33">
        <f t="shared" si="6"/>
        <v>105</v>
      </c>
      <c r="O19" s="33">
        <f t="shared" si="6"/>
        <v>103</v>
      </c>
      <c r="P19" s="33">
        <f t="shared" si="6"/>
        <v>104</v>
      </c>
      <c r="Q19" s="33">
        <f t="shared" si="6"/>
        <v>106</v>
      </c>
      <c r="R19" s="33">
        <f t="shared" si="6"/>
        <v>107</v>
      </c>
      <c r="S19" s="33">
        <f t="shared" si="6"/>
        <v>96</v>
      </c>
      <c r="T19" s="33">
        <f t="shared" si="6"/>
        <v>91</v>
      </c>
      <c r="U19" s="33">
        <f t="shared" si="6"/>
        <v>91</v>
      </c>
      <c r="V19" s="33">
        <f t="shared" si="6"/>
        <v>93</v>
      </c>
      <c r="W19" s="33">
        <f t="shared" si="6"/>
        <v>91</v>
      </c>
      <c r="X19" s="33">
        <f t="shared" si="6"/>
        <v>85</v>
      </c>
      <c r="Y19" s="33">
        <f t="shared" si="6"/>
        <v>80</v>
      </c>
      <c r="Z19" s="33">
        <f t="shared" si="6"/>
        <v>78</v>
      </c>
      <c r="AA19" s="33">
        <f t="shared" si="6"/>
        <v>73</v>
      </c>
      <c r="AB19" s="33">
        <f t="shared" si="7"/>
        <v>71</v>
      </c>
      <c r="AC19" s="33">
        <f t="shared" si="7"/>
        <v>67</v>
      </c>
      <c r="AD19" s="33">
        <f t="shared" si="7"/>
        <v>69</v>
      </c>
      <c r="AE19" s="33">
        <f t="shared" si="7"/>
        <v>70</v>
      </c>
      <c r="AF19" s="33">
        <f t="shared" si="7"/>
        <v>69</v>
      </c>
      <c r="AG19" s="33">
        <f t="shared" si="7"/>
        <v>65</v>
      </c>
      <c r="AH19" s="33">
        <f t="shared" si="7"/>
        <v>61</v>
      </c>
      <c r="AI19" s="33">
        <f t="shared" si="7"/>
        <v>62</v>
      </c>
      <c r="AJ19" s="33">
        <f t="shared" si="7"/>
        <v>58</v>
      </c>
      <c r="AK19" s="33">
        <f t="shared" si="7"/>
        <v>57</v>
      </c>
      <c r="AL19" s="33">
        <f t="shared" si="7"/>
        <v>59</v>
      </c>
      <c r="AM19" s="33">
        <f t="shared" si="7"/>
        <v>54</v>
      </c>
      <c r="AN19" s="33">
        <f t="shared" si="7"/>
        <v>56</v>
      </c>
      <c r="AO19" s="33">
        <f t="shared" si="7"/>
        <v>55</v>
      </c>
      <c r="AP19" s="33">
        <f t="shared" si="7"/>
        <v>51</v>
      </c>
      <c r="AQ19" s="33">
        <f t="shared" si="7"/>
        <v>48</v>
      </c>
      <c r="AR19" s="33">
        <f t="shared" si="7"/>
        <v>47</v>
      </c>
      <c r="AS19" s="33">
        <f t="shared" si="7"/>
        <v>50</v>
      </c>
      <c r="AT19" s="33">
        <f t="shared" si="7"/>
        <v>47</v>
      </c>
      <c r="AU19" s="33">
        <f t="shared" si="7"/>
        <v>48</v>
      </c>
      <c r="AV19" s="33">
        <f t="shared" si="7"/>
        <v>49</v>
      </c>
      <c r="AW19" s="33">
        <f t="shared" si="7"/>
        <v>53</v>
      </c>
      <c r="AX19" s="33">
        <f t="shared" si="7"/>
        <v>45</v>
      </c>
      <c r="AY19" s="33">
        <f t="shared" si="7"/>
        <v>46</v>
      </c>
      <c r="AZ19" s="33">
        <f t="shared" si="7"/>
        <v>47</v>
      </c>
      <c r="BA19" s="33">
        <f t="shared" si="7"/>
        <v>49</v>
      </c>
      <c r="BB19" s="33">
        <f t="shared" si="7"/>
        <v>50</v>
      </c>
      <c r="BC19" s="33">
        <f t="shared" si="7"/>
        <v>42</v>
      </c>
      <c r="BD19" s="33">
        <f t="shared" si="7"/>
        <v>45</v>
      </c>
      <c r="BE19" s="33">
        <f t="shared" si="7"/>
        <v>43</v>
      </c>
      <c r="BF19" s="33">
        <f t="shared" si="7"/>
        <v>41</v>
      </c>
      <c r="BG19" s="33">
        <f t="shared" si="7"/>
        <v>42</v>
      </c>
      <c r="BH19" s="33">
        <f t="shared" si="7"/>
        <v>40</v>
      </c>
      <c r="BI19" s="33">
        <f t="shared" si="7"/>
        <v>40</v>
      </c>
      <c r="BJ19" s="33">
        <f t="shared" si="7"/>
        <v>41</v>
      </c>
      <c r="BK19" s="33">
        <f t="shared" si="7"/>
        <v>41</v>
      </c>
      <c r="BL19" s="33">
        <f t="shared" si="7"/>
        <v>40</v>
      </c>
      <c r="BM19" s="33">
        <f t="shared" si="7"/>
        <v>41</v>
      </c>
      <c r="BN19" s="33">
        <f t="shared" si="7"/>
        <v>42</v>
      </c>
      <c r="BO19" s="33">
        <f t="shared" si="7"/>
        <v>45</v>
      </c>
      <c r="BP19" s="33">
        <f t="shared" si="7"/>
        <v>47</v>
      </c>
      <c r="BQ19" s="33">
        <f t="shared" si="7"/>
        <v>46</v>
      </c>
      <c r="BR19" s="33">
        <f t="shared" si="7"/>
        <v>51</v>
      </c>
      <c r="BS19" s="33">
        <f t="shared" si="7"/>
        <v>50</v>
      </c>
      <c r="BT19" s="33">
        <f t="shared" si="7"/>
        <v>51</v>
      </c>
      <c r="BU19" s="33">
        <f t="shared" si="7"/>
        <v>51</v>
      </c>
      <c r="BV19" s="33">
        <f t="shared" si="7"/>
        <v>51</v>
      </c>
      <c r="BW19" s="33">
        <f t="shared" si="7"/>
        <v>54</v>
      </c>
      <c r="BX19" s="33">
        <f t="shared" si="7"/>
        <v>53</v>
      </c>
      <c r="BY19" s="33">
        <f t="shared" si="7"/>
        <v>55</v>
      </c>
      <c r="BZ19" s="33">
        <f t="shared" si="7"/>
        <v>57</v>
      </c>
      <c r="CA19" s="33">
        <f t="shared" si="7"/>
        <v>50</v>
      </c>
      <c r="CB19" s="33">
        <f t="shared" si="7"/>
        <v>56</v>
      </c>
      <c r="CC19" s="33">
        <f t="shared" si="7"/>
        <v>60</v>
      </c>
      <c r="CD19" s="33">
        <f t="shared" si="7"/>
        <v>61</v>
      </c>
      <c r="CE19" s="33">
        <f t="shared" si="7"/>
        <v>67</v>
      </c>
      <c r="CF19" s="33">
        <f t="shared" si="7"/>
        <v>62</v>
      </c>
      <c r="CG19" s="33">
        <f t="shared" si="7"/>
        <v>59</v>
      </c>
      <c r="CH19" s="33">
        <f t="shared" si="7"/>
        <v>53</v>
      </c>
      <c r="CI19" s="33">
        <f t="shared" si="7"/>
        <v>66</v>
      </c>
      <c r="CJ19" s="33">
        <f t="shared" si="7"/>
        <v>68</v>
      </c>
      <c r="CK19" s="33">
        <f t="shared" si="7"/>
        <v>71</v>
      </c>
      <c r="CL19" s="33">
        <f t="shared" si="7"/>
        <v>74</v>
      </c>
      <c r="CM19" s="33">
        <f t="shared" si="7"/>
        <v>70</v>
      </c>
      <c r="CN19" s="33">
        <f t="shared" si="8"/>
        <v>72</v>
      </c>
      <c r="CO19" s="33">
        <f t="shared" si="8"/>
        <v>73</v>
      </c>
      <c r="CP19" s="33">
        <f t="shared" si="8"/>
        <v>76</v>
      </c>
      <c r="CQ19" s="33">
        <f t="shared" si="8"/>
        <v>74</v>
      </c>
      <c r="CR19" s="33">
        <f t="shared" si="8"/>
        <v>74</v>
      </c>
      <c r="CS19" s="33">
        <f t="shared" si="8"/>
        <v>75</v>
      </c>
      <c r="CT19" s="33">
        <f t="shared" si="8"/>
        <v>84</v>
      </c>
      <c r="CU19" s="33">
        <f t="shared" si="8"/>
        <v>87</v>
      </c>
      <c r="CV19" s="33">
        <f t="shared" si="8"/>
        <v>94</v>
      </c>
      <c r="CW19" s="33">
        <f t="shared" si="8"/>
        <v>103</v>
      </c>
      <c r="CX19" s="33">
        <f t="shared" si="8"/>
        <v>101</v>
      </c>
      <c r="CY19" s="33">
        <f t="shared" si="8"/>
        <v>112</v>
      </c>
      <c r="CZ19" s="33">
        <f t="shared" si="8"/>
        <v>117</v>
      </c>
      <c r="DA19" s="33">
        <f t="shared" si="8"/>
        <v>117</v>
      </c>
      <c r="DB19" s="33">
        <f t="shared" si="8"/>
        <v>114</v>
      </c>
      <c r="DC19" s="33">
        <f t="shared" si="8"/>
        <v>111</v>
      </c>
      <c r="DD19" s="33">
        <f t="shared" si="8"/>
        <v>128</v>
      </c>
      <c r="DE19" s="33">
        <f t="shared" si="8"/>
        <v>131</v>
      </c>
      <c r="DF19" s="33">
        <f t="shared" si="8"/>
        <v>129</v>
      </c>
      <c r="DG19" s="33">
        <f t="shared" si="8"/>
        <v>141</v>
      </c>
      <c r="DH19" s="33">
        <f t="shared" si="8"/>
        <v>142</v>
      </c>
      <c r="DI19" s="33">
        <f t="shared" si="8"/>
        <v>146</v>
      </c>
      <c r="DJ19" s="33">
        <f t="shared" si="8"/>
        <v>149</v>
      </c>
      <c r="DK19" s="33">
        <f t="shared" si="8"/>
        <v>161</v>
      </c>
      <c r="DL19" s="33">
        <f t="shared" si="8"/>
        <v>179</v>
      </c>
      <c r="DM19" s="33">
        <f t="shared" si="8"/>
        <v>179</v>
      </c>
      <c r="DN19" s="33">
        <f t="shared" si="8"/>
        <v>172</v>
      </c>
      <c r="DO19" s="33">
        <f t="shared" si="8"/>
        <v>187</v>
      </c>
      <c r="DP19" s="33">
        <f t="shared" si="8"/>
        <v>189</v>
      </c>
      <c r="DQ19" s="33">
        <f t="shared" si="8"/>
        <v>184</v>
      </c>
      <c r="DR19" s="33">
        <f t="shared" si="8"/>
        <v>204</v>
      </c>
      <c r="DS19" s="33">
        <f t="shared" si="8"/>
        <v>198</v>
      </c>
      <c r="DT19" s="33">
        <f t="shared" si="8"/>
        <v>199</v>
      </c>
      <c r="DU19" s="33">
        <f t="shared" si="8"/>
        <v>201</v>
      </c>
      <c r="DV19" s="33">
        <f t="shared" si="8"/>
        <v>200</v>
      </c>
      <c r="DW19" s="33">
        <f t="shared" si="8"/>
        <v>202</v>
      </c>
      <c r="DX19" s="33">
        <f t="shared" si="8"/>
        <v>200</v>
      </c>
      <c r="DY19" s="33">
        <f t="shared" si="8"/>
        <v>202</v>
      </c>
      <c r="DZ19" s="33">
        <f t="shared" si="8"/>
        <v>203</v>
      </c>
      <c r="EA19" s="33">
        <f t="shared" si="8"/>
        <v>201</v>
      </c>
      <c r="EB19" s="33">
        <f t="shared" si="8"/>
        <v>198</v>
      </c>
      <c r="EC19" s="33">
        <f t="shared" si="8"/>
        <v>200</v>
      </c>
      <c r="ED19" s="33">
        <f t="shared" si="8"/>
        <v>198</v>
      </c>
      <c r="EE19" s="33">
        <f t="shared" si="8"/>
        <v>208</v>
      </c>
      <c r="EF19" s="33">
        <f t="shared" si="8"/>
        <v>211</v>
      </c>
      <c r="EG19" s="33">
        <f t="shared" si="8"/>
        <v>211</v>
      </c>
      <c r="EH19" s="33">
        <f t="shared" si="8"/>
        <v>212</v>
      </c>
      <c r="EI19" s="33">
        <f t="shared" si="8"/>
        <v>217</v>
      </c>
      <c r="EJ19" s="33">
        <f t="shared" si="8"/>
        <v>213</v>
      </c>
      <c r="EK19" s="33">
        <f t="shared" si="8"/>
        <v>216</v>
      </c>
      <c r="EL19" s="33">
        <f t="shared" si="8"/>
        <v>220</v>
      </c>
      <c r="EM19" s="33">
        <f t="shared" si="8"/>
        <v>216</v>
      </c>
      <c r="EN19" s="33">
        <f t="shared" si="8"/>
        <v>214</v>
      </c>
      <c r="EO19" s="33">
        <f t="shared" si="8"/>
        <v>215</v>
      </c>
      <c r="EP19" s="33">
        <f t="shared" si="8"/>
        <v>212</v>
      </c>
      <c r="EQ19" s="33">
        <f t="shared" si="8"/>
        <v>215</v>
      </c>
      <c r="ER19" s="33">
        <f t="shared" si="8"/>
        <v>207</v>
      </c>
      <c r="ES19" s="33">
        <f t="shared" si="8"/>
        <v>207</v>
      </c>
      <c r="ET19" s="33">
        <f t="shared" si="8"/>
        <v>221</v>
      </c>
      <c r="EU19" s="33">
        <f t="shared" si="8"/>
        <v>223</v>
      </c>
    </row>
    <row r="20" spans="1:151" customFormat="1" ht="18.899999999999999" customHeight="1" x14ac:dyDescent="0.3">
      <c r="A20" s="31"/>
      <c r="B20" s="31"/>
      <c r="C20" s="32"/>
      <c r="D20" s="25" t="s">
        <v>26</v>
      </c>
      <c r="E20" s="33">
        <f t="shared" si="6"/>
        <v>79</v>
      </c>
      <c r="F20" s="33">
        <f t="shared" si="6"/>
        <v>80</v>
      </c>
      <c r="G20" s="33">
        <f t="shared" si="6"/>
        <v>74</v>
      </c>
      <c r="H20" s="33">
        <f t="shared" si="6"/>
        <v>74</v>
      </c>
      <c r="I20" s="33">
        <f t="shared" si="6"/>
        <v>73</v>
      </c>
      <c r="J20" s="33">
        <f t="shared" si="6"/>
        <v>72</v>
      </c>
      <c r="K20" s="33">
        <f t="shared" si="6"/>
        <v>69</v>
      </c>
      <c r="L20" s="33">
        <f t="shared" si="6"/>
        <v>64</v>
      </c>
      <c r="M20" s="33">
        <f t="shared" si="6"/>
        <v>63</v>
      </c>
      <c r="N20" s="33">
        <f t="shared" si="6"/>
        <v>62</v>
      </c>
      <c r="O20" s="33">
        <f t="shared" si="6"/>
        <v>68</v>
      </c>
      <c r="P20" s="33">
        <f t="shared" si="6"/>
        <v>61</v>
      </c>
      <c r="Q20" s="33">
        <f t="shared" si="6"/>
        <v>61</v>
      </c>
      <c r="R20" s="33">
        <f t="shared" si="6"/>
        <v>50</v>
      </c>
      <c r="S20" s="33">
        <f t="shared" si="6"/>
        <v>51</v>
      </c>
      <c r="T20" s="33">
        <f t="shared" si="6"/>
        <v>47</v>
      </c>
      <c r="U20" s="33">
        <f t="shared" si="6"/>
        <v>43</v>
      </c>
      <c r="V20" s="33">
        <f t="shared" si="6"/>
        <v>43</v>
      </c>
      <c r="W20" s="33">
        <f t="shared" si="6"/>
        <v>40</v>
      </c>
      <c r="X20" s="33">
        <f t="shared" si="6"/>
        <v>42</v>
      </c>
      <c r="Y20" s="33">
        <f t="shared" si="6"/>
        <v>34</v>
      </c>
      <c r="Z20" s="33">
        <f t="shared" si="6"/>
        <v>31</v>
      </c>
      <c r="AA20" s="33">
        <f t="shared" si="6"/>
        <v>30</v>
      </c>
      <c r="AB20" s="33">
        <f t="shared" si="7"/>
        <v>30</v>
      </c>
      <c r="AC20" s="33">
        <f t="shared" si="7"/>
        <v>29</v>
      </c>
      <c r="AD20" s="33">
        <f t="shared" si="7"/>
        <v>29</v>
      </c>
      <c r="AE20" s="33">
        <f t="shared" si="7"/>
        <v>27</v>
      </c>
      <c r="AF20" s="33">
        <f t="shared" si="7"/>
        <v>25</v>
      </c>
      <c r="AG20" s="33">
        <f t="shared" si="7"/>
        <v>28</v>
      </c>
      <c r="AH20" s="33">
        <f t="shared" si="7"/>
        <v>28</v>
      </c>
      <c r="AI20" s="33">
        <f t="shared" si="7"/>
        <v>27</v>
      </c>
      <c r="AJ20" s="33">
        <f t="shared" si="7"/>
        <v>24</v>
      </c>
      <c r="AK20" s="33">
        <f t="shared" si="7"/>
        <v>23</v>
      </c>
      <c r="AL20" s="33">
        <f t="shared" si="7"/>
        <v>21</v>
      </c>
      <c r="AM20" s="33">
        <f t="shared" si="7"/>
        <v>21</v>
      </c>
      <c r="AN20" s="33">
        <f t="shared" si="7"/>
        <v>22</v>
      </c>
      <c r="AO20" s="33">
        <f t="shared" si="7"/>
        <v>21</v>
      </c>
      <c r="AP20" s="33">
        <f t="shared" si="7"/>
        <v>18</v>
      </c>
      <c r="AQ20" s="33">
        <f t="shared" si="7"/>
        <v>18</v>
      </c>
      <c r="AR20" s="33">
        <f t="shared" si="7"/>
        <v>16</v>
      </c>
      <c r="AS20" s="33">
        <f t="shared" si="7"/>
        <v>16</v>
      </c>
      <c r="AT20" s="33">
        <f t="shared" si="7"/>
        <v>17</v>
      </c>
      <c r="AU20" s="33">
        <f t="shared" si="7"/>
        <v>15</v>
      </c>
      <c r="AV20" s="33">
        <f t="shared" si="7"/>
        <v>15</v>
      </c>
      <c r="AW20" s="33">
        <f t="shared" si="7"/>
        <v>14</v>
      </c>
      <c r="AX20" s="33">
        <f t="shared" si="7"/>
        <v>15</v>
      </c>
      <c r="AY20" s="33">
        <f t="shared" si="7"/>
        <v>16</v>
      </c>
      <c r="AZ20" s="33">
        <f t="shared" si="7"/>
        <v>15</v>
      </c>
      <c r="BA20" s="33">
        <f t="shared" si="7"/>
        <v>14</v>
      </c>
      <c r="BB20" s="33">
        <f t="shared" si="7"/>
        <v>14</v>
      </c>
      <c r="BC20" s="33">
        <f t="shared" si="7"/>
        <v>14</v>
      </c>
      <c r="BD20" s="33">
        <f t="shared" si="7"/>
        <v>10</v>
      </c>
      <c r="BE20" s="33">
        <f t="shared" si="7"/>
        <v>11</v>
      </c>
      <c r="BF20" s="33">
        <f t="shared" si="7"/>
        <v>12</v>
      </c>
      <c r="BG20" s="33">
        <f t="shared" si="7"/>
        <v>13</v>
      </c>
      <c r="BH20" s="33">
        <f t="shared" si="7"/>
        <v>18</v>
      </c>
      <c r="BI20" s="33">
        <f t="shared" si="7"/>
        <v>15</v>
      </c>
      <c r="BJ20" s="33">
        <f t="shared" si="7"/>
        <v>16</v>
      </c>
      <c r="BK20" s="33">
        <f t="shared" si="7"/>
        <v>15</v>
      </c>
      <c r="BL20" s="33">
        <f t="shared" si="7"/>
        <v>14</v>
      </c>
      <c r="BM20" s="33">
        <f t="shared" si="7"/>
        <v>15</v>
      </c>
      <c r="BN20" s="33">
        <f t="shared" si="7"/>
        <v>11</v>
      </c>
      <c r="BO20" s="33">
        <f t="shared" si="7"/>
        <v>15</v>
      </c>
      <c r="BP20" s="33">
        <f t="shared" si="7"/>
        <v>17</v>
      </c>
      <c r="BQ20" s="33">
        <f t="shared" si="7"/>
        <v>20</v>
      </c>
      <c r="BR20" s="33">
        <f t="shared" si="7"/>
        <v>19</v>
      </c>
      <c r="BS20" s="33">
        <f t="shared" si="7"/>
        <v>21</v>
      </c>
      <c r="BT20" s="33">
        <f t="shared" si="7"/>
        <v>26</v>
      </c>
      <c r="BU20" s="33">
        <f t="shared" si="7"/>
        <v>23</v>
      </c>
      <c r="BV20" s="33">
        <f t="shared" si="7"/>
        <v>24</v>
      </c>
      <c r="BW20" s="33">
        <f t="shared" si="7"/>
        <v>22</v>
      </c>
      <c r="BX20" s="33">
        <f t="shared" si="7"/>
        <v>21</v>
      </c>
      <c r="BY20" s="33">
        <f t="shared" si="7"/>
        <v>24</v>
      </c>
      <c r="BZ20" s="33">
        <f t="shared" si="7"/>
        <v>26</v>
      </c>
      <c r="CA20" s="33">
        <f t="shared" si="7"/>
        <v>30</v>
      </c>
      <c r="CB20" s="33">
        <f t="shared" si="7"/>
        <v>33</v>
      </c>
      <c r="CC20" s="33">
        <f t="shared" si="7"/>
        <v>38</v>
      </c>
      <c r="CD20" s="33">
        <f t="shared" si="7"/>
        <v>40</v>
      </c>
      <c r="CE20" s="33">
        <f t="shared" si="7"/>
        <v>40</v>
      </c>
      <c r="CF20" s="33">
        <f t="shared" si="7"/>
        <v>40</v>
      </c>
      <c r="CG20" s="33">
        <f t="shared" si="7"/>
        <v>38</v>
      </c>
      <c r="CH20" s="33">
        <f t="shared" si="7"/>
        <v>41</v>
      </c>
      <c r="CI20" s="33">
        <f t="shared" si="7"/>
        <v>45</v>
      </c>
      <c r="CJ20" s="33">
        <f t="shared" si="7"/>
        <v>42</v>
      </c>
      <c r="CK20" s="33">
        <f t="shared" si="7"/>
        <v>39</v>
      </c>
      <c r="CL20" s="33">
        <f t="shared" si="7"/>
        <v>41</v>
      </c>
      <c r="CM20" s="33">
        <f t="shared" si="7"/>
        <v>45</v>
      </c>
      <c r="CN20" s="33">
        <f t="shared" si="8"/>
        <v>44</v>
      </c>
      <c r="CO20" s="33">
        <f t="shared" si="8"/>
        <v>50</v>
      </c>
      <c r="CP20" s="33">
        <f t="shared" si="8"/>
        <v>55</v>
      </c>
      <c r="CQ20" s="33">
        <f t="shared" si="8"/>
        <v>58</v>
      </c>
      <c r="CR20" s="33">
        <f t="shared" si="8"/>
        <v>64</v>
      </c>
      <c r="CS20" s="33">
        <f t="shared" si="8"/>
        <v>70</v>
      </c>
      <c r="CT20" s="33">
        <f t="shared" si="8"/>
        <v>69</v>
      </c>
      <c r="CU20" s="33">
        <f t="shared" si="8"/>
        <v>70</v>
      </c>
      <c r="CV20" s="33">
        <f t="shared" si="8"/>
        <v>73</v>
      </c>
      <c r="CW20" s="33">
        <f t="shared" si="8"/>
        <v>76</v>
      </c>
      <c r="CX20" s="33">
        <f t="shared" si="8"/>
        <v>84</v>
      </c>
      <c r="CY20" s="33">
        <f t="shared" si="8"/>
        <v>90</v>
      </c>
      <c r="CZ20" s="33">
        <f t="shared" si="8"/>
        <v>92</v>
      </c>
      <c r="DA20" s="33">
        <f t="shared" si="8"/>
        <v>106</v>
      </c>
      <c r="DB20" s="33">
        <f t="shared" si="8"/>
        <v>99</v>
      </c>
      <c r="DC20" s="33">
        <f t="shared" si="8"/>
        <v>97</v>
      </c>
      <c r="DD20" s="33">
        <f t="shared" si="8"/>
        <v>98</v>
      </c>
      <c r="DE20" s="33">
        <f t="shared" si="8"/>
        <v>102</v>
      </c>
      <c r="DF20" s="33">
        <f t="shared" si="8"/>
        <v>112</v>
      </c>
      <c r="DG20" s="33">
        <f t="shared" si="8"/>
        <v>115</v>
      </c>
      <c r="DH20" s="33">
        <f t="shared" si="8"/>
        <v>113</v>
      </c>
      <c r="DI20" s="33">
        <f t="shared" si="8"/>
        <v>118</v>
      </c>
      <c r="DJ20" s="33">
        <f t="shared" si="8"/>
        <v>123</v>
      </c>
      <c r="DK20" s="33">
        <f t="shared" si="8"/>
        <v>129</v>
      </c>
      <c r="DL20" s="33">
        <f t="shared" si="8"/>
        <v>134</v>
      </c>
      <c r="DM20" s="33">
        <f t="shared" si="8"/>
        <v>138</v>
      </c>
      <c r="DN20" s="33">
        <f t="shared" si="8"/>
        <v>147</v>
      </c>
      <c r="DO20" s="33">
        <f t="shared" si="8"/>
        <v>145</v>
      </c>
      <c r="DP20" s="33">
        <f t="shared" si="8"/>
        <v>144</v>
      </c>
      <c r="DQ20" s="33">
        <f t="shared" si="8"/>
        <v>144</v>
      </c>
      <c r="DR20" s="33">
        <f t="shared" si="8"/>
        <v>145</v>
      </c>
      <c r="DS20" s="33">
        <f t="shared" si="8"/>
        <v>143</v>
      </c>
      <c r="DT20" s="33">
        <f t="shared" si="8"/>
        <v>137</v>
      </c>
      <c r="DU20" s="33">
        <f t="shared" si="8"/>
        <v>150</v>
      </c>
      <c r="DV20" s="33">
        <f t="shared" si="8"/>
        <v>149</v>
      </c>
      <c r="DW20" s="33">
        <f t="shared" si="8"/>
        <v>151</v>
      </c>
      <c r="DX20" s="33">
        <f t="shared" si="8"/>
        <v>155</v>
      </c>
      <c r="DY20" s="33">
        <f t="shared" si="8"/>
        <v>162</v>
      </c>
      <c r="DZ20" s="33">
        <f t="shared" si="8"/>
        <v>165</v>
      </c>
      <c r="EA20" s="33">
        <f t="shared" si="8"/>
        <v>168</v>
      </c>
      <c r="EB20" s="33">
        <f t="shared" si="8"/>
        <v>166</v>
      </c>
      <c r="EC20" s="33">
        <f t="shared" si="8"/>
        <v>171</v>
      </c>
      <c r="ED20" s="33">
        <f t="shared" si="8"/>
        <v>170</v>
      </c>
      <c r="EE20" s="33">
        <f t="shared" si="8"/>
        <v>163</v>
      </c>
      <c r="EF20" s="33">
        <f t="shared" si="8"/>
        <v>161</v>
      </c>
      <c r="EG20" s="33">
        <f t="shared" si="8"/>
        <v>157</v>
      </c>
      <c r="EH20" s="33">
        <f t="shared" si="8"/>
        <v>164</v>
      </c>
      <c r="EI20" s="33">
        <f t="shared" si="8"/>
        <v>163</v>
      </c>
      <c r="EJ20" s="33">
        <f t="shared" si="8"/>
        <v>175</v>
      </c>
      <c r="EK20" s="33">
        <f t="shared" si="8"/>
        <v>176</v>
      </c>
      <c r="EL20" s="33">
        <f t="shared" si="8"/>
        <v>181</v>
      </c>
      <c r="EM20" s="33">
        <f t="shared" si="8"/>
        <v>175</v>
      </c>
      <c r="EN20" s="33">
        <f t="shared" si="8"/>
        <v>180</v>
      </c>
      <c r="EO20" s="33">
        <f t="shared" si="8"/>
        <v>183</v>
      </c>
      <c r="EP20" s="33">
        <f t="shared" si="8"/>
        <v>178</v>
      </c>
      <c r="EQ20" s="33">
        <f t="shared" si="8"/>
        <v>185</v>
      </c>
      <c r="ER20" s="33">
        <f t="shared" si="8"/>
        <v>178</v>
      </c>
      <c r="ES20" s="33">
        <f t="shared" si="8"/>
        <v>178</v>
      </c>
      <c r="ET20" s="33">
        <f t="shared" si="8"/>
        <v>182</v>
      </c>
      <c r="EU20" s="33">
        <f t="shared" si="8"/>
        <v>182</v>
      </c>
    </row>
    <row r="21" spans="1:151" customFormat="1" ht="18.899999999999999" customHeight="1" x14ac:dyDescent="0.3">
      <c r="A21" s="31"/>
      <c r="B21" s="31"/>
      <c r="C21" s="32"/>
      <c r="D21" s="25" t="s">
        <v>27</v>
      </c>
      <c r="E21" s="33">
        <f t="shared" si="6"/>
        <v>70</v>
      </c>
      <c r="F21" s="33">
        <f t="shared" si="6"/>
        <v>62</v>
      </c>
      <c r="G21" s="33">
        <f t="shared" si="6"/>
        <v>61</v>
      </c>
      <c r="H21" s="33">
        <f t="shared" si="6"/>
        <v>59</v>
      </c>
      <c r="I21" s="33">
        <f t="shared" si="6"/>
        <v>62</v>
      </c>
      <c r="J21" s="33">
        <f t="shared" si="6"/>
        <v>55</v>
      </c>
      <c r="K21" s="33">
        <f t="shared" si="6"/>
        <v>54</v>
      </c>
      <c r="L21" s="33">
        <f t="shared" si="6"/>
        <v>52</v>
      </c>
      <c r="M21" s="33">
        <f t="shared" si="6"/>
        <v>48</v>
      </c>
      <c r="N21" s="33">
        <f t="shared" si="6"/>
        <v>49</v>
      </c>
      <c r="O21" s="33">
        <f t="shared" si="6"/>
        <v>43</v>
      </c>
      <c r="P21" s="33">
        <f t="shared" si="6"/>
        <v>42</v>
      </c>
      <c r="Q21" s="33">
        <f t="shared" si="6"/>
        <v>45</v>
      </c>
      <c r="R21" s="33">
        <f t="shared" si="6"/>
        <v>41</v>
      </c>
      <c r="S21" s="33">
        <f t="shared" si="6"/>
        <v>34</v>
      </c>
      <c r="T21" s="33">
        <f t="shared" si="6"/>
        <v>35</v>
      </c>
      <c r="U21" s="33">
        <f t="shared" si="6"/>
        <v>32</v>
      </c>
      <c r="V21" s="33">
        <f t="shared" si="6"/>
        <v>31</v>
      </c>
      <c r="W21" s="33">
        <f t="shared" si="6"/>
        <v>26</v>
      </c>
      <c r="X21" s="33">
        <f t="shared" si="6"/>
        <v>28</v>
      </c>
      <c r="Y21" s="33">
        <f t="shared" si="6"/>
        <v>27</v>
      </c>
      <c r="Z21" s="33">
        <f t="shared" si="6"/>
        <v>23</v>
      </c>
      <c r="AA21" s="33">
        <f t="shared" si="6"/>
        <v>18</v>
      </c>
      <c r="AB21" s="33">
        <f t="shared" si="7"/>
        <v>20</v>
      </c>
      <c r="AC21" s="33">
        <f t="shared" si="7"/>
        <v>21</v>
      </c>
      <c r="AD21" s="33">
        <f t="shared" si="7"/>
        <v>22</v>
      </c>
      <c r="AE21" s="33">
        <f t="shared" si="7"/>
        <v>23</v>
      </c>
      <c r="AF21" s="33">
        <f t="shared" si="7"/>
        <v>22</v>
      </c>
      <c r="AG21" s="33">
        <f t="shared" si="7"/>
        <v>24</v>
      </c>
      <c r="AH21" s="33">
        <f t="shared" si="7"/>
        <v>23</v>
      </c>
      <c r="AI21" s="33">
        <f t="shared" si="7"/>
        <v>20</v>
      </c>
      <c r="AJ21" s="33">
        <f t="shared" si="7"/>
        <v>22</v>
      </c>
      <c r="AK21" s="33">
        <f t="shared" si="7"/>
        <v>22</v>
      </c>
      <c r="AL21" s="33">
        <f t="shared" si="7"/>
        <v>23</v>
      </c>
      <c r="AM21" s="33">
        <f t="shared" si="7"/>
        <v>20</v>
      </c>
      <c r="AN21" s="33">
        <f t="shared" si="7"/>
        <v>20</v>
      </c>
      <c r="AO21" s="33">
        <f t="shared" si="7"/>
        <v>17</v>
      </c>
      <c r="AP21" s="33">
        <f t="shared" si="7"/>
        <v>19</v>
      </c>
      <c r="AQ21" s="33">
        <f t="shared" si="7"/>
        <v>19</v>
      </c>
      <c r="AR21" s="33">
        <f t="shared" si="7"/>
        <v>20</v>
      </c>
      <c r="AS21" s="33">
        <f t="shared" si="7"/>
        <v>19</v>
      </c>
      <c r="AT21" s="33">
        <f t="shared" si="7"/>
        <v>19</v>
      </c>
      <c r="AU21" s="33">
        <f t="shared" si="7"/>
        <v>19</v>
      </c>
      <c r="AV21" s="33">
        <f t="shared" si="7"/>
        <v>20</v>
      </c>
      <c r="AW21" s="33">
        <f t="shared" si="7"/>
        <v>19</v>
      </c>
      <c r="AX21" s="33">
        <f t="shared" si="7"/>
        <v>19</v>
      </c>
      <c r="AY21" s="33">
        <f t="shared" si="7"/>
        <v>18</v>
      </c>
      <c r="AZ21" s="33">
        <f t="shared" si="7"/>
        <v>17</v>
      </c>
      <c r="BA21" s="33">
        <f t="shared" si="7"/>
        <v>19</v>
      </c>
      <c r="BB21" s="33">
        <f t="shared" si="7"/>
        <v>16</v>
      </c>
      <c r="BC21" s="33">
        <f t="shared" si="7"/>
        <v>18</v>
      </c>
      <c r="BD21" s="33">
        <f t="shared" si="7"/>
        <v>17</v>
      </c>
      <c r="BE21" s="33">
        <f t="shared" si="7"/>
        <v>14</v>
      </c>
      <c r="BF21" s="33">
        <f t="shared" si="7"/>
        <v>13</v>
      </c>
      <c r="BG21" s="33">
        <f t="shared" si="7"/>
        <v>12</v>
      </c>
      <c r="BH21" s="33">
        <f t="shared" si="7"/>
        <v>12</v>
      </c>
      <c r="BI21" s="33">
        <f t="shared" si="7"/>
        <v>13</v>
      </c>
      <c r="BJ21" s="33">
        <f t="shared" si="7"/>
        <v>15</v>
      </c>
      <c r="BK21" s="33">
        <f t="shared" si="7"/>
        <v>14</v>
      </c>
      <c r="BL21" s="33">
        <f t="shared" si="7"/>
        <v>13</v>
      </c>
      <c r="BM21" s="33">
        <f t="shared" si="7"/>
        <v>14</v>
      </c>
      <c r="BN21" s="33">
        <f t="shared" si="7"/>
        <v>15</v>
      </c>
      <c r="BO21" s="33">
        <f t="shared" si="7"/>
        <v>14</v>
      </c>
      <c r="BP21" s="33">
        <f t="shared" si="7"/>
        <v>13</v>
      </c>
      <c r="BQ21" s="33">
        <f t="shared" si="7"/>
        <v>13</v>
      </c>
      <c r="BR21" s="33">
        <f t="shared" si="7"/>
        <v>12</v>
      </c>
      <c r="BS21" s="33">
        <f t="shared" si="7"/>
        <v>14</v>
      </c>
      <c r="BT21" s="33">
        <f t="shared" si="7"/>
        <v>15</v>
      </c>
      <c r="BU21" s="33">
        <f t="shared" si="7"/>
        <v>17</v>
      </c>
      <c r="BV21" s="33">
        <f t="shared" si="7"/>
        <v>18</v>
      </c>
      <c r="BW21" s="33">
        <f t="shared" si="7"/>
        <v>18</v>
      </c>
      <c r="BX21" s="33">
        <f t="shared" si="7"/>
        <v>19</v>
      </c>
      <c r="BY21" s="33">
        <f t="shared" si="7"/>
        <v>21</v>
      </c>
      <c r="BZ21" s="33">
        <f t="shared" si="7"/>
        <v>20</v>
      </c>
      <c r="CA21" s="33">
        <f t="shared" si="7"/>
        <v>27</v>
      </c>
      <c r="CB21" s="33">
        <f t="shared" si="7"/>
        <v>22</v>
      </c>
      <c r="CC21" s="33">
        <f t="shared" si="7"/>
        <v>29</v>
      </c>
      <c r="CD21" s="33">
        <f t="shared" si="7"/>
        <v>24</v>
      </c>
      <c r="CE21" s="33">
        <f t="shared" si="7"/>
        <v>25</v>
      </c>
      <c r="CF21" s="33">
        <f t="shared" si="7"/>
        <v>26</v>
      </c>
      <c r="CG21" s="33">
        <f t="shared" si="7"/>
        <v>25</v>
      </c>
      <c r="CH21" s="33">
        <f t="shared" si="7"/>
        <v>24</v>
      </c>
      <c r="CI21" s="33">
        <f t="shared" si="7"/>
        <v>29</v>
      </c>
      <c r="CJ21" s="33">
        <f t="shared" si="7"/>
        <v>30</v>
      </c>
      <c r="CK21" s="33">
        <f t="shared" si="7"/>
        <v>29</v>
      </c>
      <c r="CL21" s="33">
        <f t="shared" si="7"/>
        <v>34</v>
      </c>
      <c r="CM21" s="33">
        <f t="shared" ref="CM21" si="9">SUMIF($B$25:$B$1000,$D21,CM$25:CM$1000)</f>
        <v>39</v>
      </c>
      <c r="CN21" s="33">
        <f t="shared" si="8"/>
        <v>47</v>
      </c>
      <c r="CO21" s="33">
        <f t="shared" si="8"/>
        <v>46</v>
      </c>
      <c r="CP21" s="33">
        <f t="shared" si="8"/>
        <v>49</v>
      </c>
      <c r="CQ21" s="33">
        <f t="shared" si="8"/>
        <v>55</v>
      </c>
      <c r="CR21" s="33">
        <f t="shared" si="8"/>
        <v>66</v>
      </c>
      <c r="CS21" s="33">
        <f t="shared" si="8"/>
        <v>64</v>
      </c>
      <c r="CT21" s="33">
        <f t="shared" si="8"/>
        <v>65</v>
      </c>
      <c r="CU21" s="33">
        <f t="shared" si="8"/>
        <v>72</v>
      </c>
      <c r="CV21" s="33">
        <f t="shared" si="8"/>
        <v>75</v>
      </c>
      <c r="CW21" s="33">
        <f t="shared" si="8"/>
        <v>74</v>
      </c>
      <c r="CX21" s="33">
        <f t="shared" si="8"/>
        <v>84</v>
      </c>
      <c r="CY21" s="33">
        <f t="shared" si="8"/>
        <v>85</v>
      </c>
      <c r="CZ21" s="33">
        <f t="shared" si="8"/>
        <v>82</v>
      </c>
      <c r="DA21" s="33">
        <f t="shared" si="8"/>
        <v>91</v>
      </c>
      <c r="DB21" s="33">
        <f t="shared" si="8"/>
        <v>97</v>
      </c>
      <c r="DC21" s="33">
        <f t="shared" si="8"/>
        <v>98</v>
      </c>
      <c r="DD21" s="33">
        <f t="shared" si="8"/>
        <v>102</v>
      </c>
      <c r="DE21" s="33">
        <f t="shared" si="8"/>
        <v>99</v>
      </c>
      <c r="DF21" s="33">
        <f t="shared" si="8"/>
        <v>105</v>
      </c>
      <c r="DG21" s="33">
        <f t="shared" si="8"/>
        <v>109</v>
      </c>
      <c r="DH21" s="33">
        <f t="shared" si="8"/>
        <v>122</v>
      </c>
      <c r="DI21" s="33">
        <f t="shared" si="8"/>
        <v>135</v>
      </c>
      <c r="DJ21" s="33">
        <f t="shared" si="8"/>
        <v>139</v>
      </c>
      <c r="DK21" s="33">
        <f t="shared" si="8"/>
        <v>148</v>
      </c>
      <c r="DL21" s="33">
        <f t="shared" si="8"/>
        <v>156</v>
      </c>
      <c r="DM21" s="33">
        <f t="shared" si="8"/>
        <v>156</v>
      </c>
      <c r="DN21" s="33">
        <f t="shared" si="8"/>
        <v>159</v>
      </c>
      <c r="DO21" s="33">
        <f t="shared" si="8"/>
        <v>159</v>
      </c>
      <c r="DP21" s="33">
        <f t="shared" si="8"/>
        <v>158</v>
      </c>
      <c r="DQ21" s="33">
        <f t="shared" si="8"/>
        <v>143</v>
      </c>
      <c r="DR21" s="33">
        <f t="shared" si="8"/>
        <v>142</v>
      </c>
      <c r="DS21" s="33">
        <f t="shared" si="8"/>
        <v>140</v>
      </c>
      <c r="DT21" s="33">
        <f t="shared" si="8"/>
        <v>141</v>
      </c>
      <c r="DU21" s="33">
        <f t="shared" si="8"/>
        <v>139</v>
      </c>
      <c r="DV21" s="33">
        <f t="shared" si="8"/>
        <v>127</v>
      </c>
      <c r="DW21" s="33">
        <f t="shared" si="8"/>
        <v>128</v>
      </c>
      <c r="DX21" s="33">
        <f t="shared" si="8"/>
        <v>131</v>
      </c>
      <c r="DY21" s="33">
        <f t="shared" si="8"/>
        <v>133</v>
      </c>
      <c r="DZ21" s="33">
        <f t="shared" si="8"/>
        <v>137</v>
      </c>
      <c r="EA21" s="33">
        <f t="shared" si="8"/>
        <v>130</v>
      </c>
      <c r="EB21" s="33">
        <f t="shared" si="8"/>
        <v>135</v>
      </c>
      <c r="EC21" s="33">
        <f t="shared" si="8"/>
        <v>136</v>
      </c>
      <c r="ED21" s="33">
        <f t="shared" si="8"/>
        <v>134</v>
      </c>
      <c r="EE21" s="33">
        <f t="shared" si="8"/>
        <v>137</v>
      </c>
      <c r="EF21" s="33">
        <f t="shared" si="8"/>
        <v>137</v>
      </c>
      <c r="EG21" s="33">
        <f t="shared" si="8"/>
        <v>143</v>
      </c>
      <c r="EH21" s="33">
        <f t="shared" si="8"/>
        <v>128</v>
      </c>
      <c r="EI21" s="33">
        <f t="shared" si="8"/>
        <v>134</v>
      </c>
      <c r="EJ21" s="33">
        <f t="shared" si="8"/>
        <v>142</v>
      </c>
      <c r="EK21" s="33">
        <f t="shared" si="8"/>
        <v>144</v>
      </c>
      <c r="EL21" s="33">
        <f t="shared" si="8"/>
        <v>146</v>
      </c>
      <c r="EM21" s="33">
        <f t="shared" si="8"/>
        <v>146</v>
      </c>
      <c r="EN21" s="33">
        <f t="shared" si="8"/>
        <v>146</v>
      </c>
      <c r="EO21" s="33">
        <f t="shared" si="8"/>
        <v>147</v>
      </c>
      <c r="EP21" s="33">
        <f t="shared" si="8"/>
        <v>147</v>
      </c>
      <c r="EQ21" s="33">
        <f t="shared" si="8"/>
        <v>139</v>
      </c>
      <c r="ER21" s="33">
        <f t="shared" si="8"/>
        <v>133</v>
      </c>
      <c r="ES21" s="33">
        <f t="shared" si="8"/>
        <v>134</v>
      </c>
      <c r="ET21" s="33">
        <f t="shared" si="8"/>
        <v>133</v>
      </c>
      <c r="EU21" s="33">
        <f t="shared" si="8"/>
        <v>133</v>
      </c>
    </row>
    <row r="22" spans="1:151" customFormat="1" ht="18.899999999999999" customHeight="1" x14ac:dyDescent="0.3">
      <c r="A22" s="31"/>
      <c r="B22" s="31"/>
      <c r="C22" s="32"/>
      <c r="D22" s="25" t="s">
        <v>28</v>
      </c>
      <c r="E22" s="33">
        <f t="shared" si="6"/>
        <v>61</v>
      </c>
      <c r="F22" s="33">
        <f t="shared" si="6"/>
        <v>51</v>
      </c>
      <c r="G22" s="33">
        <f t="shared" si="6"/>
        <v>56</v>
      </c>
      <c r="H22" s="33">
        <f t="shared" si="6"/>
        <v>45</v>
      </c>
      <c r="I22" s="33">
        <f t="shared" si="6"/>
        <v>44</v>
      </c>
      <c r="J22" s="33">
        <f t="shared" si="6"/>
        <v>45</v>
      </c>
      <c r="K22" s="33">
        <f t="shared" si="6"/>
        <v>49</v>
      </c>
      <c r="L22" s="33">
        <f t="shared" si="6"/>
        <v>46</v>
      </c>
      <c r="M22" s="33">
        <f t="shared" si="6"/>
        <v>39</v>
      </c>
      <c r="N22" s="33">
        <f t="shared" si="6"/>
        <v>41</v>
      </c>
      <c r="O22" s="33">
        <f t="shared" si="6"/>
        <v>39</v>
      </c>
      <c r="P22" s="33">
        <f t="shared" si="6"/>
        <v>38</v>
      </c>
      <c r="Q22" s="33">
        <f t="shared" si="6"/>
        <v>37</v>
      </c>
      <c r="R22" s="33">
        <f t="shared" si="6"/>
        <v>37</v>
      </c>
      <c r="S22" s="33">
        <f t="shared" si="6"/>
        <v>31</v>
      </c>
      <c r="T22" s="33">
        <f t="shared" si="6"/>
        <v>30</v>
      </c>
      <c r="U22" s="33">
        <f t="shared" si="6"/>
        <v>28</v>
      </c>
      <c r="V22" s="33">
        <f t="shared" si="6"/>
        <v>27</v>
      </c>
      <c r="W22" s="33">
        <f t="shared" si="6"/>
        <v>27</v>
      </c>
      <c r="X22" s="33">
        <f t="shared" si="6"/>
        <v>26</v>
      </c>
      <c r="Y22" s="33">
        <f t="shared" si="6"/>
        <v>27</v>
      </c>
      <c r="Z22" s="33">
        <f t="shared" si="6"/>
        <v>26</v>
      </c>
      <c r="AA22" s="33">
        <f t="shared" si="6"/>
        <v>28</v>
      </c>
      <c r="AB22" s="33">
        <f t="shared" ref="AB22:CM24" si="10">SUMIF($B$25:$B$1000,$D22,AB$25:AB$1000)</f>
        <v>25</v>
      </c>
      <c r="AC22" s="33">
        <f t="shared" si="10"/>
        <v>25</v>
      </c>
      <c r="AD22" s="33">
        <f t="shared" si="10"/>
        <v>27</v>
      </c>
      <c r="AE22" s="33">
        <f t="shared" si="10"/>
        <v>26</v>
      </c>
      <c r="AF22" s="33">
        <f t="shared" si="10"/>
        <v>24</v>
      </c>
      <c r="AG22" s="33">
        <f t="shared" si="10"/>
        <v>24</v>
      </c>
      <c r="AH22" s="33">
        <f t="shared" si="10"/>
        <v>20</v>
      </c>
      <c r="AI22" s="33">
        <f t="shared" si="10"/>
        <v>19</v>
      </c>
      <c r="AJ22" s="33">
        <f t="shared" si="10"/>
        <v>16</v>
      </c>
      <c r="AK22" s="33">
        <f t="shared" si="10"/>
        <v>15</v>
      </c>
      <c r="AL22" s="33">
        <f t="shared" si="10"/>
        <v>16</v>
      </c>
      <c r="AM22" s="33">
        <f t="shared" si="10"/>
        <v>15</v>
      </c>
      <c r="AN22" s="33">
        <f t="shared" si="10"/>
        <v>14</v>
      </c>
      <c r="AO22" s="33">
        <f t="shared" si="10"/>
        <v>14</v>
      </c>
      <c r="AP22" s="33">
        <f t="shared" si="10"/>
        <v>14</v>
      </c>
      <c r="AQ22" s="33">
        <f t="shared" si="10"/>
        <v>15</v>
      </c>
      <c r="AR22" s="33">
        <f t="shared" si="10"/>
        <v>18</v>
      </c>
      <c r="AS22" s="33">
        <f t="shared" si="10"/>
        <v>18</v>
      </c>
      <c r="AT22" s="33">
        <f t="shared" si="10"/>
        <v>18</v>
      </c>
      <c r="AU22" s="33">
        <f t="shared" si="10"/>
        <v>19</v>
      </c>
      <c r="AV22" s="33">
        <f t="shared" si="10"/>
        <v>20</v>
      </c>
      <c r="AW22" s="33">
        <f t="shared" si="10"/>
        <v>20</v>
      </c>
      <c r="AX22" s="33">
        <f t="shared" si="10"/>
        <v>21</v>
      </c>
      <c r="AY22" s="33">
        <f t="shared" si="10"/>
        <v>18</v>
      </c>
      <c r="AZ22" s="33">
        <f t="shared" si="10"/>
        <v>20</v>
      </c>
      <c r="BA22" s="33">
        <f t="shared" si="10"/>
        <v>22</v>
      </c>
      <c r="BB22" s="33">
        <f t="shared" si="10"/>
        <v>23</v>
      </c>
      <c r="BC22" s="33">
        <f t="shared" si="10"/>
        <v>21</v>
      </c>
      <c r="BD22" s="33">
        <f t="shared" si="10"/>
        <v>30</v>
      </c>
      <c r="BE22" s="33">
        <f t="shared" si="10"/>
        <v>30</v>
      </c>
      <c r="BF22" s="33">
        <f t="shared" si="10"/>
        <v>35</v>
      </c>
      <c r="BG22" s="33">
        <f t="shared" si="10"/>
        <v>33</v>
      </c>
      <c r="BH22" s="33">
        <f t="shared" si="10"/>
        <v>37</v>
      </c>
      <c r="BI22" s="33">
        <f t="shared" si="10"/>
        <v>35</v>
      </c>
      <c r="BJ22" s="33">
        <f t="shared" si="10"/>
        <v>35</v>
      </c>
      <c r="BK22" s="33">
        <f t="shared" si="10"/>
        <v>30</v>
      </c>
      <c r="BL22" s="33">
        <f t="shared" si="10"/>
        <v>39</v>
      </c>
      <c r="BM22" s="33">
        <f t="shared" si="10"/>
        <v>41</v>
      </c>
      <c r="BN22" s="33">
        <f t="shared" si="10"/>
        <v>45</v>
      </c>
      <c r="BO22" s="33">
        <f t="shared" si="10"/>
        <v>47</v>
      </c>
      <c r="BP22" s="33">
        <f t="shared" si="10"/>
        <v>45</v>
      </c>
      <c r="BQ22" s="33">
        <f t="shared" si="10"/>
        <v>46</v>
      </c>
      <c r="BR22" s="33">
        <f t="shared" si="10"/>
        <v>49</v>
      </c>
      <c r="BS22" s="33">
        <f t="shared" si="10"/>
        <v>52</v>
      </c>
      <c r="BT22" s="33">
        <f t="shared" si="10"/>
        <v>61</v>
      </c>
      <c r="BU22" s="33">
        <f t="shared" si="10"/>
        <v>63</v>
      </c>
      <c r="BV22" s="33">
        <f t="shared" si="10"/>
        <v>70</v>
      </c>
      <c r="BW22" s="33">
        <f t="shared" si="10"/>
        <v>75</v>
      </c>
      <c r="BX22" s="33">
        <f t="shared" si="10"/>
        <v>79</v>
      </c>
      <c r="BY22" s="33">
        <f t="shared" si="10"/>
        <v>83</v>
      </c>
      <c r="BZ22" s="33">
        <f t="shared" si="10"/>
        <v>78</v>
      </c>
      <c r="CA22" s="33">
        <f t="shared" si="10"/>
        <v>71</v>
      </c>
      <c r="CB22" s="33">
        <f t="shared" si="10"/>
        <v>81</v>
      </c>
      <c r="CC22" s="33">
        <f t="shared" si="10"/>
        <v>83</v>
      </c>
      <c r="CD22" s="33">
        <f t="shared" si="10"/>
        <v>84</v>
      </c>
      <c r="CE22" s="33">
        <f t="shared" si="10"/>
        <v>89</v>
      </c>
      <c r="CF22" s="33">
        <f t="shared" si="10"/>
        <v>87</v>
      </c>
      <c r="CG22" s="33">
        <f t="shared" si="10"/>
        <v>89</v>
      </c>
      <c r="CH22" s="33">
        <f t="shared" si="10"/>
        <v>95</v>
      </c>
      <c r="CI22" s="33">
        <f t="shared" si="10"/>
        <v>101</v>
      </c>
      <c r="CJ22" s="33">
        <f t="shared" si="10"/>
        <v>92</v>
      </c>
      <c r="CK22" s="33">
        <f t="shared" si="10"/>
        <v>91</v>
      </c>
      <c r="CL22" s="33">
        <f t="shared" si="10"/>
        <v>91</v>
      </c>
      <c r="CM22" s="33">
        <f t="shared" si="10"/>
        <v>104</v>
      </c>
      <c r="CN22" s="33">
        <f t="shared" si="8"/>
        <v>94</v>
      </c>
      <c r="CO22" s="33">
        <f t="shared" si="8"/>
        <v>96</v>
      </c>
      <c r="CP22" s="33">
        <f t="shared" si="8"/>
        <v>108</v>
      </c>
      <c r="CQ22" s="33">
        <f t="shared" si="8"/>
        <v>117</v>
      </c>
      <c r="CR22" s="33">
        <f t="shared" si="8"/>
        <v>123</v>
      </c>
      <c r="CS22" s="33">
        <f t="shared" si="8"/>
        <v>116</v>
      </c>
      <c r="CT22" s="33">
        <f t="shared" si="8"/>
        <v>124</v>
      </c>
      <c r="CU22" s="33">
        <f t="shared" si="8"/>
        <v>119</v>
      </c>
      <c r="CV22" s="33">
        <f t="shared" si="8"/>
        <v>116</v>
      </c>
      <c r="CW22" s="33">
        <f t="shared" si="8"/>
        <v>116</v>
      </c>
      <c r="CX22" s="33">
        <f t="shared" si="8"/>
        <v>126</v>
      </c>
      <c r="CY22" s="33">
        <f t="shared" si="8"/>
        <v>121</v>
      </c>
      <c r="CZ22" s="33">
        <f t="shared" si="8"/>
        <v>123</v>
      </c>
      <c r="DA22" s="33">
        <f t="shared" si="8"/>
        <v>120</v>
      </c>
      <c r="DB22" s="33">
        <f t="shared" si="8"/>
        <v>123</v>
      </c>
      <c r="DC22" s="33">
        <f t="shared" ref="DC22:EU22" si="11">SUMIF($B$25:$B$1000,$D22,DC$25:DC$1000)</f>
        <v>121</v>
      </c>
      <c r="DD22" s="33">
        <f t="shared" si="11"/>
        <v>124</v>
      </c>
      <c r="DE22" s="33">
        <f t="shared" si="11"/>
        <v>122</v>
      </c>
      <c r="DF22" s="33">
        <f t="shared" si="11"/>
        <v>120</v>
      </c>
      <c r="DG22" s="33">
        <f t="shared" si="11"/>
        <v>126</v>
      </c>
      <c r="DH22" s="33">
        <f t="shared" si="11"/>
        <v>125</v>
      </c>
      <c r="DI22" s="33">
        <f t="shared" si="11"/>
        <v>128</v>
      </c>
      <c r="DJ22" s="33">
        <f t="shared" si="11"/>
        <v>130</v>
      </c>
      <c r="DK22" s="33">
        <f t="shared" si="11"/>
        <v>131</v>
      </c>
      <c r="DL22" s="33">
        <f t="shared" si="11"/>
        <v>128</v>
      </c>
      <c r="DM22" s="33">
        <f t="shared" si="11"/>
        <v>124</v>
      </c>
      <c r="DN22" s="33">
        <f t="shared" si="11"/>
        <v>134</v>
      </c>
      <c r="DO22" s="33">
        <f t="shared" si="11"/>
        <v>129</v>
      </c>
      <c r="DP22" s="33">
        <f t="shared" si="11"/>
        <v>131</v>
      </c>
      <c r="DQ22" s="33">
        <f t="shared" si="11"/>
        <v>137</v>
      </c>
      <c r="DR22" s="33">
        <f t="shared" si="11"/>
        <v>135</v>
      </c>
      <c r="DS22" s="33">
        <f t="shared" si="11"/>
        <v>128</v>
      </c>
      <c r="DT22" s="33">
        <f t="shared" si="11"/>
        <v>128</v>
      </c>
      <c r="DU22" s="33">
        <f t="shared" si="11"/>
        <v>119</v>
      </c>
      <c r="DV22" s="33">
        <f t="shared" si="11"/>
        <v>124</v>
      </c>
      <c r="DW22" s="33">
        <f t="shared" si="11"/>
        <v>116</v>
      </c>
      <c r="DX22" s="33">
        <f t="shared" si="11"/>
        <v>117</v>
      </c>
      <c r="DY22" s="33">
        <f t="shared" si="11"/>
        <v>117</v>
      </c>
      <c r="DZ22" s="33">
        <f t="shared" si="11"/>
        <v>118</v>
      </c>
      <c r="EA22" s="33">
        <f t="shared" si="11"/>
        <v>118</v>
      </c>
      <c r="EB22" s="33">
        <f t="shared" si="11"/>
        <v>118</v>
      </c>
      <c r="EC22" s="33">
        <f t="shared" si="11"/>
        <v>118</v>
      </c>
      <c r="ED22" s="33">
        <f t="shared" si="11"/>
        <v>120</v>
      </c>
      <c r="EE22" s="33">
        <f t="shared" si="11"/>
        <v>109</v>
      </c>
      <c r="EF22" s="33">
        <f t="shared" si="11"/>
        <v>114</v>
      </c>
      <c r="EG22" s="33">
        <f t="shared" si="11"/>
        <v>114</v>
      </c>
      <c r="EH22" s="33">
        <f t="shared" si="11"/>
        <v>107</v>
      </c>
      <c r="EI22" s="33">
        <f t="shared" si="11"/>
        <v>104</v>
      </c>
      <c r="EJ22" s="33">
        <f t="shared" si="11"/>
        <v>102</v>
      </c>
      <c r="EK22" s="33">
        <f t="shared" si="11"/>
        <v>108</v>
      </c>
      <c r="EL22" s="33">
        <f t="shared" si="11"/>
        <v>107</v>
      </c>
      <c r="EM22" s="33">
        <f t="shared" si="11"/>
        <v>99</v>
      </c>
      <c r="EN22" s="33">
        <f t="shared" si="11"/>
        <v>107</v>
      </c>
      <c r="EO22" s="33">
        <f t="shared" si="11"/>
        <v>102</v>
      </c>
      <c r="EP22" s="33">
        <f t="shared" si="11"/>
        <v>117</v>
      </c>
      <c r="EQ22" s="33">
        <f t="shared" si="11"/>
        <v>116</v>
      </c>
      <c r="ER22" s="33">
        <f t="shared" si="11"/>
        <v>108</v>
      </c>
      <c r="ES22" s="33">
        <f t="shared" si="11"/>
        <v>113</v>
      </c>
      <c r="ET22" s="33">
        <f t="shared" si="11"/>
        <v>109</v>
      </c>
      <c r="EU22" s="33">
        <f t="shared" si="11"/>
        <v>119</v>
      </c>
    </row>
    <row r="23" spans="1:151" customFormat="1" ht="18.899999999999999" customHeight="1" x14ac:dyDescent="0.3">
      <c r="A23" s="31"/>
      <c r="B23" s="31"/>
      <c r="C23" s="32"/>
      <c r="D23" s="25" t="s">
        <v>29</v>
      </c>
      <c r="E23" s="33">
        <f t="shared" si="6"/>
        <v>27</v>
      </c>
      <c r="F23" s="33">
        <f t="shared" si="6"/>
        <v>25</v>
      </c>
      <c r="G23" s="33">
        <f t="shared" si="6"/>
        <v>23</v>
      </c>
      <c r="H23" s="33">
        <f t="shared" si="6"/>
        <v>20</v>
      </c>
      <c r="I23" s="33">
        <f t="shared" si="6"/>
        <v>19</v>
      </c>
      <c r="J23" s="33">
        <f t="shared" si="6"/>
        <v>20</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13</v>
      </c>
      <c r="U23" s="33">
        <f t="shared" si="6"/>
        <v>10</v>
      </c>
      <c r="V23" s="33">
        <f t="shared" si="6"/>
        <v>9</v>
      </c>
      <c r="W23" s="33">
        <f t="shared" si="6"/>
        <v>9</v>
      </c>
      <c r="X23" s="33">
        <f t="shared" si="6"/>
        <v>9</v>
      </c>
      <c r="Y23" s="33">
        <f t="shared" si="6"/>
        <v>11</v>
      </c>
      <c r="Z23" s="33">
        <f t="shared" si="6"/>
        <v>12</v>
      </c>
      <c r="AA23" s="33">
        <f t="shared" si="6"/>
        <v>12</v>
      </c>
      <c r="AB23" s="33">
        <f t="shared" si="10"/>
        <v>11</v>
      </c>
      <c r="AC23" s="33">
        <f t="shared" si="10"/>
        <v>10</v>
      </c>
      <c r="AD23" s="33">
        <f t="shared" si="10"/>
        <v>8</v>
      </c>
      <c r="AE23" s="33">
        <f t="shared" si="10"/>
        <v>8</v>
      </c>
      <c r="AF23" s="33">
        <f t="shared" si="10"/>
        <v>9</v>
      </c>
      <c r="AG23" s="33">
        <f t="shared" si="10"/>
        <v>9</v>
      </c>
      <c r="AH23" s="33">
        <f t="shared" si="10"/>
        <v>3</v>
      </c>
      <c r="AI23" s="33">
        <f t="shared" si="10"/>
        <v>8</v>
      </c>
      <c r="AJ23" s="33">
        <f t="shared" si="10"/>
        <v>8</v>
      </c>
      <c r="AK23" s="33">
        <f t="shared" si="10"/>
        <v>7</v>
      </c>
      <c r="AL23" s="33">
        <f t="shared" si="10"/>
        <v>8</v>
      </c>
      <c r="AM23" s="33">
        <f t="shared" si="10"/>
        <v>8</v>
      </c>
      <c r="AN23" s="33">
        <f t="shared" si="10"/>
        <v>3</v>
      </c>
      <c r="AO23" s="33">
        <f t="shared" si="10"/>
        <v>6</v>
      </c>
      <c r="AP23" s="33">
        <f t="shared" si="10"/>
        <v>7</v>
      </c>
      <c r="AQ23" s="33">
        <f t="shared" si="10"/>
        <v>7</v>
      </c>
      <c r="AR23" s="33">
        <f t="shared" si="10"/>
        <v>8</v>
      </c>
      <c r="AS23" s="33">
        <f t="shared" si="10"/>
        <v>7</v>
      </c>
      <c r="AT23" s="33">
        <f t="shared" si="10"/>
        <v>6</v>
      </c>
      <c r="AU23" s="33">
        <f t="shared" si="10"/>
        <v>6</v>
      </c>
      <c r="AV23" s="33">
        <f t="shared" si="10"/>
        <v>6</v>
      </c>
      <c r="AW23" s="33">
        <f t="shared" si="10"/>
        <v>6</v>
      </c>
      <c r="AX23" s="33">
        <f t="shared" si="10"/>
        <v>7</v>
      </c>
      <c r="AY23" s="33">
        <f t="shared" si="10"/>
        <v>6</v>
      </c>
      <c r="AZ23" s="33">
        <f t="shared" si="10"/>
        <v>6</v>
      </c>
      <c r="BA23" s="33">
        <f t="shared" si="10"/>
        <v>5</v>
      </c>
      <c r="BB23" s="33">
        <f t="shared" si="10"/>
        <v>5</v>
      </c>
      <c r="BC23" s="33">
        <f t="shared" si="10"/>
        <v>8</v>
      </c>
      <c r="BD23" s="33">
        <f t="shared" si="10"/>
        <v>5</v>
      </c>
      <c r="BE23" s="33">
        <f t="shared" si="10"/>
        <v>5</v>
      </c>
      <c r="BF23" s="33">
        <f t="shared" si="10"/>
        <v>5</v>
      </c>
      <c r="BG23" s="33">
        <f t="shared" si="10"/>
        <v>5</v>
      </c>
      <c r="BH23" s="33">
        <f t="shared" si="10"/>
        <v>7</v>
      </c>
      <c r="BI23" s="33">
        <f t="shared" si="10"/>
        <v>4</v>
      </c>
      <c r="BJ23" s="33">
        <f t="shared" si="10"/>
        <v>6</v>
      </c>
      <c r="BK23" s="33">
        <f t="shared" si="10"/>
        <v>9</v>
      </c>
      <c r="BL23" s="33">
        <f t="shared" si="10"/>
        <v>8</v>
      </c>
      <c r="BM23" s="33">
        <f t="shared" si="10"/>
        <v>7</v>
      </c>
      <c r="BN23" s="33">
        <f t="shared" si="10"/>
        <v>7</v>
      </c>
      <c r="BO23" s="33">
        <f t="shared" si="10"/>
        <v>7</v>
      </c>
      <c r="BP23" s="33">
        <f t="shared" si="10"/>
        <v>7</v>
      </c>
      <c r="BQ23" s="33">
        <f t="shared" si="10"/>
        <v>7</v>
      </c>
      <c r="BR23" s="33">
        <f t="shared" si="10"/>
        <v>6</v>
      </c>
      <c r="BS23" s="33">
        <f t="shared" si="10"/>
        <v>5</v>
      </c>
      <c r="BT23" s="33">
        <f t="shared" si="10"/>
        <v>5</v>
      </c>
      <c r="BU23" s="33">
        <f t="shared" si="10"/>
        <v>5</v>
      </c>
      <c r="BV23" s="33">
        <f t="shared" si="10"/>
        <v>10</v>
      </c>
      <c r="BW23" s="33">
        <f t="shared" si="10"/>
        <v>10</v>
      </c>
      <c r="BX23" s="33">
        <f t="shared" si="10"/>
        <v>12</v>
      </c>
      <c r="BY23" s="33">
        <f t="shared" si="10"/>
        <v>12</v>
      </c>
      <c r="BZ23" s="33">
        <f t="shared" si="10"/>
        <v>8</v>
      </c>
      <c r="CA23" s="33">
        <f t="shared" si="10"/>
        <v>7</v>
      </c>
      <c r="CB23" s="33">
        <f t="shared" si="10"/>
        <v>6</v>
      </c>
      <c r="CC23" s="33">
        <f t="shared" si="10"/>
        <v>5</v>
      </c>
      <c r="CD23" s="33">
        <f t="shared" si="10"/>
        <v>4</v>
      </c>
      <c r="CE23" s="33">
        <f t="shared" si="10"/>
        <v>5</v>
      </c>
      <c r="CF23" s="33">
        <f t="shared" si="10"/>
        <v>5</v>
      </c>
      <c r="CG23" s="33">
        <f t="shared" si="10"/>
        <v>8</v>
      </c>
      <c r="CH23" s="33">
        <f t="shared" si="10"/>
        <v>10</v>
      </c>
      <c r="CI23" s="33">
        <f t="shared" si="10"/>
        <v>12</v>
      </c>
      <c r="CJ23" s="33">
        <f t="shared" si="10"/>
        <v>9</v>
      </c>
      <c r="CK23" s="33">
        <f t="shared" si="10"/>
        <v>12</v>
      </c>
      <c r="CL23" s="33">
        <f t="shared" si="10"/>
        <v>15</v>
      </c>
      <c r="CM23" s="33">
        <f t="shared" si="10"/>
        <v>13</v>
      </c>
      <c r="CN23" s="33">
        <f t="shared" ref="CN23:EU24" si="12">SUMIF($B$25:$B$1000,$D23,CN$25:CN$1000)</f>
        <v>12</v>
      </c>
      <c r="CO23" s="33">
        <f t="shared" si="12"/>
        <v>11</v>
      </c>
      <c r="CP23" s="33">
        <f t="shared" si="12"/>
        <v>11</v>
      </c>
      <c r="CQ23" s="33">
        <f t="shared" si="12"/>
        <v>16</v>
      </c>
      <c r="CR23" s="33">
        <f t="shared" si="12"/>
        <v>19</v>
      </c>
      <c r="CS23" s="33">
        <f t="shared" si="12"/>
        <v>18</v>
      </c>
      <c r="CT23" s="33">
        <f t="shared" si="12"/>
        <v>20</v>
      </c>
      <c r="CU23" s="33">
        <f t="shared" si="12"/>
        <v>19</v>
      </c>
      <c r="CV23" s="33">
        <f t="shared" si="12"/>
        <v>18</v>
      </c>
      <c r="CW23" s="33">
        <f t="shared" si="12"/>
        <v>28</v>
      </c>
      <c r="CX23" s="33">
        <f t="shared" si="12"/>
        <v>30</v>
      </c>
      <c r="CY23" s="33">
        <f t="shared" si="12"/>
        <v>32</v>
      </c>
      <c r="CZ23" s="33">
        <f t="shared" si="12"/>
        <v>32</v>
      </c>
      <c r="DA23" s="33">
        <f t="shared" si="12"/>
        <v>29</v>
      </c>
      <c r="DB23" s="33">
        <f t="shared" si="12"/>
        <v>31</v>
      </c>
      <c r="DC23" s="33">
        <f t="shared" si="12"/>
        <v>31</v>
      </c>
      <c r="DD23" s="33">
        <f t="shared" si="12"/>
        <v>32</v>
      </c>
      <c r="DE23" s="33">
        <f t="shared" si="12"/>
        <v>30</v>
      </c>
      <c r="DF23" s="33">
        <f t="shared" si="12"/>
        <v>32</v>
      </c>
      <c r="DG23" s="33">
        <f t="shared" si="12"/>
        <v>38</v>
      </c>
      <c r="DH23" s="33">
        <f t="shared" si="12"/>
        <v>36</v>
      </c>
      <c r="DI23" s="33">
        <f t="shared" si="12"/>
        <v>44</v>
      </c>
      <c r="DJ23" s="33">
        <f t="shared" si="12"/>
        <v>44</v>
      </c>
      <c r="DK23" s="33">
        <f t="shared" si="12"/>
        <v>47</v>
      </c>
      <c r="DL23" s="33">
        <f t="shared" si="12"/>
        <v>43</v>
      </c>
      <c r="DM23" s="33">
        <f t="shared" si="12"/>
        <v>42</v>
      </c>
      <c r="DN23" s="33">
        <f t="shared" si="12"/>
        <v>43</v>
      </c>
      <c r="DO23" s="33">
        <f t="shared" si="12"/>
        <v>48</v>
      </c>
      <c r="DP23" s="33">
        <f t="shared" si="12"/>
        <v>48</v>
      </c>
      <c r="DQ23" s="33">
        <f t="shared" si="12"/>
        <v>51</v>
      </c>
      <c r="DR23" s="33">
        <f t="shared" si="12"/>
        <v>51</v>
      </c>
      <c r="DS23" s="33">
        <f t="shared" si="12"/>
        <v>55</v>
      </c>
      <c r="DT23" s="33">
        <f t="shared" si="12"/>
        <v>56</v>
      </c>
      <c r="DU23" s="33">
        <f t="shared" si="12"/>
        <v>51</v>
      </c>
      <c r="DV23" s="33">
        <f t="shared" si="12"/>
        <v>59</v>
      </c>
      <c r="DW23" s="33">
        <f t="shared" si="12"/>
        <v>59</v>
      </c>
      <c r="DX23" s="33">
        <f t="shared" si="12"/>
        <v>56</v>
      </c>
      <c r="DY23" s="33">
        <f t="shared" si="12"/>
        <v>55</v>
      </c>
      <c r="DZ23" s="33">
        <f t="shared" si="12"/>
        <v>57</v>
      </c>
      <c r="EA23" s="33">
        <f t="shared" si="12"/>
        <v>55</v>
      </c>
      <c r="EB23" s="33">
        <f t="shared" si="12"/>
        <v>57</v>
      </c>
      <c r="EC23" s="33">
        <f t="shared" si="12"/>
        <v>55</v>
      </c>
      <c r="ED23" s="33">
        <f t="shared" si="12"/>
        <v>58</v>
      </c>
      <c r="EE23" s="33">
        <f t="shared" si="12"/>
        <v>59</v>
      </c>
      <c r="EF23" s="33">
        <f t="shared" si="12"/>
        <v>61</v>
      </c>
      <c r="EG23" s="33">
        <f t="shared" si="12"/>
        <v>64</v>
      </c>
      <c r="EH23" s="33">
        <f t="shared" si="12"/>
        <v>69</v>
      </c>
      <c r="EI23" s="33">
        <f t="shared" si="12"/>
        <v>75</v>
      </c>
      <c r="EJ23" s="33">
        <f t="shared" si="12"/>
        <v>81</v>
      </c>
      <c r="EK23" s="33">
        <f t="shared" si="12"/>
        <v>74</v>
      </c>
      <c r="EL23" s="33">
        <f t="shared" si="12"/>
        <v>73</v>
      </c>
      <c r="EM23" s="33">
        <f t="shared" si="12"/>
        <v>73</v>
      </c>
      <c r="EN23" s="33">
        <f t="shared" si="12"/>
        <v>70</v>
      </c>
      <c r="EO23" s="33">
        <f t="shared" si="12"/>
        <v>81</v>
      </c>
      <c r="EP23" s="33">
        <f t="shared" si="12"/>
        <v>83</v>
      </c>
      <c r="EQ23" s="33">
        <f t="shared" si="12"/>
        <v>80</v>
      </c>
      <c r="ER23" s="33">
        <f t="shared" si="12"/>
        <v>72</v>
      </c>
      <c r="ES23" s="33">
        <f t="shared" si="12"/>
        <v>78</v>
      </c>
      <c r="ET23" s="33">
        <f t="shared" si="12"/>
        <v>85</v>
      </c>
      <c r="EU23" s="33">
        <f t="shared" si="12"/>
        <v>84</v>
      </c>
    </row>
    <row r="24" spans="1:151" customFormat="1" ht="18.899999999999999" customHeight="1" x14ac:dyDescent="0.3">
      <c r="A24" s="34"/>
      <c r="B24" s="34"/>
      <c r="C24" s="35"/>
      <c r="D24" s="36" t="s">
        <v>30</v>
      </c>
      <c r="E24" s="37">
        <f t="shared" si="6"/>
        <v>7</v>
      </c>
      <c r="F24" s="37">
        <f t="shared" si="6"/>
        <v>7</v>
      </c>
      <c r="G24" s="37">
        <f t="shared" si="6"/>
        <v>6</v>
      </c>
      <c r="H24" s="37">
        <f t="shared" si="6"/>
        <v>7</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3</v>
      </c>
      <c r="AI24" s="37">
        <f t="shared" si="10"/>
        <v>3</v>
      </c>
      <c r="AJ24" s="37">
        <f t="shared" si="10"/>
        <v>3</v>
      </c>
      <c r="AK24" s="37">
        <f t="shared" si="10"/>
        <v>4</v>
      </c>
      <c r="AL24" s="37">
        <f t="shared" si="10"/>
        <v>4</v>
      </c>
      <c r="AM24" s="37">
        <f t="shared" si="10"/>
        <v>5</v>
      </c>
      <c r="AN24" s="37">
        <f t="shared" si="10"/>
        <v>4</v>
      </c>
      <c r="AO24" s="37">
        <f t="shared" si="10"/>
        <v>2</v>
      </c>
      <c r="AP24" s="37">
        <f t="shared" si="10"/>
        <v>2</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2</v>
      </c>
      <c r="BC24" s="37">
        <f t="shared" si="10"/>
        <v>2</v>
      </c>
      <c r="BD24" s="37">
        <f t="shared" si="10"/>
        <v>2</v>
      </c>
      <c r="BE24" s="37">
        <f t="shared" si="10"/>
        <v>2</v>
      </c>
      <c r="BF24" s="37">
        <f t="shared" si="10"/>
        <v>2</v>
      </c>
      <c r="BG24" s="37">
        <f t="shared" si="10"/>
        <v>1</v>
      </c>
      <c r="BH24" s="37">
        <f t="shared" si="10"/>
        <v>1</v>
      </c>
      <c r="BI24" s="37">
        <f t="shared" si="10"/>
        <v>1</v>
      </c>
      <c r="BJ24" s="37">
        <f t="shared" si="10"/>
        <v>1</v>
      </c>
      <c r="BK24" s="37">
        <f t="shared" si="10"/>
        <v>1</v>
      </c>
      <c r="BL24" s="37">
        <f t="shared" si="10"/>
        <v>1</v>
      </c>
      <c r="BM24" s="37">
        <f t="shared" si="10"/>
        <v>2</v>
      </c>
      <c r="BN24" s="37">
        <f t="shared" si="10"/>
        <v>2</v>
      </c>
      <c r="BO24" s="37">
        <f t="shared" si="10"/>
        <v>2</v>
      </c>
      <c r="BP24" s="37">
        <f t="shared" si="10"/>
        <v>1</v>
      </c>
      <c r="BQ24" s="37">
        <f t="shared" si="10"/>
        <v>1</v>
      </c>
      <c r="BR24" s="37">
        <f t="shared" si="10"/>
        <v>2</v>
      </c>
      <c r="BS24" s="37">
        <f t="shared" si="10"/>
        <v>2</v>
      </c>
      <c r="BT24" s="37">
        <f t="shared" si="10"/>
        <v>2</v>
      </c>
      <c r="BU24" s="37">
        <f t="shared" si="10"/>
        <v>2</v>
      </c>
      <c r="BV24" s="37">
        <f t="shared" si="10"/>
        <v>2</v>
      </c>
      <c r="BW24" s="37">
        <f t="shared" si="10"/>
        <v>2</v>
      </c>
      <c r="BX24" s="37">
        <f t="shared" si="10"/>
        <v>3</v>
      </c>
      <c r="BY24" s="37">
        <f t="shared" si="10"/>
        <v>5</v>
      </c>
      <c r="BZ24" s="37">
        <f t="shared" si="10"/>
        <v>4</v>
      </c>
      <c r="CA24" s="37">
        <f t="shared" si="10"/>
        <v>4</v>
      </c>
      <c r="CB24" s="37">
        <f t="shared" si="10"/>
        <v>5</v>
      </c>
      <c r="CC24" s="37">
        <f t="shared" si="10"/>
        <v>4</v>
      </c>
      <c r="CD24" s="37">
        <f t="shared" si="10"/>
        <v>5</v>
      </c>
      <c r="CE24" s="37">
        <f t="shared" si="10"/>
        <v>5</v>
      </c>
      <c r="CF24" s="37">
        <f t="shared" si="10"/>
        <v>8</v>
      </c>
      <c r="CG24" s="37">
        <f t="shared" si="10"/>
        <v>7</v>
      </c>
      <c r="CH24" s="37">
        <f t="shared" si="10"/>
        <v>10</v>
      </c>
      <c r="CI24" s="37">
        <f t="shared" si="10"/>
        <v>7</v>
      </c>
      <c r="CJ24" s="37">
        <f t="shared" si="10"/>
        <v>7</v>
      </c>
      <c r="CK24" s="37">
        <f t="shared" si="10"/>
        <v>8</v>
      </c>
      <c r="CL24" s="37">
        <f t="shared" si="10"/>
        <v>8</v>
      </c>
      <c r="CM24" s="37">
        <f t="shared" si="10"/>
        <v>11</v>
      </c>
      <c r="CN24" s="37">
        <f t="shared" si="12"/>
        <v>11</v>
      </c>
      <c r="CO24" s="37">
        <f t="shared" si="12"/>
        <v>13</v>
      </c>
      <c r="CP24" s="37">
        <f t="shared" si="12"/>
        <v>13</v>
      </c>
      <c r="CQ24" s="37">
        <f t="shared" si="12"/>
        <v>14</v>
      </c>
      <c r="CR24" s="37">
        <f t="shared" si="12"/>
        <v>13</v>
      </c>
      <c r="CS24" s="37">
        <f t="shared" si="12"/>
        <v>18</v>
      </c>
      <c r="CT24" s="37">
        <f t="shared" si="12"/>
        <v>15</v>
      </c>
      <c r="CU24" s="37">
        <f t="shared" si="12"/>
        <v>16</v>
      </c>
      <c r="CV24" s="37">
        <f t="shared" si="12"/>
        <v>16</v>
      </c>
      <c r="CW24" s="37">
        <f t="shared" si="12"/>
        <v>17</v>
      </c>
      <c r="CX24" s="37">
        <f t="shared" si="12"/>
        <v>19</v>
      </c>
      <c r="CY24" s="37">
        <f t="shared" si="12"/>
        <v>19</v>
      </c>
      <c r="CZ24" s="37">
        <f t="shared" si="12"/>
        <v>18</v>
      </c>
      <c r="DA24" s="37">
        <f t="shared" si="12"/>
        <v>21</v>
      </c>
      <c r="DB24" s="37">
        <f t="shared" si="12"/>
        <v>21</v>
      </c>
      <c r="DC24" s="37">
        <f t="shared" si="12"/>
        <v>25</v>
      </c>
      <c r="DD24" s="37">
        <f t="shared" si="12"/>
        <v>29</v>
      </c>
      <c r="DE24" s="37">
        <f t="shared" si="12"/>
        <v>28</v>
      </c>
      <c r="DF24" s="37">
        <f t="shared" si="12"/>
        <v>34</v>
      </c>
      <c r="DG24" s="37">
        <f t="shared" si="12"/>
        <v>41</v>
      </c>
      <c r="DH24" s="37">
        <f t="shared" si="12"/>
        <v>44</v>
      </c>
      <c r="DI24" s="37">
        <f t="shared" si="12"/>
        <v>45</v>
      </c>
      <c r="DJ24" s="37">
        <f t="shared" si="12"/>
        <v>42</v>
      </c>
      <c r="DK24" s="37">
        <f t="shared" si="12"/>
        <v>44</v>
      </c>
      <c r="DL24" s="37">
        <f t="shared" si="12"/>
        <v>47</v>
      </c>
      <c r="DM24" s="37">
        <f t="shared" si="12"/>
        <v>52</v>
      </c>
      <c r="DN24" s="37">
        <f t="shared" si="12"/>
        <v>49</v>
      </c>
      <c r="DO24" s="37">
        <f t="shared" si="12"/>
        <v>54</v>
      </c>
      <c r="DP24" s="37">
        <f t="shared" si="12"/>
        <v>54</v>
      </c>
      <c r="DQ24" s="37">
        <f t="shared" si="12"/>
        <v>53</v>
      </c>
      <c r="DR24" s="37">
        <f t="shared" si="12"/>
        <v>51</v>
      </c>
      <c r="DS24" s="37">
        <f t="shared" si="12"/>
        <v>53</v>
      </c>
      <c r="DT24" s="37">
        <f t="shared" si="12"/>
        <v>51</v>
      </c>
      <c r="DU24" s="37">
        <f t="shared" si="12"/>
        <v>53</v>
      </c>
      <c r="DV24" s="37">
        <f t="shared" si="12"/>
        <v>50</v>
      </c>
      <c r="DW24" s="37">
        <f t="shared" si="12"/>
        <v>50</v>
      </c>
      <c r="DX24" s="37">
        <f t="shared" si="12"/>
        <v>56</v>
      </c>
      <c r="DY24" s="37">
        <f t="shared" si="12"/>
        <v>48</v>
      </c>
      <c r="DZ24" s="37">
        <f t="shared" si="12"/>
        <v>51</v>
      </c>
      <c r="EA24" s="37">
        <f t="shared" si="12"/>
        <v>50</v>
      </c>
      <c r="EB24" s="37">
        <f t="shared" si="12"/>
        <v>50</v>
      </c>
      <c r="EC24" s="37">
        <f t="shared" si="12"/>
        <v>57</v>
      </c>
      <c r="ED24" s="37">
        <f t="shared" si="12"/>
        <v>57</v>
      </c>
      <c r="EE24" s="37">
        <f t="shared" si="12"/>
        <v>61</v>
      </c>
      <c r="EF24" s="37">
        <f t="shared" si="12"/>
        <v>63</v>
      </c>
      <c r="EG24" s="37">
        <f t="shared" si="12"/>
        <v>68</v>
      </c>
      <c r="EH24" s="37">
        <f t="shared" si="12"/>
        <v>68</v>
      </c>
      <c r="EI24" s="37">
        <f t="shared" si="12"/>
        <v>72</v>
      </c>
      <c r="EJ24" s="37">
        <f t="shared" si="12"/>
        <v>68</v>
      </c>
      <c r="EK24" s="37">
        <f t="shared" si="12"/>
        <v>73</v>
      </c>
      <c r="EL24" s="37">
        <f t="shared" si="12"/>
        <v>71</v>
      </c>
      <c r="EM24" s="37">
        <f t="shared" si="12"/>
        <v>63</v>
      </c>
      <c r="EN24" s="37">
        <f t="shared" si="12"/>
        <v>61</v>
      </c>
      <c r="EO24" s="37">
        <f t="shared" si="12"/>
        <v>69</v>
      </c>
      <c r="EP24" s="37">
        <f t="shared" si="12"/>
        <v>64</v>
      </c>
      <c r="EQ24" s="37">
        <f t="shared" si="12"/>
        <v>64</v>
      </c>
      <c r="ER24" s="37">
        <f t="shared" si="12"/>
        <v>66</v>
      </c>
      <c r="ES24" s="37">
        <f t="shared" si="12"/>
        <v>65</v>
      </c>
      <c r="ET24" s="37">
        <f t="shared" si="12"/>
        <v>60</v>
      </c>
      <c r="EU24" s="37">
        <f t="shared" si="12"/>
        <v>59</v>
      </c>
    </row>
    <row r="25" spans="1:151" ht="18.899999999999999" customHeight="1" x14ac:dyDescent="0.3">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row>
    <row r="26" spans="1:151" ht="18.899999999999999" customHeight="1" x14ac:dyDescent="0.3">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row>
    <row r="27" spans="1:151" ht="18.899999999999999" customHeight="1" x14ac:dyDescent="0.3">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c r="EN27">
        <v>0</v>
      </c>
      <c r="EO27">
        <v>0</v>
      </c>
      <c r="EP27">
        <v>0</v>
      </c>
      <c r="EQ27">
        <v>0</v>
      </c>
      <c r="ER27">
        <v>0</v>
      </c>
      <c r="ES27">
        <v>0</v>
      </c>
      <c r="ET27">
        <v>0</v>
      </c>
      <c r="EU27">
        <v>0</v>
      </c>
    </row>
    <row r="28" spans="1:151" ht="18.899999999999999" customHeight="1" x14ac:dyDescent="0.3">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c r="DT28">
        <v>0</v>
      </c>
      <c r="DU28">
        <v>0</v>
      </c>
      <c r="DV28">
        <v>0</v>
      </c>
      <c r="DW28">
        <v>0</v>
      </c>
      <c r="DX28"/>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row>
    <row r="29" spans="1:151" ht="18.899999999999999" customHeight="1" x14ac:dyDescent="0.3">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c r="DT29">
        <v>0</v>
      </c>
      <c r="DU29">
        <v>0</v>
      </c>
      <c r="DV29">
        <v>0</v>
      </c>
      <c r="DW29">
        <v>0</v>
      </c>
      <c r="DX29"/>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row>
    <row r="30" spans="1:151" ht="18.899999999999999" customHeight="1" x14ac:dyDescent="0.3">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row>
    <row r="31" spans="1:151" ht="18.899999999999999" customHeight="1" x14ac:dyDescent="0.3">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row>
    <row r="32" spans="1:151" ht="18.899999999999999" customHeight="1" x14ac:dyDescent="0.3">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row>
    <row r="33" spans="1:151" ht="18.899999999999999" customHeight="1" x14ac:dyDescent="0.3">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row>
    <row r="34" spans="1:151" ht="18.899999999999999" customHeight="1" x14ac:dyDescent="0.3">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c r="DT34">
        <v>1</v>
      </c>
      <c r="DU34">
        <v>2</v>
      </c>
      <c r="DV34">
        <v>2</v>
      </c>
      <c r="DW34">
        <v>2</v>
      </c>
      <c r="DX34">
        <v>6</v>
      </c>
      <c r="DY34">
        <v>4</v>
      </c>
      <c r="DZ34">
        <v>6</v>
      </c>
      <c r="EA34">
        <v>5</v>
      </c>
      <c r="EB34">
        <v>8</v>
      </c>
      <c r="EC34">
        <v>11</v>
      </c>
      <c r="ED34">
        <v>9</v>
      </c>
      <c r="EE34">
        <v>9</v>
      </c>
      <c r="EF34">
        <v>13</v>
      </c>
      <c r="EG34">
        <v>13</v>
      </c>
      <c r="EH34">
        <v>11</v>
      </c>
      <c r="EI34">
        <v>12</v>
      </c>
      <c r="EJ34">
        <v>12</v>
      </c>
      <c r="EK34">
        <v>9</v>
      </c>
      <c r="EL34">
        <v>9</v>
      </c>
      <c r="EM34">
        <v>10</v>
      </c>
      <c r="EN34">
        <v>9</v>
      </c>
      <c r="EO34">
        <v>9</v>
      </c>
      <c r="EP34">
        <v>9</v>
      </c>
      <c r="EQ34">
        <v>11</v>
      </c>
      <c r="ER34">
        <v>8</v>
      </c>
      <c r="ES34">
        <v>9</v>
      </c>
      <c r="ET34">
        <v>7</v>
      </c>
      <c r="EU34">
        <v>10</v>
      </c>
    </row>
    <row r="35" spans="1:151" ht="18.899999999999999" customHeight="1" x14ac:dyDescent="0.3">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c r="DT35">
        <v>11</v>
      </c>
      <c r="DU35">
        <v>11</v>
      </c>
      <c r="DV35">
        <v>10</v>
      </c>
      <c r="DW35">
        <v>8</v>
      </c>
      <c r="DX35">
        <v>7</v>
      </c>
      <c r="DY35">
        <v>6</v>
      </c>
      <c r="DZ35">
        <v>6</v>
      </c>
      <c r="EA35">
        <v>7</v>
      </c>
      <c r="EB35">
        <v>6</v>
      </c>
      <c r="EC35">
        <v>6</v>
      </c>
      <c r="ED35">
        <v>9</v>
      </c>
      <c r="EE35">
        <v>8</v>
      </c>
      <c r="EF35">
        <v>8</v>
      </c>
      <c r="EG35">
        <v>8</v>
      </c>
      <c r="EH35">
        <v>9</v>
      </c>
      <c r="EI35">
        <v>8</v>
      </c>
      <c r="EJ35">
        <v>9</v>
      </c>
      <c r="EK35">
        <v>8</v>
      </c>
      <c r="EL35">
        <v>6</v>
      </c>
      <c r="EM35">
        <v>8</v>
      </c>
      <c r="EN35">
        <v>10</v>
      </c>
      <c r="EO35">
        <v>9</v>
      </c>
      <c r="EP35">
        <v>8</v>
      </c>
      <c r="EQ35">
        <v>9</v>
      </c>
      <c r="ER35">
        <v>10</v>
      </c>
      <c r="ES35">
        <v>10</v>
      </c>
      <c r="ET35">
        <v>8</v>
      </c>
      <c r="EU35">
        <v>8</v>
      </c>
    </row>
    <row r="36" spans="1:151" ht="18.899999999999999" customHeight="1" x14ac:dyDescent="0.3">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c r="DT36">
        <v>1</v>
      </c>
      <c r="DU36">
        <v>1</v>
      </c>
      <c r="DV36">
        <v>1</v>
      </c>
      <c r="DW36">
        <v>1</v>
      </c>
      <c r="DX36">
        <v>0</v>
      </c>
      <c r="DY36">
        <v>0</v>
      </c>
      <c r="DZ36">
        <v>0</v>
      </c>
      <c r="EA36">
        <v>1</v>
      </c>
      <c r="EB36">
        <v>1</v>
      </c>
      <c r="EC36">
        <v>0</v>
      </c>
      <c r="ED36">
        <v>0</v>
      </c>
      <c r="EE36">
        <v>0</v>
      </c>
      <c r="EF36">
        <v>0</v>
      </c>
      <c r="EG36">
        <v>1</v>
      </c>
      <c r="EH36">
        <v>1</v>
      </c>
      <c r="EI36">
        <v>0</v>
      </c>
      <c r="EJ36">
        <v>0</v>
      </c>
      <c r="EK36">
        <v>0</v>
      </c>
      <c r="EL36">
        <v>0</v>
      </c>
      <c r="EM36">
        <v>0</v>
      </c>
      <c r="EN36">
        <v>0</v>
      </c>
      <c r="EO36">
        <v>0</v>
      </c>
      <c r="EP36">
        <v>1</v>
      </c>
      <c r="EQ36">
        <v>1</v>
      </c>
      <c r="ER36">
        <v>1</v>
      </c>
      <c r="ES36">
        <v>1</v>
      </c>
      <c r="ET36">
        <v>1</v>
      </c>
      <c r="EU36">
        <v>1</v>
      </c>
    </row>
    <row r="37" spans="1:151" ht="18.899999999999999" customHeight="1" x14ac:dyDescent="0.3">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c r="DT37">
        <v>1</v>
      </c>
      <c r="DU37">
        <v>1</v>
      </c>
      <c r="DV37">
        <v>1</v>
      </c>
      <c r="DW37">
        <v>1</v>
      </c>
      <c r="DX37">
        <v>1</v>
      </c>
      <c r="DY37">
        <v>0</v>
      </c>
      <c r="DZ37">
        <v>0</v>
      </c>
      <c r="EA37">
        <v>1</v>
      </c>
      <c r="EB37">
        <v>1</v>
      </c>
      <c r="EC37">
        <v>1</v>
      </c>
      <c r="ED37">
        <v>1</v>
      </c>
      <c r="EE37">
        <v>1</v>
      </c>
      <c r="EF37">
        <v>1</v>
      </c>
      <c r="EG37">
        <v>1</v>
      </c>
      <c r="EH37">
        <v>1</v>
      </c>
      <c r="EI37">
        <v>1</v>
      </c>
      <c r="EJ37">
        <v>0</v>
      </c>
      <c r="EK37">
        <v>0</v>
      </c>
      <c r="EL37">
        <v>0</v>
      </c>
      <c r="EM37">
        <v>0</v>
      </c>
      <c r="EN37">
        <v>0</v>
      </c>
      <c r="EO37">
        <v>0</v>
      </c>
      <c r="EP37">
        <v>0</v>
      </c>
      <c r="EQ37">
        <v>0</v>
      </c>
      <c r="ER37">
        <v>0</v>
      </c>
      <c r="ES37">
        <v>0</v>
      </c>
      <c r="ET37">
        <v>0</v>
      </c>
      <c r="EU37">
        <v>0</v>
      </c>
    </row>
    <row r="38" spans="1:151" ht="18.899999999999999" customHeight="1" x14ac:dyDescent="0.3">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c r="DT38">
        <v>7</v>
      </c>
      <c r="DU38">
        <v>9</v>
      </c>
      <c r="DV38">
        <v>8</v>
      </c>
      <c r="DW38">
        <v>6</v>
      </c>
      <c r="DX38">
        <v>5</v>
      </c>
      <c r="DY38">
        <v>6</v>
      </c>
      <c r="DZ38">
        <v>7</v>
      </c>
      <c r="EA38">
        <v>7</v>
      </c>
      <c r="EB38">
        <v>7</v>
      </c>
      <c r="EC38">
        <v>5</v>
      </c>
      <c r="ED38">
        <v>5</v>
      </c>
      <c r="EE38">
        <v>5</v>
      </c>
      <c r="EF38">
        <v>6</v>
      </c>
      <c r="EG38">
        <v>5</v>
      </c>
      <c r="EH38">
        <v>4</v>
      </c>
      <c r="EI38">
        <v>7</v>
      </c>
      <c r="EJ38">
        <v>7</v>
      </c>
      <c r="EK38">
        <v>7</v>
      </c>
      <c r="EL38">
        <v>7</v>
      </c>
      <c r="EM38">
        <v>8</v>
      </c>
      <c r="EN38">
        <v>10</v>
      </c>
      <c r="EO38">
        <v>8</v>
      </c>
      <c r="EP38">
        <v>8</v>
      </c>
      <c r="EQ38">
        <v>8</v>
      </c>
      <c r="ER38">
        <v>7</v>
      </c>
      <c r="ES38">
        <v>7</v>
      </c>
      <c r="ET38">
        <v>7</v>
      </c>
      <c r="EU38">
        <v>8</v>
      </c>
    </row>
    <row r="39" spans="1:151" ht="18.899999999999999" customHeight="1" x14ac:dyDescent="0.3">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c r="DT39">
        <v>9</v>
      </c>
      <c r="DU39">
        <v>9</v>
      </c>
      <c r="DV39">
        <v>10</v>
      </c>
      <c r="DW39">
        <v>10</v>
      </c>
      <c r="DX39">
        <v>10</v>
      </c>
      <c r="DY39">
        <v>8</v>
      </c>
      <c r="DZ39">
        <v>8</v>
      </c>
      <c r="EA39">
        <v>8</v>
      </c>
      <c r="EB39">
        <v>8</v>
      </c>
      <c r="EC39">
        <v>10</v>
      </c>
      <c r="ED39">
        <v>10</v>
      </c>
      <c r="EE39">
        <v>10</v>
      </c>
      <c r="EF39">
        <v>10</v>
      </c>
      <c r="EG39">
        <v>10</v>
      </c>
      <c r="EH39">
        <v>10</v>
      </c>
      <c r="EI39">
        <v>10</v>
      </c>
      <c r="EJ39">
        <v>10</v>
      </c>
      <c r="EK39">
        <v>10</v>
      </c>
      <c r="EL39">
        <v>9</v>
      </c>
      <c r="EM39">
        <v>9</v>
      </c>
      <c r="EN39">
        <v>10</v>
      </c>
      <c r="EO39">
        <v>11</v>
      </c>
      <c r="EP39">
        <v>9</v>
      </c>
      <c r="EQ39">
        <v>11</v>
      </c>
      <c r="ER39">
        <v>11</v>
      </c>
      <c r="ES39">
        <v>12</v>
      </c>
      <c r="ET39">
        <v>11</v>
      </c>
      <c r="EU39">
        <v>11</v>
      </c>
    </row>
    <row r="40" spans="1:151" ht="18.899999999999999" customHeight="1" x14ac:dyDescent="0.3">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c r="DT40">
        <v>3</v>
      </c>
      <c r="DU40">
        <v>2</v>
      </c>
      <c r="DV40">
        <v>3</v>
      </c>
      <c r="DW40">
        <v>5</v>
      </c>
      <c r="DX40">
        <v>5</v>
      </c>
      <c r="DY40">
        <v>6</v>
      </c>
      <c r="DZ40">
        <v>6</v>
      </c>
      <c r="EA40">
        <v>8</v>
      </c>
      <c r="EB40">
        <v>8</v>
      </c>
      <c r="EC40">
        <v>7</v>
      </c>
      <c r="ED40">
        <v>7</v>
      </c>
      <c r="EE40">
        <v>7</v>
      </c>
      <c r="EF40">
        <v>7</v>
      </c>
      <c r="EG40">
        <v>6</v>
      </c>
      <c r="EH40">
        <v>4</v>
      </c>
      <c r="EI40">
        <v>3</v>
      </c>
      <c r="EJ40">
        <v>3</v>
      </c>
      <c r="EK40">
        <v>2</v>
      </c>
      <c r="EL40">
        <v>3</v>
      </c>
      <c r="EM40">
        <v>4</v>
      </c>
      <c r="EN40">
        <v>5</v>
      </c>
      <c r="EO40">
        <v>5</v>
      </c>
      <c r="EP40">
        <v>6</v>
      </c>
      <c r="EQ40">
        <v>7</v>
      </c>
      <c r="ER40">
        <v>5</v>
      </c>
      <c r="ES40">
        <v>5</v>
      </c>
      <c r="ET40">
        <v>6</v>
      </c>
      <c r="EU40">
        <v>6</v>
      </c>
    </row>
    <row r="41" spans="1:151" ht="18.899999999999999" customHeight="1" x14ac:dyDescent="0.3">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c r="DT41">
        <v>2</v>
      </c>
      <c r="DU41">
        <v>2</v>
      </c>
      <c r="DV41">
        <v>2</v>
      </c>
      <c r="DW41">
        <v>2</v>
      </c>
      <c r="DX41">
        <v>2</v>
      </c>
      <c r="DY41">
        <v>2</v>
      </c>
      <c r="DZ41">
        <v>3</v>
      </c>
      <c r="EA41">
        <v>3</v>
      </c>
      <c r="EB41">
        <v>3</v>
      </c>
      <c r="EC41">
        <v>3</v>
      </c>
      <c r="ED41">
        <v>4</v>
      </c>
      <c r="EE41">
        <v>5</v>
      </c>
      <c r="EF41">
        <v>5</v>
      </c>
      <c r="EG41">
        <v>5</v>
      </c>
      <c r="EH41">
        <v>4</v>
      </c>
      <c r="EI41">
        <v>4</v>
      </c>
      <c r="EJ41">
        <v>5</v>
      </c>
      <c r="EK41">
        <v>3</v>
      </c>
      <c r="EL41">
        <v>3</v>
      </c>
      <c r="EM41">
        <v>3</v>
      </c>
      <c r="EN41">
        <v>3</v>
      </c>
      <c r="EO41">
        <v>3</v>
      </c>
      <c r="EP41">
        <v>2</v>
      </c>
      <c r="EQ41">
        <v>1</v>
      </c>
      <c r="ER41">
        <v>1</v>
      </c>
      <c r="ES41">
        <v>1</v>
      </c>
      <c r="ET41">
        <v>2</v>
      </c>
      <c r="EU41">
        <v>2</v>
      </c>
    </row>
    <row r="42" spans="1:151" ht="18.899999999999999" customHeight="1" x14ac:dyDescent="0.3">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c r="DT42">
        <v>2</v>
      </c>
      <c r="DU42">
        <v>1</v>
      </c>
      <c r="DV42">
        <v>2</v>
      </c>
      <c r="DW42">
        <v>2</v>
      </c>
      <c r="DX42">
        <v>2</v>
      </c>
      <c r="DY42">
        <v>1</v>
      </c>
      <c r="DZ42">
        <v>1</v>
      </c>
      <c r="EA42">
        <v>0</v>
      </c>
      <c r="EB42">
        <v>0</v>
      </c>
      <c r="EC42">
        <v>0</v>
      </c>
      <c r="ED42">
        <v>0</v>
      </c>
      <c r="EE42">
        <v>0</v>
      </c>
      <c r="EF42">
        <v>0</v>
      </c>
      <c r="EG42">
        <v>0</v>
      </c>
      <c r="EH42">
        <v>0</v>
      </c>
      <c r="EI42">
        <v>1</v>
      </c>
      <c r="EJ42">
        <v>1</v>
      </c>
      <c r="EK42">
        <v>1</v>
      </c>
      <c r="EL42">
        <v>0</v>
      </c>
      <c r="EM42">
        <v>0</v>
      </c>
      <c r="EN42">
        <v>0</v>
      </c>
      <c r="EO42">
        <v>0</v>
      </c>
      <c r="EP42">
        <v>0</v>
      </c>
      <c r="EQ42">
        <v>0</v>
      </c>
      <c r="ER42">
        <v>1</v>
      </c>
      <c r="ES42">
        <v>2</v>
      </c>
      <c r="ET42">
        <v>1</v>
      </c>
      <c r="EU42">
        <v>2</v>
      </c>
    </row>
    <row r="43" spans="1:151" ht="18.899999999999999" customHeight="1" x14ac:dyDescent="0.3">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c r="DT43">
        <v>6</v>
      </c>
      <c r="DU43">
        <v>5</v>
      </c>
      <c r="DV43">
        <v>6</v>
      </c>
      <c r="DW43">
        <v>5</v>
      </c>
      <c r="DX43">
        <v>4</v>
      </c>
      <c r="DY43">
        <v>4</v>
      </c>
      <c r="DZ43">
        <v>4</v>
      </c>
      <c r="EA43">
        <v>4</v>
      </c>
      <c r="EB43">
        <v>7</v>
      </c>
      <c r="EC43">
        <v>6</v>
      </c>
      <c r="ED43">
        <v>8</v>
      </c>
      <c r="EE43">
        <v>11</v>
      </c>
      <c r="EF43">
        <v>10</v>
      </c>
      <c r="EG43">
        <v>9</v>
      </c>
      <c r="EH43">
        <v>9</v>
      </c>
      <c r="EI43">
        <v>12</v>
      </c>
      <c r="EJ43">
        <v>15</v>
      </c>
      <c r="EK43">
        <v>13</v>
      </c>
      <c r="EL43">
        <v>15</v>
      </c>
      <c r="EM43">
        <v>16</v>
      </c>
      <c r="EN43">
        <v>17</v>
      </c>
      <c r="EO43">
        <v>17</v>
      </c>
      <c r="EP43">
        <v>15</v>
      </c>
      <c r="EQ43">
        <v>13</v>
      </c>
      <c r="ER43">
        <v>12</v>
      </c>
      <c r="ES43">
        <v>11</v>
      </c>
      <c r="ET43">
        <v>10</v>
      </c>
      <c r="EU43">
        <v>11</v>
      </c>
    </row>
    <row r="44" spans="1:151" ht="18.899999999999999" customHeight="1" x14ac:dyDescent="0.3">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c r="DT44">
        <v>3</v>
      </c>
      <c r="DU44">
        <v>2</v>
      </c>
      <c r="DV44">
        <v>2</v>
      </c>
      <c r="DW44">
        <v>2</v>
      </c>
      <c r="DX44">
        <v>2</v>
      </c>
      <c r="DY44">
        <v>2</v>
      </c>
      <c r="DZ44">
        <v>3</v>
      </c>
      <c r="EA44">
        <v>3</v>
      </c>
      <c r="EB44">
        <v>2</v>
      </c>
      <c r="EC44">
        <v>2</v>
      </c>
      <c r="ED44">
        <v>2</v>
      </c>
      <c r="EE44">
        <v>2</v>
      </c>
      <c r="EF44">
        <v>3</v>
      </c>
      <c r="EG44">
        <v>4</v>
      </c>
      <c r="EH44">
        <v>3</v>
      </c>
      <c r="EI44">
        <v>2</v>
      </c>
      <c r="EJ44">
        <v>2</v>
      </c>
      <c r="EK44">
        <v>2</v>
      </c>
      <c r="EL44">
        <v>2</v>
      </c>
      <c r="EM44">
        <v>2</v>
      </c>
      <c r="EN44">
        <v>2</v>
      </c>
      <c r="EO44">
        <v>1</v>
      </c>
      <c r="EP44">
        <v>1</v>
      </c>
      <c r="EQ44">
        <v>1</v>
      </c>
      <c r="ER44">
        <v>2</v>
      </c>
      <c r="ES44">
        <v>3</v>
      </c>
      <c r="ET44">
        <v>2</v>
      </c>
      <c r="EU44">
        <v>2</v>
      </c>
    </row>
    <row r="45" spans="1:151" ht="18.899999999999999" customHeight="1" x14ac:dyDescent="0.3">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row>
    <row r="46" spans="1:151" ht="18.899999999999999" customHeight="1" x14ac:dyDescent="0.3">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c r="DT46">
        <v>4</v>
      </c>
      <c r="DU46">
        <v>3</v>
      </c>
      <c r="DV46">
        <v>3</v>
      </c>
      <c r="DW46">
        <v>2</v>
      </c>
      <c r="DX46">
        <v>2</v>
      </c>
      <c r="DY46">
        <v>2</v>
      </c>
      <c r="DZ46">
        <v>3</v>
      </c>
      <c r="EA46">
        <v>3</v>
      </c>
      <c r="EB46">
        <v>4</v>
      </c>
      <c r="EC46">
        <v>1</v>
      </c>
      <c r="ED46">
        <v>1</v>
      </c>
      <c r="EE46">
        <v>1</v>
      </c>
      <c r="EF46">
        <v>1</v>
      </c>
      <c r="EG46">
        <v>1</v>
      </c>
      <c r="EH46">
        <v>2</v>
      </c>
      <c r="EI46">
        <v>2</v>
      </c>
      <c r="EJ46">
        <v>3</v>
      </c>
      <c r="EK46">
        <v>3</v>
      </c>
      <c r="EL46">
        <v>3</v>
      </c>
      <c r="EM46">
        <v>5</v>
      </c>
      <c r="EN46">
        <v>4</v>
      </c>
      <c r="EO46">
        <v>4</v>
      </c>
      <c r="EP46">
        <v>3</v>
      </c>
      <c r="EQ46">
        <v>4</v>
      </c>
      <c r="ER46">
        <v>4</v>
      </c>
      <c r="ES46">
        <v>4</v>
      </c>
      <c r="ET46">
        <v>4</v>
      </c>
      <c r="EU46">
        <v>5</v>
      </c>
    </row>
    <row r="47" spans="1:151" ht="18.899999999999999" customHeight="1" x14ac:dyDescent="0.3">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row>
    <row r="48" spans="1:151" ht="18.899999999999999" customHeight="1" x14ac:dyDescent="0.3">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c r="DT48">
        <v>5</v>
      </c>
      <c r="DU48">
        <v>4</v>
      </c>
      <c r="DV48">
        <v>2</v>
      </c>
      <c r="DW48">
        <v>3</v>
      </c>
      <c r="DX48">
        <v>1</v>
      </c>
      <c r="DY48">
        <v>2</v>
      </c>
      <c r="DZ48">
        <v>2</v>
      </c>
      <c r="EA48">
        <v>2</v>
      </c>
      <c r="EB48">
        <v>2</v>
      </c>
      <c r="EC48">
        <v>2</v>
      </c>
      <c r="ED48">
        <v>2</v>
      </c>
      <c r="EE48">
        <v>2</v>
      </c>
      <c r="EF48">
        <v>2</v>
      </c>
      <c r="EG48">
        <v>2</v>
      </c>
      <c r="EH48">
        <v>3</v>
      </c>
      <c r="EI48">
        <v>4</v>
      </c>
      <c r="EJ48">
        <v>3</v>
      </c>
      <c r="EK48">
        <v>3</v>
      </c>
      <c r="EL48">
        <v>3</v>
      </c>
      <c r="EM48">
        <v>4</v>
      </c>
      <c r="EN48">
        <v>4</v>
      </c>
      <c r="EO48">
        <v>3</v>
      </c>
      <c r="EP48">
        <v>4</v>
      </c>
      <c r="EQ48">
        <v>5</v>
      </c>
      <c r="ER48">
        <v>5</v>
      </c>
      <c r="ES48">
        <v>6</v>
      </c>
      <c r="ET48">
        <v>6</v>
      </c>
      <c r="EU48">
        <v>6</v>
      </c>
    </row>
    <row r="49" spans="1:151" ht="18.899999999999999" customHeight="1" x14ac:dyDescent="0.3">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c r="DT49">
        <v>5</v>
      </c>
      <c r="DU49">
        <v>5</v>
      </c>
      <c r="DV49">
        <v>4</v>
      </c>
      <c r="DW49">
        <v>5</v>
      </c>
      <c r="DX49">
        <v>3</v>
      </c>
      <c r="DY49">
        <v>2</v>
      </c>
      <c r="DZ49">
        <v>2</v>
      </c>
      <c r="EA49">
        <v>3</v>
      </c>
      <c r="EB49">
        <v>2</v>
      </c>
      <c r="EC49">
        <v>2</v>
      </c>
      <c r="ED49">
        <v>2</v>
      </c>
      <c r="EE49">
        <v>2</v>
      </c>
      <c r="EF49">
        <v>3</v>
      </c>
      <c r="EG49">
        <v>3</v>
      </c>
      <c r="EH49">
        <v>3</v>
      </c>
      <c r="EI49">
        <v>4</v>
      </c>
      <c r="EJ49">
        <v>6</v>
      </c>
      <c r="EK49">
        <v>6</v>
      </c>
      <c r="EL49">
        <v>5</v>
      </c>
      <c r="EM49">
        <v>4</v>
      </c>
      <c r="EN49">
        <v>5</v>
      </c>
      <c r="EO49">
        <v>4</v>
      </c>
      <c r="EP49">
        <v>5</v>
      </c>
      <c r="EQ49">
        <v>4</v>
      </c>
      <c r="ER49">
        <v>4</v>
      </c>
      <c r="ES49">
        <v>4</v>
      </c>
      <c r="ET49">
        <v>4</v>
      </c>
      <c r="EU49">
        <v>7</v>
      </c>
    </row>
    <row r="50" spans="1:151" ht="18.899999999999999" customHeight="1" x14ac:dyDescent="0.3">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row>
    <row r="51" spans="1:151" ht="18.899999999999999" customHeight="1" x14ac:dyDescent="0.3">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row>
    <row r="52" spans="1:151" ht="18.899999999999999" customHeight="1" x14ac:dyDescent="0.3">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row>
    <row r="53" spans="1:151" ht="18.899999999999999" customHeight="1" x14ac:dyDescent="0.3">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row>
    <row r="56" spans="1:151" ht="18.899999999999999" customHeight="1" x14ac:dyDescent="0.3">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row>
    <row r="57" spans="1:151" ht="18.899999999999999" customHeight="1" x14ac:dyDescent="0.3">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c r="DT57">
        <v>0</v>
      </c>
      <c r="DU57">
        <v>0</v>
      </c>
      <c r="DV57">
        <v>0</v>
      </c>
      <c r="DW57">
        <v>0</v>
      </c>
      <c r="DX57"/>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row>
    <row r="58" spans="1:151" ht="18.899999999999999" customHeight="1" x14ac:dyDescent="0.3">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c r="DT58">
        <v>0</v>
      </c>
      <c r="DU58">
        <v>0</v>
      </c>
      <c r="DV58"/>
      <c r="DW58">
        <v>0</v>
      </c>
      <c r="DX58"/>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row>
    <row r="59" spans="1:151" ht="18.899999999999999" customHeight="1" x14ac:dyDescent="0.3">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row>
    <row r="60" spans="1:151" ht="18.899999999999999" customHeight="1" x14ac:dyDescent="0.3">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row>
    <row r="61" spans="1:151" ht="18.899999999999999" customHeight="1" x14ac:dyDescent="0.3">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c r="DT61">
        <v>0</v>
      </c>
      <c r="DU61">
        <v>0</v>
      </c>
      <c r="DV61">
        <v>0</v>
      </c>
      <c r="DW61">
        <v>0</v>
      </c>
      <c r="DX61"/>
      <c r="DY61">
        <v>0</v>
      </c>
      <c r="DZ61">
        <v>0</v>
      </c>
      <c r="EA61">
        <v>0</v>
      </c>
      <c r="EB61">
        <v>0</v>
      </c>
      <c r="EC61">
        <v>0</v>
      </c>
      <c r="ED61">
        <v>0</v>
      </c>
      <c r="EE61">
        <v>0</v>
      </c>
      <c r="EF61">
        <v>0</v>
      </c>
      <c r="EG61">
        <v>0</v>
      </c>
      <c r="EH61">
        <v>0</v>
      </c>
      <c r="EI61">
        <v>0</v>
      </c>
      <c r="EJ61">
        <v>0</v>
      </c>
      <c r="EK61">
        <v>0</v>
      </c>
      <c r="EL61">
        <v>0</v>
      </c>
      <c r="EM61">
        <v>0</v>
      </c>
      <c r="EN61">
        <v>0</v>
      </c>
      <c r="EO61">
        <v>0</v>
      </c>
      <c r="EP61">
        <v>0</v>
      </c>
      <c r="EQ61"/>
      <c r="ER61"/>
      <c r="ES61">
        <v>0</v>
      </c>
      <c r="ET61">
        <v>0</v>
      </c>
      <c r="EU61">
        <v>0</v>
      </c>
    </row>
    <row r="62" spans="1:151" ht="18.899999999999999" customHeight="1" x14ac:dyDescent="0.3">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row>
    <row r="63" spans="1:151" ht="18.899999999999999" customHeight="1" x14ac:dyDescent="0.3">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c r="DY63">
        <v>0</v>
      </c>
      <c r="DZ63">
        <v>0</v>
      </c>
      <c r="EA63">
        <v>0</v>
      </c>
      <c r="EB63"/>
      <c r="EC63">
        <v>0</v>
      </c>
      <c r="ED63">
        <v>0</v>
      </c>
      <c r="EE63">
        <v>0</v>
      </c>
      <c r="EF63">
        <v>0</v>
      </c>
      <c r="EG63">
        <v>0</v>
      </c>
      <c r="EH63">
        <v>0</v>
      </c>
      <c r="EI63">
        <v>0</v>
      </c>
      <c r="EJ63">
        <v>0</v>
      </c>
      <c r="EK63">
        <v>0</v>
      </c>
      <c r="EL63">
        <v>0</v>
      </c>
      <c r="EM63">
        <v>0</v>
      </c>
      <c r="EN63">
        <v>0</v>
      </c>
      <c r="EO63"/>
      <c r="EP63">
        <v>0</v>
      </c>
      <c r="EQ63">
        <v>0</v>
      </c>
      <c r="ER63">
        <v>0</v>
      </c>
      <c r="ES63">
        <v>0</v>
      </c>
      <c r="ET63">
        <v>0</v>
      </c>
      <c r="EU63"/>
    </row>
    <row r="64" spans="1:151" ht="18.899999999999999" customHeight="1" x14ac:dyDescent="0.3">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c r="DT64">
        <v>0</v>
      </c>
      <c r="DU64">
        <v>0</v>
      </c>
      <c r="DV64">
        <v>0</v>
      </c>
      <c r="DW64">
        <v>0</v>
      </c>
      <c r="DX64"/>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row>
    <row r="65" spans="1:151" ht="18.899999999999999" customHeight="1" x14ac:dyDescent="0.3">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c r="ED65">
        <v>0</v>
      </c>
      <c r="EE65">
        <v>0</v>
      </c>
      <c r="EF65">
        <v>0</v>
      </c>
      <c r="EG65">
        <v>0</v>
      </c>
      <c r="EH65">
        <v>0</v>
      </c>
      <c r="EI65">
        <v>0</v>
      </c>
      <c r="EJ65">
        <v>0</v>
      </c>
      <c r="EK65">
        <v>0</v>
      </c>
      <c r="EL65">
        <v>0</v>
      </c>
      <c r="EM65">
        <v>0</v>
      </c>
      <c r="EN65">
        <v>0</v>
      </c>
      <c r="EO65">
        <v>0</v>
      </c>
      <c r="EP65">
        <v>0</v>
      </c>
      <c r="EQ65">
        <v>0</v>
      </c>
      <c r="ER65">
        <v>0</v>
      </c>
      <c r="ES65">
        <v>0</v>
      </c>
      <c r="ET65">
        <v>0</v>
      </c>
      <c r="EU65">
        <v>0</v>
      </c>
    </row>
    <row r="66" spans="1:151" ht="18.899999999999999" customHeight="1" x14ac:dyDescent="0.3">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row>
    <row r="67" spans="1:151" ht="18.899999999999999" customHeight="1" x14ac:dyDescent="0.3">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c r="DT67">
        <v>29</v>
      </c>
      <c r="DU67">
        <v>27</v>
      </c>
      <c r="DV67">
        <v>29</v>
      </c>
      <c r="DW67">
        <v>29</v>
      </c>
      <c r="DX67">
        <v>28</v>
      </c>
      <c r="DY67">
        <v>25</v>
      </c>
      <c r="DZ67">
        <v>25</v>
      </c>
      <c r="EA67">
        <v>26</v>
      </c>
      <c r="EB67">
        <v>26</v>
      </c>
      <c r="EC67">
        <v>30</v>
      </c>
      <c r="ED67">
        <v>32</v>
      </c>
      <c r="EE67">
        <v>36</v>
      </c>
      <c r="EF67">
        <v>37</v>
      </c>
      <c r="EG67">
        <v>38</v>
      </c>
      <c r="EH67">
        <v>35</v>
      </c>
      <c r="EI67">
        <v>39</v>
      </c>
      <c r="EJ67">
        <v>37</v>
      </c>
      <c r="EK67">
        <v>36</v>
      </c>
      <c r="EL67">
        <v>36</v>
      </c>
      <c r="EM67">
        <v>37</v>
      </c>
      <c r="EN67">
        <v>36</v>
      </c>
      <c r="EO67">
        <v>36</v>
      </c>
      <c r="EP67">
        <v>35</v>
      </c>
      <c r="EQ67">
        <v>31</v>
      </c>
      <c r="ER67">
        <v>31</v>
      </c>
      <c r="ES67">
        <v>32</v>
      </c>
      <c r="ET67">
        <v>31</v>
      </c>
      <c r="EU67">
        <v>34</v>
      </c>
    </row>
    <row r="68" spans="1:151" ht="18.899999999999999" customHeight="1" x14ac:dyDescent="0.3">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c r="DT68">
        <v>16</v>
      </c>
      <c r="DU68">
        <v>14</v>
      </c>
      <c r="DV68">
        <v>13</v>
      </c>
      <c r="DW68">
        <v>13</v>
      </c>
      <c r="DX68">
        <v>13</v>
      </c>
      <c r="DY68">
        <v>13</v>
      </c>
      <c r="DZ68">
        <v>12</v>
      </c>
      <c r="EA68">
        <v>12</v>
      </c>
      <c r="EB68">
        <v>11</v>
      </c>
      <c r="EC68">
        <v>9</v>
      </c>
      <c r="ED68">
        <v>9</v>
      </c>
      <c r="EE68">
        <v>9</v>
      </c>
      <c r="EF68">
        <v>10</v>
      </c>
      <c r="EG68">
        <v>11</v>
      </c>
      <c r="EH68">
        <v>10</v>
      </c>
      <c r="EI68">
        <v>10</v>
      </c>
      <c r="EJ68">
        <v>11</v>
      </c>
      <c r="EK68">
        <v>11</v>
      </c>
      <c r="EL68">
        <v>11</v>
      </c>
      <c r="EM68">
        <v>11</v>
      </c>
      <c r="EN68">
        <v>10</v>
      </c>
      <c r="EO68">
        <v>9</v>
      </c>
      <c r="EP68">
        <v>9</v>
      </c>
      <c r="EQ68">
        <v>8</v>
      </c>
      <c r="ER68">
        <v>8</v>
      </c>
      <c r="ES68">
        <v>7</v>
      </c>
      <c r="ET68">
        <v>12</v>
      </c>
      <c r="EU68">
        <v>12</v>
      </c>
    </row>
    <row r="69" spans="1:151" ht="18.899999999999999" customHeight="1" x14ac:dyDescent="0.3">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c r="DT69">
        <v>19</v>
      </c>
      <c r="DU69">
        <v>21</v>
      </c>
      <c r="DV69">
        <v>20</v>
      </c>
      <c r="DW69">
        <v>20</v>
      </c>
      <c r="DX69">
        <v>19</v>
      </c>
      <c r="DY69">
        <v>20</v>
      </c>
      <c r="DZ69">
        <v>19</v>
      </c>
      <c r="EA69">
        <v>20</v>
      </c>
      <c r="EB69">
        <v>20</v>
      </c>
      <c r="EC69">
        <v>19</v>
      </c>
      <c r="ED69">
        <v>19</v>
      </c>
      <c r="EE69">
        <v>21</v>
      </c>
      <c r="EF69">
        <v>21</v>
      </c>
      <c r="EG69">
        <v>23</v>
      </c>
      <c r="EH69">
        <v>23</v>
      </c>
      <c r="EI69">
        <v>21</v>
      </c>
      <c r="EJ69">
        <v>21</v>
      </c>
      <c r="EK69">
        <v>22</v>
      </c>
      <c r="EL69">
        <v>24</v>
      </c>
      <c r="EM69">
        <v>25</v>
      </c>
      <c r="EN69">
        <v>23</v>
      </c>
      <c r="EO69">
        <v>24</v>
      </c>
      <c r="EP69">
        <v>25</v>
      </c>
      <c r="EQ69">
        <v>26</v>
      </c>
      <c r="ER69">
        <v>23</v>
      </c>
      <c r="ES69">
        <v>22</v>
      </c>
      <c r="ET69">
        <v>24</v>
      </c>
      <c r="EU69">
        <v>24</v>
      </c>
    </row>
    <row r="70" spans="1:151" ht="18.899999999999999" customHeight="1" x14ac:dyDescent="0.3">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row>
    <row r="71" spans="1:151" ht="18.899999999999999" customHeight="1" x14ac:dyDescent="0.3">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c r="DT71">
        <v>4</v>
      </c>
      <c r="DU71">
        <v>3</v>
      </c>
      <c r="DV71">
        <v>5</v>
      </c>
      <c r="DW71">
        <v>3</v>
      </c>
      <c r="DX71">
        <v>3</v>
      </c>
      <c r="DY71">
        <v>4</v>
      </c>
      <c r="DZ71">
        <v>4</v>
      </c>
      <c r="EA71">
        <v>6</v>
      </c>
      <c r="EB71">
        <v>5</v>
      </c>
      <c r="EC71">
        <v>5</v>
      </c>
      <c r="ED71">
        <v>5</v>
      </c>
      <c r="EE71">
        <v>5</v>
      </c>
      <c r="EF71">
        <v>4</v>
      </c>
      <c r="EG71">
        <v>5</v>
      </c>
      <c r="EH71">
        <v>5</v>
      </c>
      <c r="EI71">
        <v>3</v>
      </c>
      <c r="EJ71">
        <v>3</v>
      </c>
      <c r="EK71">
        <v>2</v>
      </c>
      <c r="EL71">
        <v>2</v>
      </c>
      <c r="EM71">
        <v>2</v>
      </c>
      <c r="EN71">
        <v>3</v>
      </c>
      <c r="EO71">
        <v>4</v>
      </c>
      <c r="EP71">
        <v>3</v>
      </c>
      <c r="EQ71">
        <v>4</v>
      </c>
      <c r="ER71">
        <v>4</v>
      </c>
      <c r="ES71">
        <v>4</v>
      </c>
      <c r="ET71">
        <v>4</v>
      </c>
      <c r="EU71">
        <v>5</v>
      </c>
    </row>
    <row r="72" spans="1:151" ht="18.899999999999999" customHeight="1" x14ac:dyDescent="0.3">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c r="DT72">
        <v>5</v>
      </c>
      <c r="DU72">
        <v>5</v>
      </c>
      <c r="DV72">
        <v>6</v>
      </c>
      <c r="DW72">
        <v>6</v>
      </c>
      <c r="DX72">
        <v>5</v>
      </c>
      <c r="DY72">
        <v>6</v>
      </c>
      <c r="DZ72">
        <v>6</v>
      </c>
      <c r="EA72">
        <v>6</v>
      </c>
      <c r="EB72">
        <v>7</v>
      </c>
      <c r="EC72">
        <v>6</v>
      </c>
      <c r="ED72">
        <v>7</v>
      </c>
      <c r="EE72">
        <v>6</v>
      </c>
      <c r="EF72">
        <v>7</v>
      </c>
      <c r="EG72">
        <v>7</v>
      </c>
      <c r="EH72">
        <v>6</v>
      </c>
      <c r="EI72">
        <v>6</v>
      </c>
      <c r="EJ72">
        <v>5</v>
      </c>
      <c r="EK72">
        <v>5</v>
      </c>
      <c r="EL72">
        <v>5</v>
      </c>
      <c r="EM72">
        <v>5</v>
      </c>
      <c r="EN72">
        <v>5</v>
      </c>
      <c r="EO72">
        <v>4</v>
      </c>
      <c r="EP72">
        <v>4</v>
      </c>
      <c r="EQ72">
        <v>3</v>
      </c>
      <c r="ER72">
        <v>3</v>
      </c>
      <c r="ES72">
        <v>3</v>
      </c>
      <c r="ET72">
        <v>3</v>
      </c>
      <c r="EU72">
        <v>3</v>
      </c>
    </row>
    <row r="73" spans="1:151" ht="18.899999999999999" customHeight="1" x14ac:dyDescent="0.3">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row>
    <row r="74" spans="1:151" ht="18.899999999999999" customHeight="1" x14ac:dyDescent="0.3">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c r="DT74">
        <v>1</v>
      </c>
      <c r="DU74">
        <v>1</v>
      </c>
      <c r="DV74">
        <v>1</v>
      </c>
      <c r="DW74">
        <v>1</v>
      </c>
      <c r="DX74">
        <v>2</v>
      </c>
      <c r="DY74">
        <v>1</v>
      </c>
      <c r="DZ74">
        <v>0</v>
      </c>
      <c r="EA74">
        <v>0</v>
      </c>
      <c r="EB74">
        <v>0</v>
      </c>
      <c r="EC74">
        <v>0</v>
      </c>
      <c r="ED74">
        <v>0</v>
      </c>
      <c r="EE74">
        <v>0</v>
      </c>
      <c r="EF74">
        <v>0</v>
      </c>
      <c r="EG74">
        <v>0</v>
      </c>
      <c r="EH74">
        <v>0</v>
      </c>
      <c r="EI74">
        <v>1</v>
      </c>
      <c r="EJ74">
        <v>0</v>
      </c>
      <c r="EK74">
        <v>0</v>
      </c>
      <c r="EL74">
        <v>0</v>
      </c>
      <c r="EM74">
        <v>0</v>
      </c>
      <c r="EN74">
        <v>1</v>
      </c>
      <c r="EO74">
        <v>0</v>
      </c>
      <c r="EP74">
        <v>1</v>
      </c>
      <c r="EQ74">
        <v>3</v>
      </c>
      <c r="ER74">
        <v>2</v>
      </c>
      <c r="ES74">
        <v>4</v>
      </c>
      <c r="ET74">
        <v>4</v>
      </c>
      <c r="EU74">
        <v>5</v>
      </c>
    </row>
    <row r="75" spans="1:151" ht="18.899999999999999" customHeight="1" x14ac:dyDescent="0.3">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c r="DT75">
        <v>7</v>
      </c>
      <c r="DU75">
        <v>8</v>
      </c>
      <c r="DV75">
        <v>8</v>
      </c>
      <c r="DW75">
        <v>10</v>
      </c>
      <c r="DX75">
        <v>9</v>
      </c>
      <c r="DY75">
        <v>10</v>
      </c>
      <c r="DZ75">
        <v>10</v>
      </c>
      <c r="EA75">
        <v>11</v>
      </c>
      <c r="EB75">
        <v>12</v>
      </c>
      <c r="EC75">
        <v>13</v>
      </c>
      <c r="ED75">
        <v>12</v>
      </c>
      <c r="EE75">
        <v>15</v>
      </c>
      <c r="EF75">
        <v>13</v>
      </c>
      <c r="EG75">
        <v>12</v>
      </c>
      <c r="EH75">
        <v>13</v>
      </c>
      <c r="EI75">
        <v>14</v>
      </c>
      <c r="EJ75">
        <v>15</v>
      </c>
      <c r="EK75">
        <v>13</v>
      </c>
      <c r="EL75">
        <v>13</v>
      </c>
      <c r="EM75">
        <v>12</v>
      </c>
      <c r="EN75">
        <v>11</v>
      </c>
      <c r="EO75">
        <v>13</v>
      </c>
      <c r="EP75">
        <v>13</v>
      </c>
      <c r="EQ75">
        <v>12</v>
      </c>
      <c r="ER75">
        <v>12</v>
      </c>
      <c r="ES75">
        <v>13</v>
      </c>
      <c r="ET75">
        <v>11</v>
      </c>
      <c r="EU75">
        <v>11</v>
      </c>
    </row>
    <row r="76" spans="1:151" ht="18.899999999999999" customHeight="1" x14ac:dyDescent="0.3">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c r="DT76">
        <v>30</v>
      </c>
      <c r="DU76">
        <v>32</v>
      </c>
      <c r="DV76">
        <v>33</v>
      </c>
      <c r="DW76">
        <v>34</v>
      </c>
      <c r="DX76">
        <v>35</v>
      </c>
      <c r="DY76">
        <v>34</v>
      </c>
      <c r="DZ76">
        <v>36</v>
      </c>
      <c r="EA76">
        <v>32</v>
      </c>
      <c r="EB76">
        <v>27</v>
      </c>
      <c r="EC76">
        <v>25</v>
      </c>
      <c r="ED76">
        <v>23</v>
      </c>
      <c r="EE76">
        <v>25</v>
      </c>
      <c r="EF76">
        <v>26</v>
      </c>
      <c r="EG76">
        <v>22</v>
      </c>
      <c r="EH76">
        <v>23</v>
      </c>
      <c r="EI76">
        <v>24</v>
      </c>
      <c r="EJ76">
        <v>26</v>
      </c>
      <c r="EK76">
        <v>29</v>
      </c>
      <c r="EL76">
        <v>30</v>
      </c>
      <c r="EM76">
        <v>27</v>
      </c>
      <c r="EN76">
        <v>28</v>
      </c>
      <c r="EO76">
        <v>29</v>
      </c>
      <c r="EP76">
        <v>27</v>
      </c>
      <c r="EQ76">
        <v>29</v>
      </c>
      <c r="ER76">
        <v>32</v>
      </c>
      <c r="ES76">
        <v>32</v>
      </c>
      <c r="ET76">
        <v>32</v>
      </c>
      <c r="EU76">
        <v>32</v>
      </c>
    </row>
    <row r="77" spans="1:151" ht="18.899999999999999" customHeight="1" x14ac:dyDescent="0.3">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c r="DT77">
        <v>11</v>
      </c>
      <c r="DU77">
        <v>9</v>
      </c>
      <c r="DV77">
        <v>7</v>
      </c>
      <c r="DW77">
        <v>8</v>
      </c>
      <c r="DX77">
        <v>9</v>
      </c>
      <c r="DY77">
        <v>8</v>
      </c>
      <c r="DZ77">
        <v>7</v>
      </c>
      <c r="EA77">
        <v>8</v>
      </c>
      <c r="EB77">
        <v>9</v>
      </c>
      <c r="EC77">
        <v>10</v>
      </c>
      <c r="ED77">
        <v>8</v>
      </c>
      <c r="EE77">
        <v>8</v>
      </c>
      <c r="EF77">
        <v>8</v>
      </c>
      <c r="EG77">
        <v>7</v>
      </c>
      <c r="EH77">
        <v>8</v>
      </c>
      <c r="EI77">
        <v>9</v>
      </c>
      <c r="EJ77">
        <v>8</v>
      </c>
      <c r="EK77">
        <v>8</v>
      </c>
      <c r="EL77">
        <v>8</v>
      </c>
      <c r="EM77">
        <v>9</v>
      </c>
      <c r="EN77">
        <v>9</v>
      </c>
      <c r="EO77">
        <v>7</v>
      </c>
      <c r="EP77">
        <v>8</v>
      </c>
      <c r="EQ77">
        <v>11</v>
      </c>
      <c r="ER77">
        <v>11</v>
      </c>
      <c r="ES77">
        <v>11</v>
      </c>
      <c r="ET77">
        <v>12</v>
      </c>
      <c r="EU77">
        <v>13</v>
      </c>
    </row>
    <row r="78" spans="1:151" ht="18.899999999999999" customHeight="1" x14ac:dyDescent="0.3">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c r="DT78">
        <v>6</v>
      </c>
      <c r="DU78">
        <v>6</v>
      </c>
      <c r="DV78">
        <v>6</v>
      </c>
      <c r="DW78">
        <v>5</v>
      </c>
      <c r="DX78">
        <v>5</v>
      </c>
      <c r="DY78">
        <v>5</v>
      </c>
      <c r="DZ78">
        <v>6</v>
      </c>
      <c r="EA78">
        <v>6</v>
      </c>
      <c r="EB78">
        <v>7</v>
      </c>
      <c r="EC78">
        <v>7</v>
      </c>
      <c r="ED78">
        <v>6</v>
      </c>
      <c r="EE78">
        <v>6</v>
      </c>
      <c r="EF78">
        <v>6</v>
      </c>
      <c r="EG78">
        <v>5</v>
      </c>
      <c r="EH78">
        <v>5</v>
      </c>
      <c r="EI78">
        <v>5</v>
      </c>
      <c r="EJ78">
        <v>5</v>
      </c>
      <c r="EK78">
        <v>6</v>
      </c>
      <c r="EL78">
        <v>7</v>
      </c>
      <c r="EM78">
        <v>7</v>
      </c>
      <c r="EN78">
        <v>7</v>
      </c>
      <c r="EO78">
        <v>7</v>
      </c>
      <c r="EP78">
        <v>7</v>
      </c>
      <c r="EQ78">
        <v>7</v>
      </c>
      <c r="ER78">
        <v>6</v>
      </c>
      <c r="ES78">
        <v>5</v>
      </c>
      <c r="ET78">
        <v>5</v>
      </c>
      <c r="EU78">
        <v>4</v>
      </c>
    </row>
    <row r="79" spans="1:151" ht="18.899999999999999" customHeight="1" x14ac:dyDescent="0.3">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c r="DT79">
        <v>3</v>
      </c>
      <c r="DU79">
        <v>4</v>
      </c>
      <c r="DV79">
        <v>5</v>
      </c>
      <c r="DW79">
        <v>5</v>
      </c>
      <c r="DX79">
        <v>5</v>
      </c>
      <c r="DY79">
        <v>5</v>
      </c>
      <c r="DZ79">
        <v>5</v>
      </c>
      <c r="EA79">
        <v>5</v>
      </c>
      <c r="EB79">
        <v>6</v>
      </c>
      <c r="EC79">
        <v>7</v>
      </c>
      <c r="ED79">
        <v>7</v>
      </c>
      <c r="EE79">
        <v>7</v>
      </c>
      <c r="EF79">
        <v>6</v>
      </c>
      <c r="EG79">
        <v>7</v>
      </c>
      <c r="EH79">
        <v>7</v>
      </c>
      <c r="EI79">
        <v>7</v>
      </c>
      <c r="EJ79">
        <v>7</v>
      </c>
      <c r="EK79">
        <v>7</v>
      </c>
      <c r="EL79">
        <v>6</v>
      </c>
      <c r="EM79">
        <v>8</v>
      </c>
      <c r="EN79">
        <v>8</v>
      </c>
      <c r="EO79">
        <v>8</v>
      </c>
      <c r="EP79">
        <v>6</v>
      </c>
      <c r="EQ79">
        <v>6</v>
      </c>
      <c r="ER79">
        <v>6</v>
      </c>
      <c r="ES79">
        <v>6</v>
      </c>
      <c r="ET79">
        <v>6</v>
      </c>
      <c r="EU79">
        <v>5</v>
      </c>
    </row>
    <row r="80" spans="1:151" ht="18.899999999999999" customHeight="1" x14ac:dyDescent="0.3">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c r="DT80">
        <v>17</v>
      </c>
      <c r="DU80">
        <v>19</v>
      </c>
      <c r="DV80">
        <v>17</v>
      </c>
      <c r="DW80">
        <v>16</v>
      </c>
      <c r="DX80">
        <v>15</v>
      </c>
      <c r="DY80">
        <v>15</v>
      </c>
      <c r="DZ80">
        <v>16</v>
      </c>
      <c r="EA80">
        <v>16</v>
      </c>
      <c r="EB80">
        <v>16</v>
      </c>
      <c r="EC80">
        <v>17</v>
      </c>
      <c r="ED80">
        <v>17</v>
      </c>
      <c r="EE80">
        <v>17</v>
      </c>
      <c r="EF80">
        <v>18</v>
      </c>
      <c r="EG80">
        <v>18</v>
      </c>
      <c r="EH80">
        <v>22</v>
      </c>
      <c r="EI80">
        <v>22</v>
      </c>
      <c r="EJ80">
        <v>21</v>
      </c>
      <c r="EK80">
        <v>21</v>
      </c>
      <c r="EL80">
        <v>21</v>
      </c>
      <c r="EM80">
        <v>20</v>
      </c>
      <c r="EN80">
        <v>20</v>
      </c>
      <c r="EO80">
        <v>21</v>
      </c>
      <c r="EP80">
        <v>20</v>
      </c>
      <c r="EQ80">
        <v>20</v>
      </c>
      <c r="ER80">
        <v>20</v>
      </c>
      <c r="ES80">
        <v>22</v>
      </c>
      <c r="ET80">
        <v>24</v>
      </c>
      <c r="EU80">
        <v>23</v>
      </c>
    </row>
    <row r="81" spans="1:151" ht="18.899999999999999" customHeight="1" x14ac:dyDescent="0.3">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c r="DT81">
        <v>2</v>
      </c>
      <c r="DU81">
        <v>3</v>
      </c>
      <c r="DV81">
        <v>4</v>
      </c>
      <c r="DW81">
        <v>4</v>
      </c>
      <c r="DX81">
        <v>4</v>
      </c>
      <c r="DY81">
        <v>4</v>
      </c>
      <c r="DZ81">
        <v>5</v>
      </c>
      <c r="EA81">
        <v>6</v>
      </c>
      <c r="EB81">
        <v>5</v>
      </c>
      <c r="EC81">
        <v>5</v>
      </c>
      <c r="ED81">
        <v>5</v>
      </c>
      <c r="EE81">
        <v>5</v>
      </c>
      <c r="EF81">
        <v>6</v>
      </c>
      <c r="EG81">
        <v>7</v>
      </c>
      <c r="EH81">
        <v>7</v>
      </c>
      <c r="EI81">
        <v>7</v>
      </c>
      <c r="EJ81">
        <v>7</v>
      </c>
      <c r="EK81">
        <v>7</v>
      </c>
      <c r="EL81">
        <v>7</v>
      </c>
      <c r="EM81">
        <v>7</v>
      </c>
      <c r="EN81">
        <v>7</v>
      </c>
      <c r="EO81">
        <v>7</v>
      </c>
      <c r="EP81">
        <v>8</v>
      </c>
      <c r="EQ81">
        <v>8</v>
      </c>
      <c r="ER81">
        <v>5</v>
      </c>
      <c r="ES81">
        <v>5</v>
      </c>
      <c r="ET81">
        <v>6</v>
      </c>
      <c r="EU81">
        <v>7</v>
      </c>
    </row>
    <row r="82" spans="1:151" ht="18.899999999999999" customHeight="1" x14ac:dyDescent="0.3">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row>
    <row r="83" spans="1:151" ht="18.899999999999999" customHeight="1" x14ac:dyDescent="0.3">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c r="DT83">
        <v>0</v>
      </c>
      <c r="DU83">
        <v>0</v>
      </c>
      <c r="DV83">
        <v>0</v>
      </c>
      <c r="DW83"/>
      <c r="DX83"/>
      <c r="DY83">
        <v>0</v>
      </c>
      <c r="DZ83">
        <v>0</v>
      </c>
      <c r="EA83">
        <v>0</v>
      </c>
      <c r="EB83">
        <v>0</v>
      </c>
      <c r="EC83">
        <v>0</v>
      </c>
      <c r="ED83"/>
      <c r="EE83"/>
      <c r="EF83">
        <v>0</v>
      </c>
      <c r="EG83"/>
      <c r="EH83">
        <v>0</v>
      </c>
      <c r="EI83">
        <v>0</v>
      </c>
      <c r="EJ83">
        <v>0</v>
      </c>
      <c r="EK83">
        <v>0</v>
      </c>
      <c r="EL83">
        <v>0</v>
      </c>
      <c r="EM83">
        <v>0</v>
      </c>
      <c r="EN83">
        <v>0</v>
      </c>
      <c r="EO83">
        <v>0</v>
      </c>
      <c r="EP83">
        <v>0</v>
      </c>
      <c r="EQ83">
        <v>0</v>
      </c>
      <c r="ER83"/>
      <c r="ES83"/>
      <c r="ET83"/>
      <c r="EU83"/>
    </row>
    <row r="84" spans="1:151" ht="18.899999999999999" customHeight="1" x14ac:dyDescent="0.3">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c r="DT84">
        <v>2</v>
      </c>
      <c r="DU84">
        <v>3</v>
      </c>
      <c r="DV84">
        <v>2</v>
      </c>
      <c r="DW84">
        <v>2</v>
      </c>
      <c r="DX84">
        <v>2</v>
      </c>
      <c r="DY84">
        <v>2</v>
      </c>
      <c r="DZ84">
        <v>1</v>
      </c>
      <c r="EA84">
        <v>1</v>
      </c>
      <c r="EB84">
        <v>1</v>
      </c>
      <c r="EC84">
        <v>1</v>
      </c>
      <c r="ED84">
        <v>1</v>
      </c>
      <c r="EE84">
        <v>1</v>
      </c>
      <c r="EF84">
        <v>1</v>
      </c>
      <c r="EG84">
        <v>0</v>
      </c>
      <c r="EH84">
        <v>0</v>
      </c>
      <c r="EI84">
        <v>0</v>
      </c>
      <c r="EJ84">
        <v>0</v>
      </c>
      <c r="EK84">
        <v>0</v>
      </c>
      <c r="EL84">
        <v>1</v>
      </c>
      <c r="EM84">
        <v>1</v>
      </c>
      <c r="EN84">
        <v>2</v>
      </c>
      <c r="EO84">
        <v>1</v>
      </c>
      <c r="EP84">
        <v>0</v>
      </c>
      <c r="EQ84">
        <v>0</v>
      </c>
      <c r="ER84">
        <v>0</v>
      </c>
      <c r="ES84">
        <v>0</v>
      </c>
      <c r="ET84">
        <v>0</v>
      </c>
      <c r="EU84">
        <v>0</v>
      </c>
    </row>
    <row r="85" spans="1:151" ht="18.899999999999999" customHeight="1" x14ac:dyDescent="0.3">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row>
    <row r="86" spans="1:151" ht="18.899999999999999" customHeight="1" x14ac:dyDescent="0.3">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row>
    <row r="87" spans="1:151" ht="18.899999999999999" customHeight="1" x14ac:dyDescent="0.3">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1</v>
      </c>
      <c r="EE87">
        <v>1</v>
      </c>
      <c r="EF87">
        <v>1</v>
      </c>
      <c r="EG87">
        <v>0</v>
      </c>
      <c r="EH87">
        <v>0</v>
      </c>
      <c r="EI87">
        <v>0</v>
      </c>
      <c r="EJ87">
        <v>0</v>
      </c>
      <c r="EK87">
        <v>0</v>
      </c>
      <c r="EL87">
        <v>0</v>
      </c>
      <c r="EM87">
        <v>0</v>
      </c>
      <c r="EN87">
        <v>0</v>
      </c>
      <c r="EO87">
        <v>0</v>
      </c>
      <c r="EP87">
        <v>0</v>
      </c>
      <c r="EQ87">
        <v>0</v>
      </c>
      <c r="ER87">
        <v>0</v>
      </c>
      <c r="ES87">
        <v>0</v>
      </c>
      <c r="ET87">
        <v>0</v>
      </c>
      <c r="EU87">
        <v>0</v>
      </c>
    </row>
    <row r="88" spans="1:151" ht="18.899999999999999" customHeight="1" x14ac:dyDescent="0.3">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c r="DT88">
        <v>8</v>
      </c>
      <c r="DU88">
        <v>7</v>
      </c>
      <c r="DV88">
        <v>8</v>
      </c>
      <c r="DW88">
        <v>8</v>
      </c>
      <c r="DX88">
        <v>8</v>
      </c>
      <c r="DY88">
        <v>8</v>
      </c>
      <c r="DZ88">
        <v>8</v>
      </c>
      <c r="EA88">
        <v>7</v>
      </c>
      <c r="EB88">
        <v>7</v>
      </c>
      <c r="EC88">
        <v>8</v>
      </c>
      <c r="ED88">
        <v>8</v>
      </c>
      <c r="EE88">
        <v>8</v>
      </c>
      <c r="EF88">
        <v>8</v>
      </c>
      <c r="EG88">
        <v>8</v>
      </c>
      <c r="EH88">
        <v>7</v>
      </c>
      <c r="EI88">
        <v>8</v>
      </c>
      <c r="EJ88">
        <v>7</v>
      </c>
      <c r="EK88">
        <v>9</v>
      </c>
      <c r="EL88">
        <v>9</v>
      </c>
      <c r="EM88">
        <v>9</v>
      </c>
      <c r="EN88">
        <v>7</v>
      </c>
      <c r="EO88">
        <v>7</v>
      </c>
      <c r="EP88">
        <v>6</v>
      </c>
      <c r="EQ88">
        <v>5</v>
      </c>
      <c r="ER88">
        <v>6</v>
      </c>
      <c r="ES88">
        <v>6</v>
      </c>
      <c r="ET88">
        <v>6</v>
      </c>
      <c r="EU88">
        <v>2</v>
      </c>
    </row>
    <row r="89" spans="1:151" ht="18.899999999999999" customHeight="1" x14ac:dyDescent="0.3">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c r="DT89">
        <v>3</v>
      </c>
      <c r="DU89">
        <v>3</v>
      </c>
      <c r="DV89">
        <v>3</v>
      </c>
      <c r="DW89">
        <v>4</v>
      </c>
      <c r="DX89">
        <v>4</v>
      </c>
      <c r="DY89">
        <v>4</v>
      </c>
      <c r="DZ89">
        <v>5</v>
      </c>
      <c r="EA89">
        <v>4</v>
      </c>
      <c r="EB89">
        <v>4</v>
      </c>
      <c r="EC89">
        <v>4</v>
      </c>
      <c r="ED89">
        <v>4</v>
      </c>
      <c r="EE89">
        <v>4</v>
      </c>
      <c r="EF89">
        <v>5</v>
      </c>
      <c r="EG89">
        <v>6</v>
      </c>
      <c r="EH89">
        <v>6</v>
      </c>
      <c r="EI89">
        <v>7</v>
      </c>
      <c r="EJ89">
        <v>6</v>
      </c>
      <c r="EK89">
        <v>5</v>
      </c>
      <c r="EL89">
        <v>5</v>
      </c>
      <c r="EM89">
        <v>4</v>
      </c>
      <c r="EN89">
        <v>4</v>
      </c>
      <c r="EO89">
        <v>5</v>
      </c>
      <c r="EP89">
        <v>6</v>
      </c>
      <c r="EQ89">
        <v>7</v>
      </c>
      <c r="ER89">
        <v>6</v>
      </c>
      <c r="ES89">
        <v>4</v>
      </c>
      <c r="ET89">
        <v>5</v>
      </c>
      <c r="EU89">
        <v>5</v>
      </c>
    </row>
    <row r="90" spans="1:151" ht="18.899999999999999" customHeight="1" x14ac:dyDescent="0.3">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c r="EQ90">
        <v>0</v>
      </c>
      <c r="ER90">
        <v>0</v>
      </c>
      <c r="ES90">
        <v>0</v>
      </c>
      <c r="ET90">
        <v>0</v>
      </c>
      <c r="EU90">
        <v>0</v>
      </c>
    </row>
    <row r="91" spans="1:151" ht="18.899999999999999" customHeight="1" x14ac:dyDescent="0.3">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c r="EU91">
        <v>0</v>
      </c>
    </row>
    <row r="92" spans="1:151" ht="18.899999999999999" customHeight="1" x14ac:dyDescent="0.3">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c r="DT92">
        <v>12</v>
      </c>
      <c r="DU92">
        <v>11</v>
      </c>
      <c r="DV92">
        <v>9</v>
      </c>
      <c r="DW92">
        <v>11</v>
      </c>
      <c r="DX92">
        <v>11</v>
      </c>
      <c r="DY92">
        <v>11</v>
      </c>
      <c r="DZ92">
        <v>12</v>
      </c>
      <c r="EA92">
        <v>10</v>
      </c>
      <c r="EB92">
        <v>12</v>
      </c>
      <c r="EC92">
        <v>12</v>
      </c>
      <c r="ED92">
        <v>12</v>
      </c>
      <c r="EE92">
        <v>13</v>
      </c>
      <c r="EF92">
        <v>12</v>
      </c>
      <c r="EG92">
        <v>13</v>
      </c>
      <c r="EH92">
        <v>13</v>
      </c>
      <c r="EI92">
        <v>12</v>
      </c>
      <c r="EJ92">
        <v>12</v>
      </c>
      <c r="EK92">
        <v>10</v>
      </c>
      <c r="EL92">
        <v>10</v>
      </c>
      <c r="EM92">
        <v>8</v>
      </c>
      <c r="EN92">
        <v>11</v>
      </c>
      <c r="EO92">
        <v>11</v>
      </c>
      <c r="EP92">
        <v>11</v>
      </c>
      <c r="EQ92">
        <v>11</v>
      </c>
      <c r="ER92">
        <v>11</v>
      </c>
      <c r="ES92">
        <v>9</v>
      </c>
      <c r="ET92">
        <v>10</v>
      </c>
      <c r="EU92">
        <v>11</v>
      </c>
    </row>
    <row r="93" spans="1:151" ht="18.899999999999999" customHeight="1" x14ac:dyDescent="0.3">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row>
    <row r="94" spans="1:151" ht="18.899999999999999" customHeight="1" x14ac:dyDescent="0.3">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row>
    <row r="95" spans="1:151" ht="18.899999999999999" customHeight="1" x14ac:dyDescent="0.3">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c r="DT95">
        <v>6</v>
      </c>
      <c r="DU95">
        <v>7</v>
      </c>
      <c r="DV95">
        <v>7</v>
      </c>
      <c r="DW95">
        <v>6</v>
      </c>
      <c r="DX95">
        <v>6</v>
      </c>
      <c r="DY95">
        <v>7</v>
      </c>
      <c r="DZ95">
        <v>8</v>
      </c>
      <c r="EA95">
        <v>7</v>
      </c>
      <c r="EB95">
        <v>6</v>
      </c>
      <c r="EC95">
        <v>5</v>
      </c>
      <c r="ED95">
        <v>4</v>
      </c>
      <c r="EE95">
        <v>5</v>
      </c>
      <c r="EF95">
        <v>4</v>
      </c>
      <c r="EG95">
        <v>4</v>
      </c>
      <c r="EH95">
        <v>4</v>
      </c>
      <c r="EI95">
        <v>3</v>
      </c>
      <c r="EJ95">
        <v>3</v>
      </c>
      <c r="EK95">
        <v>4</v>
      </c>
      <c r="EL95">
        <v>4</v>
      </c>
      <c r="EM95">
        <v>3</v>
      </c>
      <c r="EN95">
        <v>3</v>
      </c>
      <c r="EO95">
        <v>3</v>
      </c>
      <c r="EP95">
        <v>4</v>
      </c>
      <c r="EQ95">
        <v>4</v>
      </c>
      <c r="ER95">
        <v>2</v>
      </c>
      <c r="ES95">
        <v>4</v>
      </c>
      <c r="ET95">
        <v>4</v>
      </c>
      <c r="EU95">
        <v>4</v>
      </c>
    </row>
    <row r="96" spans="1:151" ht="18.899999999999999" customHeight="1" x14ac:dyDescent="0.3">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row>
    <row r="97" spans="1:151" ht="18.899999999999999" customHeight="1" x14ac:dyDescent="0.3">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row>
    <row r="98" spans="1:151" ht="18.899999999999999" customHeight="1" x14ac:dyDescent="0.3">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c r="DT98">
        <v>18</v>
      </c>
      <c r="DU98">
        <v>18</v>
      </c>
      <c r="DV98">
        <v>17</v>
      </c>
      <c r="DW98">
        <v>17</v>
      </c>
      <c r="DX98">
        <v>17</v>
      </c>
      <c r="DY98">
        <v>20</v>
      </c>
      <c r="DZ98">
        <v>18</v>
      </c>
      <c r="EA98">
        <v>18</v>
      </c>
      <c r="EB98">
        <v>17</v>
      </c>
      <c r="EC98">
        <v>17</v>
      </c>
      <c r="ED98">
        <v>18</v>
      </c>
      <c r="EE98">
        <v>16</v>
      </c>
      <c r="EF98">
        <v>18</v>
      </c>
      <c r="EG98">
        <v>18</v>
      </c>
      <c r="EH98">
        <v>18</v>
      </c>
      <c r="EI98">
        <v>19</v>
      </c>
      <c r="EJ98">
        <v>19</v>
      </c>
      <c r="EK98">
        <v>21</v>
      </c>
      <c r="EL98">
        <v>21</v>
      </c>
      <c r="EM98">
        <v>21</v>
      </c>
      <c r="EN98">
        <v>19</v>
      </c>
      <c r="EO98">
        <v>19</v>
      </c>
      <c r="EP98">
        <v>19</v>
      </c>
      <c r="EQ98">
        <v>20</v>
      </c>
      <c r="ER98">
        <v>19</v>
      </c>
      <c r="ES98">
        <v>18</v>
      </c>
      <c r="ET98">
        <v>22</v>
      </c>
      <c r="EU98">
        <v>23</v>
      </c>
    </row>
    <row r="99" spans="1:151" ht="18.899999999999999" customHeight="1" x14ac:dyDescent="0.3">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row>
    <row r="100" spans="1:151" ht="18.899999999999999" customHeight="1" x14ac:dyDescent="0.3">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row>
    <row r="101" spans="1:151" ht="18.899999999999999" customHeight="1" x14ac:dyDescent="0.3">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row>
    <row r="102" spans="1:151" ht="18.899999999999999" customHeight="1" x14ac:dyDescent="0.3">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row>
    <row r="103" spans="1:151" ht="18.899999999999999" customHeight="1" x14ac:dyDescent="0.3">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row>
    <row r="104" spans="1:151" ht="18.899999999999999" customHeight="1" x14ac:dyDescent="0.3">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row>
    <row r="105" spans="1:151" ht="18.899999999999999" customHeight="1" x14ac:dyDescent="0.3">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row>
    <row r="106" spans="1:151" ht="18.899999999999999" customHeight="1" x14ac:dyDescent="0.3">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c r="DY106">
        <v>0</v>
      </c>
      <c r="DZ106">
        <v>0</v>
      </c>
      <c r="EA106">
        <v>0</v>
      </c>
      <c r="EB106">
        <v>0</v>
      </c>
      <c r="EC106">
        <v>0</v>
      </c>
      <c r="ED106">
        <v>0</v>
      </c>
      <c r="EE106">
        <v>0</v>
      </c>
      <c r="EF106">
        <v>0</v>
      </c>
      <c r="EG106">
        <v>0</v>
      </c>
      <c r="EH106">
        <v>0</v>
      </c>
      <c r="EI106">
        <v>0</v>
      </c>
      <c r="EJ106">
        <v>0</v>
      </c>
      <c r="EK106">
        <v>0</v>
      </c>
      <c r="EL106">
        <v>0</v>
      </c>
      <c r="EM106">
        <v>0</v>
      </c>
      <c r="EN106">
        <v>0</v>
      </c>
      <c r="EO106">
        <v>0</v>
      </c>
      <c r="EP106"/>
      <c r="EQ106"/>
      <c r="ER106">
        <v>0</v>
      </c>
      <c r="ES106">
        <v>0</v>
      </c>
      <c r="ET106">
        <v>0</v>
      </c>
      <c r="EU106">
        <v>0</v>
      </c>
    </row>
    <row r="107" spans="1:151" ht="18.899999999999999" customHeight="1" x14ac:dyDescent="0.3">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row>
    <row r="108" spans="1:151" ht="18.899999999999999" customHeight="1" x14ac:dyDescent="0.3">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row>
    <row r="109" spans="1:151" ht="18.899999999999999" customHeight="1" x14ac:dyDescent="0.3">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c r="DT109">
        <v>0</v>
      </c>
      <c r="DU109">
        <v>0</v>
      </c>
      <c r="DV109">
        <v>0</v>
      </c>
      <c r="DW109">
        <v>0</v>
      </c>
      <c r="DX109"/>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row>
    <row r="110" spans="1:151" ht="18.899999999999999" customHeight="1" x14ac:dyDescent="0.3">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row>
    <row r="111" spans="1:151" ht="18.899999999999999" customHeight="1" x14ac:dyDescent="0.3">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c r="DT111">
        <v>0</v>
      </c>
      <c r="DU111">
        <v>0</v>
      </c>
      <c r="DV111">
        <v>0</v>
      </c>
      <c r="DW111">
        <v>0</v>
      </c>
      <c r="DX111"/>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row>
    <row r="112" spans="1:151" ht="18.899999999999999" customHeight="1" x14ac:dyDescent="0.3">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c r="DT112">
        <v>0</v>
      </c>
      <c r="DU112">
        <v>0</v>
      </c>
      <c r="DV112">
        <v>0</v>
      </c>
      <c r="DW112">
        <v>0</v>
      </c>
      <c r="DX112"/>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row>
    <row r="113" spans="1:151" ht="18.899999999999999" customHeight="1" x14ac:dyDescent="0.3">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row>
    <row r="114" spans="1:151" ht="18.899999999999999" customHeight="1" x14ac:dyDescent="0.3">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c r="DT114">
        <v>0</v>
      </c>
      <c r="DU114">
        <v>0</v>
      </c>
      <c r="DV114">
        <v>0</v>
      </c>
      <c r="DW114">
        <v>0</v>
      </c>
      <c r="DX114"/>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row>
    <row r="115" spans="1:151" ht="18.899999999999999" customHeight="1" x14ac:dyDescent="0.3">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c r="DT115">
        <v>0</v>
      </c>
      <c r="DU115">
        <v>0</v>
      </c>
      <c r="DV115">
        <v>0</v>
      </c>
      <c r="DW115">
        <v>0</v>
      </c>
      <c r="DX115"/>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row>
    <row r="116" spans="1:151" ht="18.899999999999999" customHeight="1" x14ac:dyDescent="0.3">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row>
    <row r="117" spans="1:151" ht="18.899999999999999" customHeight="1" x14ac:dyDescent="0.3">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c r="DT117">
        <v>0</v>
      </c>
      <c r="DU117">
        <v>0</v>
      </c>
      <c r="DV117">
        <v>0</v>
      </c>
      <c r="DW117">
        <v>0</v>
      </c>
      <c r="DX117"/>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row>
    <row r="118" spans="1:151" ht="18.899999999999999" customHeight="1" x14ac:dyDescent="0.3">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c r="DT118">
        <v>0</v>
      </c>
      <c r="DU118">
        <v>0</v>
      </c>
      <c r="DV118">
        <v>0</v>
      </c>
      <c r="DW118">
        <v>0</v>
      </c>
      <c r="DX118"/>
      <c r="DY118">
        <v>0</v>
      </c>
      <c r="DZ118">
        <v>0</v>
      </c>
      <c r="EA118">
        <v>0</v>
      </c>
      <c r="EB118">
        <v>0</v>
      </c>
      <c r="EC118">
        <v>0</v>
      </c>
      <c r="ED118">
        <v>0</v>
      </c>
      <c r="EE118">
        <v>0</v>
      </c>
      <c r="EF118">
        <v>0</v>
      </c>
      <c r="EG118">
        <v>0</v>
      </c>
      <c r="EH118">
        <v>0</v>
      </c>
      <c r="EI118">
        <v>0</v>
      </c>
      <c r="EJ118">
        <v>0</v>
      </c>
      <c r="EK118">
        <v>0</v>
      </c>
      <c r="EL118">
        <v>0</v>
      </c>
      <c r="EM118">
        <v>0</v>
      </c>
      <c r="EN118">
        <v>0</v>
      </c>
      <c r="EO118"/>
      <c r="EP118">
        <v>0</v>
      </c>
      <c r="EQ118">
        <v>0</v>
      </c>
      <c r="ER118">
        <v>0</v>
      </c>
      <c r="ES118">
        <v>0</v>
      </c>
      <c r="ET118">
        <v>0</v>
      </c>
      <c r="EU118">
        <v>0</v>
      </c>
    </row>
    <row r="119" spans="1:151" ht="18.899999999999999" customHeight="1" x14ac:dyDescent="0.3">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c r="DT119">
        <v>0</v>
      </c>
      <c r="DU119">
        <v>0</v>
      </c>
      <c r="DV119">
        <v>0</v>
      </c>
      <c r="DW119">
        <v>0</v>
      </c>
      <c r="DX119"/>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row>
    <row r="120" spans="1:151" ht="18.899999999999999" customHeight="1" x14ac:dyDescent="0.3">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row>
    <row r="121" spans="1:151" ht="18.899999999999999" customHeight="1" x14ac:dyDescent="0.3">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row>
    <row r="122" spans="1:151" ht="18.899999999999999" customHeight="1" x14ac:dyDescent="0.3">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row>
    <row r="123" spans="1:151" ht="18.899999999999999" customHeight="1" x14ac:dyDescent="0.3">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row>
    <row r="124" spans="1:151" ht="18.899999999999999" customHeight="1" x14ac:dyDescent="0.3">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row>
    <row r="125" spans="1:151" ht="18.899999999999999" customHeight="1" x14ac:dyDescent="0.3">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row>
    <row r="126" spans="1:151" ht="18.899999999999999" customHeight="1" x14ac:dyDescent="0.3">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row>
    <row r="127" spans="1:151" ht="18.899999999999999" customHeight="1" x14ac:dyDescent="0.3">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c r="DT127">
        <v>6</v>
      </c>
      <c r="DU127">
        <v>6</v>
      </c>
      <c r="DV127">
        <v>6</v>
      </c>
      <c r="DW127">
        <v>6</v>
      </c>
      <c r="DX127">
        <v>4</v>
      </c>
      <c r="DY127">
        <v>6</v>
      </c>
      <c r="DZ127">
        <v>6</v>
      </c>
      <c r="EA127">
        <v>7</v>
      </c>
      <c r="EB127">
        <v>7</v>
      </c>
      <c r="EC127">
        <v>8</v>
      </c>
      <c r="ED127">
        <v>8</v>
      </c>
      <c r="EE127">
        <v>9</v>
      </c>
      <c r="EF127">
        <v>8</v>
      </c>
      <c r="EG127">
        <v>8</v>
      </c>
      <c r="EH127">
        <v>9</v>
      </c>
      <c r="EI127">
        <v>9</v>
      </c>
      <c r="EJ127">
        <v>8</v>
      </c>
      <c r="EK127">
        <v>7</v>
      </c>
      <c r="EL127">
        <v>7</v>
      </c>
      <c r="EM127">
        <v>7</v>
      </c>
      <c r="EN127">
        <v>9</v>
      </c>
      <c r="EO127">
        <v>7</v>
      </c>
      <c r="EP127">
        <v>8</v>
      </c>
      <c r="EQ127">
        <v>9</v>
      </c>
      <c r="ER127">
        <v>9</v>
      </c>
      <c r="ES127">
        <v>9</v>
      </c>
      <c r="ET127">
        <v>9</v>
      </c>
      <c r="EU127">
        <v>9</v>
      </c>
    </row>
    <row r="128" spans="1:151" ht="18.899999999999999" customHeight="1" x14ac:dyDescent="0.3">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c r="DT128">
        <v>0</v>
      </c>
      <c r="DU128">
        <v>0</v>
      </c>
      <c r="DV128">
        <v>0</v>
      </c>
      <c r="DW128">
        <v>0</v>
      </c>
      <c r="DX128">
        <v>0</v>
      </c>
      <c r="DY128">
        <v>0</v>
      </c>
      <c r="DZ128">
        <v>2</v>
      </c>
      <c r="EA128">
        <v>3</v>
      </c>
      <c r="EB128">
        <v>3</v>
      </c>
      <c r="EC128">
        <v>3</v>
      </c>
      <c r="ED128">
        <v>3</v>
      </c>
      <c r="EE128">
        <v>2</v>
      </c>
      <c r="EF128">
        <v>3</v>
      </c>
      <c r="EG128">
        <v>4</v>
      </c>
      <c r="EH128">
        <v>4</v>
      </c>
      <c r="EI128">
        <v>4</v>
      </c>
      <c r="EJ128">
        <v>3</v>
      </c>
      <c r="EK128">
        <v>4</v>
      </c>
      <c r="EL128">
        <v>4</v>
      </c>
      <c r="EM128">
        <v>6</v>
      </c>
      <c r="EN128">
        <v>6</v>
      </c>
      <c r="EO128">
        <v>6</v>
      </c>
      <c r="EP128">
        <v>5</v>
      </c>
      <c r="EQ128">
        <v>5</v>
      </c>
      <c r="ER128">
        <v>4</v>
      </c>
      <c r="ES128">
        <v>3</v>
      </c>
      <c r="ET128">
        <v>2</v>
      </c>
      <c r="EU128">
        <v>2</v>
      </c>
    </row>
    <row r="129" spans="1:151" ht="18.899999999999999" customHeight="1" x14ac:dyDescent="0.3">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row>
    <row r="130" spans="1:151" ht="18.899999999999999" customHeight="1" x14ac:dyDescent="0.3">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c r="DT130">
        <v>1</v>
      </c>
      <c r="DU130">
        <v>1</v>
      </c>
      <c r="DV130">
        <v>1</v>
      </c>
      <c r="DW130">
        <v>1</v>
      </c>
      <c r="DX130">
        <v>1</v>
      </c>
      <c r="DY130">
        <v>1</v>
      </c>
      <c r="DZ130">
        <v>1</v>
      </c>
      <c r="EA130">
        <v>1</v>
      </c>
      <c r="EB130">
        <v>0</v>
      </c>
      <c r="EC130">
        <v>1</v>
      </c>
      <c r="ED130">
        <v>0</v>
      </c>
      <c r="EE130">
        <v>0</v>
      </c>
      <c r="EF130">
        <v>0</v>
      </c>
      <c r="EG130">
        <v>0</v>
      </c>
      <c r="EH130">
        <v>0</v>
      </c>
      <c r="EI130">
        <v>0</v>
      </c>
      <c r="EJ130">
        <v>1</v>
      </c>
      <c r="EK130">
        <v>1</v>
      </c>
      <c r="EL130">
        <v>1</v>
      </c>
      <c r="EM130">
        <v>1</v>
      </c>
      <c r="EN130">
        <v>1</v>
      </c>
      <c r="EO130">
        <v>1</v>
      </c>
      <c r="EP130">
        <v>1</v>
      </c>
      <c r="EQ130">
        <v>2</v>
      </c>
      <c r="ER130">
        <v>1</v>
      </c>
      <c r="ES130">
        <v>1</v>
      </c>
      <c r="ET130">
        <v>1</v>
      </c>
      <c r="EU130">
        <v>1</v>
      </c>
    </row>
    <row r="131" spans="1:151" ht="18.899999999999999" customHeight="1" x14ac:dyDescent="0.3">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c r="DT131">
        <v>14</v>
      </c>
      <c r="DU131">
        <v>15</v>
      </c>
      <c r="DV131">
        <v>14</v>
      </c>
      <c r="DW131">
        <v>14</v>
      </c>
      <c r="DX131">
        <v>14</v>
      </c>
      <c r="DY131">
        <v>14</v>
      </c>
      <c r="DZ131">
        <v>14</v>
      </c>
      <c r="EA131">
        <v>14</v>
      </c>
      <c r="EB131">
        <v>15</v>
      </c>
      <c r="EC131">
        <v>16</v>
      </c>
      <c r="ED131">
        <v>14</v>
      </c>
      <c r="EE131">
        <v>15</v>
      </c>
      <c r="EF131">
        <v>16</v>
      </c>
      <c r="EG131">
        <v>14</v>
      </c>
      <c r="EH131">
        <v>18</v>
      </c>
      <c r="EI131">
        <v>17</v>
      </c>
      <c r="EJ131">
        <v>17</v>
      </c>
      <c r="EK131">
        <v>18</v>
      </c>
      <c r="EL131">
        <v>17</v>
      </c>
      <c r="EM131">
        <v>15</v>
      </c>
      <c r="EN131">
        <v>15</v>
      </c>
      <c r="EO131">
        <v>13</v>
      </c>
      <c r="EP131">
        <v>13</v>
      </c>
      <c r="EQ131">
        <v>15</v>
      </c>
      <c r="ER131">
        <v>15</v>
      </c>
      <c r="ES131">
        <v>12</v>
      </c>
      <c r="ET131">
        <v>12</v>
      </c>
      <c r="EU131">
        <v>12</v>
      </c>
    </row>
    <row r="132" spans="1:151" ht="18.899999999999999" customHeight="1" x14ac:dyDescent="0.3">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c r="DT132">
        <v>2</v>
      </c>
      <c r="DU132">
        <v>3</v>
      </c>
      <c r="DV132">
        <v>5</v>
      </c>
      <c r="DW132">
        <v>6</v>
      </c>
      <c r="DX132">
        <v>6</v>
      </c>
      <c r="DY132">
        <v>6</v>
      </c>
      <c r="DZ132">
        <v>3</v>
      </c>
      <c r="EA132">
        <v>7</v>
      </c>
      <c r="EB132">
        <v>7</v>
      </c>
      <c r="EC132">
        <v>8</v>
      </c>
      <c r="ED132">
        <v>9</v>
      </c>
      <c r="EE132">
        <v>8</v>
      </c>
      <c r="EF132">
        <v>9</v>
      </c>
      <c r="EG132">
        <v>9</v>
      </c>
      <c r="EH132">
        <v>10</v>
      </c>
      <c r="EI132">
        <v>9</v>
      </c>
      <c r="EJ132">
        <v>15</v>
      </c>
      <c r="EK132">
        <v>14</v>
      </c>
      <c r="EL132">
        <v>14</v>
      </c>
      <c r="EM132">
        <v>12</v>
      </c>
      <c r="EN132">
        <v>11</v>
      </c>
      <c r="EO132">
        <v>13</v>
      </c>
      <c r="EP132">
        <v>11</v>
      </c>
      <c r="EQ132">
        <v>9</v>
      </c>
      <c r="ER132">
        <v>9</v>
      </c>
      <c r="ES132">
        <v>9</v>
      </c>
      <c r="ET132">
        <v>6</v>
      </c>
      <c r="EU132">
        <v>6</v>
      </c>
    </row>
    <row r="133" spans="1:151" ht="18.899999999999999" customHeight="1" x14ac:dyDescent="0.3">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c r="DT133">
        <v>3</v>
      </c>
      <c r="DU133">
        <v>2</v>
      </c>
      <c r="DV133">
        <v>2</v>
      </c>
      <c r="DW133">
        <v>3</v>
      </c>
      <c r="DX133">
        <v>3</v>
      </c>
      <c r="DY133">
        <v>2</v>
      </c>
      <c r="DZ133">
        <v>2</v>
      </c>
      <c r="EA133">
        <v>4</v>
      </c>
      <c r="EB133">
        <v>4</v>
      </c>
      <c r="EC133">
        <v>5</v>
      </c>
      <c r="ED133">
        <v>6</v>
      </c>
      <c r="EE133">
        <v>7</v>
      </c>
      <c r="EF133">
        <v>8</v>
      </c>
      <c r="EG133">
        <v>8</v>
      </c>
      <c r="EH133">
        <v>8</v>
      </c>
      <c r="EI133">
        <v>9</v>
      </c>
      <c r="EJ133">
        <v>11</v>
      </c>
      <c r="EK133">
        <v>10</v>
      </c>
      <c r="EL133">
        <v>11</v>
      </c>
      <c r="EM133">
        <v>12</v>
      </c>
      <c r="EN133">
        <v>12</v>
      </c>
      <c r="EO133">
        <v>13</v>
      </c>
      <c r="EP133">
        <v>14</v>
      </c>
      <c r="EQ133">
        <v>15</v>
      </c>
      <c r="ER133">
        <v>16</v>
      </c>
      <c r="ES133">
        <v>16</v>
      </c>
      <c r="ET133">
        <v>14</v>
      </c>
      <c r="EU133">
        <v>13</v>
      </c>
    </row>
    <row r="134" spans="1:151" ht="18.899999999999999" customHeight="1" x14ac:dyDescent="0.3">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row>
    <row r="135" spans="1:151" ht="18.899999999999999" customHeight="1" x14ac:dyDescent="0.3">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c r="DT135">
        <v>3</v>
      </c>
      <c r="DU135">
        <v>4</v>
      </c>
      <c r="DV135">
        <v>3</v>
      </c>
      <c r="DW135">
        <v>3</v>
      </c>
      <c r="DX135">
        <v>3</v>
      </c>
      <c r="DY135">
        <v>4</v>
      </c>
      <c r="DZ135">
        <v>3</v>
      </c>
      <c r="EA135">
        <v>3</v>
      </c>
      <c r="EB135">
        <v>3</v>
      </c>
      <c r="EC135">
        <v>4</v>
      </c>
      <c r="ED135">
        <v>5</v>
      </c>
      <c r="EE135">
        <v>5</v>
      </c>
      <c r="EF135">
        <v>4</v>
      </c>
      <c r="EG135">
        <v>4</v>
      </c>
      <c r="EH135">
        <v>4</v>
      </c>
      <c r="EI135">
        <v>3</v>
      </c>
      <c r="EJ135">
        <v>3</v>
      </c>
      <c r="EK135">
        <v>3</v>
      </c>
      <c r="EL135">
        <v>3</v>
      </c>
      <c r="EM135">
        <v>3</v>
      </c>
      <c r="EN135">
        <v>3</v>
      </c>
      <c r="EO135">
        <v>3</v>
      </c>
      <c r="EP135">
        <v>3</v>
      </c>
      <c r="EQ135">
        <v>3</v>
      </c>
      <c r="ER135">
        <v>3</v>
      </c>
      <c r="ES135">
        <v>4</v>
      </c>
      <c r="ET135">
        <v>4</v>
      </c>
      <c r="EU135">
        <v>4</v>
      </c>
    </row>
    <row r="136" spans="1:151" ht="18.899999999999999" customHeight="1" x14ac:dyDescent="0.3">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c r="DT136">
        <v>2</v>
      </c>
      <c r="DU136">
        <v>2</v>
      </c>
      <c r="DV136">
        <v>2</v>
      </c>
      <c r="DW136">
        <v>2</v>
      </c>
      <c r="DX136">
        <v>2</v>
      </c>
      <c r="DY136">
        <v>2</v>
      </c>
      <c r="DZ136">
        <v>2</v>
      </c>
      <c r="EA136">
        <v>2</v>
      </c>
      <c r="EB136">
        <v>2</v>
      </c>
      <c r="EC136">
        <v>0</v>
      </c>
      <c r="ED136">
        <v>0</v>
      </c>
      <c r="EE136">
        <v>0</v>
      </c>
      <c r="EF136">
        <v>0</v>
      </c>
      <c r="EG136">
        <v>0</v>
      </c>
      <c r="EH136">
        <v>0</v>
      </c>
      <c r="EI136">
        <v>0</v>
      </c>
      <c r="EJ136">
        <v>1</v>
      </c>
      <c r="EK136">
        <v>1</v>
      </c>
      <c r="EL136">
        <v>1</v>
      </c>
      <c r="EM136">
        <v>0</v>
      </c>
      <c r="EN136">
        <v>0</v>
      </c>
      <c r="EO136">
        <v>0</v>
      </c>
      <c r="EP136">
        <v>0</v>
      </c>
      <c r="EQ136">
        <v>0</v>
      </c>
      <c r="ER136">
        <v>0</v>
      </c>
      <c r="ES136">
        <v>0</v>
      </c>
      <c r="ET136">
        <v>2</v>
      </c>
      <c r="EU136">
        <v>2</v>
      </c>
    </row>
    <row r="137" spans="1:151" ht="18.899999999999999" customHeight="1" x14ac:dyDescent="0.3">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c r="DT137">
        <v>1</v>
      </c>
      <c r="DU137">
        <v>2</v>
      </c>
      <c r="DV137">
        <v>2</v>
      </c>
      <c r="DW137">
        <v>2</v>
      </c>
      <c r="DX137">
        <v>2</v>
      </c>
      <c r="DY137">
        <v>2</v>
      </c>
      <c r="DZ137">
        <v>2</v>
      </c>
      <c r="EA137">
        <v>1</v>
      </c>
      <c r="EB137">
        <v>1</v>
      </c>
      <c r="EC137">
        <v>1</v>
      </c>
      <c r="ED137">
        <v>1</v>
      </c>
      <c r="EE137">
        <v>0</v>
      </c>
      <c r="EF137">
        <v>1</v>
      </c>
      <c r="EG137">
        <v>0</v>
      </c>
      <c r="EH137">
        <v>1</v>
      </c>
      <c r="EI137">
        <v>1</v>
      </c>
      <c r="EJ137">
        <v>2</v>
      </c>
      <c r="EK137">
        <v>2</v>
      </c>
      <c r="EL137">
        <v>2</v>
      </c>
      <c r="EM137">
        <v>3</v>
      </c>
      <c r="EN137">
        <v>3</v>
      </c>
      <c r="EO137">
        <v>1</v>
      </c>
      <c r="EP137">
        <v>0</v>
      </c>
      <c r="EQ137">
        <v>0</v>
      </c>
      <c r="ER137">
        <v>1</v>
      </c>
      <c r="ES137">
        <v>1</v>
      </c>
      <c r="ET137">
        <v>1</v>
      </c>
      <c r="EU137">
        <v>1</v>
      </c>
    </row>
    <row r="138" spans="1:151" ht="18.899999999999999" customHeight="1" x14ac:dyDescent="0.3">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row>
    <row r="139" spans="1:151" ht="18.899999999999999" customHeight="1" x14ac:dyDescent="0.3">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c r="DT139">
        <v>11</v>
      </c>
      <c r="DU139">
        <v>11</v>
      </c>
      <c r="DV139">
        <v>13</v>
      </c>
      <c r="DW139">
        <v>12</v>
      </c>
      <c r="DX139">
        <v>9</v>
      </c>
      <c r="DY139">
        <v>11</v>
      </c>
      <c r="DZ139">
        <v>13</v>
      </c>
      <c r="EA139">
        <v>10</v>
      </c>
      <c r="EB139">
        <v>10</v>
      </c>
      <c r="EC139">
        <v>14</v>
      </c>
      <c r="ED139">
        <v>11</v>
      </c>
      <c r="EE139">
        <v>12</v>
      </c>
      <c r="EF139">
        <v>12</v>
      </c>
      <c r="EG139">
        <v>12</v>
      </c>
      <c r="EH139">
        <v>12</v>
      </c>
      <c r="EI139">
        <v>12</v>
      </c>
      <c r="EJ139">
        <v>9</v>
      </c>
      <c r="EK139">
        <v>9</v>
      </c>
      <c r="EL139">
        <v>11</v>
      </c>
      <c r="EM139">
        <v>9</v>
      </c>
      <c r="EN139">
        <v>10</v>
      </c>
      <c r="EO139">
        <v>11</v>
      </c>
      <c r="EP139">
        <v>10</v>
      </c>
      <c r="EQ139">
        <v>10</v>
      </c>
      <c r="ER139">
        <v>9</v>
      </c>
      <c r="ES139">
        <v>11</v>
      </c>
      <c r="ET139">
        <v>11</v>
      </c>
      <c r="EU139">
        <v>11</v>
      </c>
    </row>
    <row r="140" spans="1:151" ht="18.899999999999999" customHeight="1" x14ac:dyDescent="0.3">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c r="DT140">
        <v>1</v>
      </c>
      <c r="DU140">
        <v>1</v>
      </c>
      <c r="DV140">
        <v>1</v>
      </c>
      <c r="DW140">
        <v>0</v>
      </c>
      <c r="DX140">
        <v>0</v>
      </c>
      <c r="DY140">
        <v>0</v>
      </c>
      <c r="DZ140">
        <v>1</v>
      </c>
      <c r="EA140">
        <v>1</v>
      </c>
      <c r="EB140">
        <v>1</v>
      </c>
      <c r="EC140">
        <v>1</v>
      </c>
      <c r="ED140">
        <v>1</v>
      </c>
      <c r="EE140">
        <v>1</v>
      </c>
      <c r="EF140">
        <v>1</v>
      </c>
      <c r="EG140">
        <v>1</v>
      </c>
      <c r="EH140">
        <v>2</v>
      </c>
      <c r="EI140">
        <v>2</v>
      </c>
      <c r="EJ140">
        <v>2</v>
      </c>
      <c r="EK140">
        <v>1</v>
      </c>
      <c r="EL140">
        <v>2</v>
      </c>
      <c r="EM140">
        <v>2</v>
      </c>
      <c r="EN140">
        <v>2</v>
      </c>
      <c r="EO140">
        <v>6</v>
      </c>
      <c r="EP140">
        <v>6</v>
      </c>
      <c r="EQ140">
        <v>4</v>
      </c>
      <c r="ER140">
        <v>3</v>
      </c>
      <c r="ES140">
        <v>3</v>
      </c>
      <c r="ET140">
        <v>3</v>
      </c>
      <c r="EU140">
        <v>3</v>
      </c>
    </row>
    <row r="141" spans="1:151" ht="18.899999999999999" customHeight="1" x14ac:dyDescent="0.3">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c r="DT141">
        <v>1</v>
      </c>
      <c r="DU141">
        <v>1</v>
      </c>
      <c r="DV141">
        <v>1</v>
      </c>
      <c r="DW141">
        <v>1</v>
      </c>
      <c r="DX141">
        <v>2</v>
      </c>
      <c r="DY141">
        <v>2</v>
      </c>
      <c r="DZ141">
        <v>2</v>
      </c>
      <c r="EA141">
        <v>1</v>
      </c>
      <c r="EB141">
        <v>1</v>
      </c>
      <c r="EC141">
        <v>1</v>
      </c>
      <c r="ED141">
        <v>2</v>
      </c>
      <c r="EE141">
        <v>2</v>
      </c>
      <c r="EF141">
        <v>1</v>
      </c>
      <c r="EG141">
        <v>1</v>
      </c>
      <c r="EH141">
        <v>1</v>
      </c>
      <c r="EI141">
        <v>1</v>
      </c>
      <c r="EJ141">
        <v>1</v>
      </c>
      <c r="EK141">
        <v>0</v>
      </c>
      <c r="EL141">
        <v>0</v>
      </c>
      <c r="EM141">
        <v>0</v>
      </c>
      <c r="EN141">
        <v>1</v>
      </c>
      <c r="EO141">
        <v>2</v>
      </c>
      <c r="EP141">
        <v>2</v>
      </c>
      <c r="EQ141">
        <v>1</v>
      </c>
      <c r="ER141">
        <v>1</v>
      </c>
      <c r="ES141">
        <v>1</v>
      </c>
      <c r="ET141">
        <v>1</v>
      </c>
      <c r="EU141">
        <v>1</v>
      </c>
    </row>
    <row r="142" spans="1:151" ht="18.899999999999999" customHeight="1" x14ac:dyDescent="0.3">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row>
    <row r="143" spans="1:151" ht="18.899999999999999" customHeight="1" x14ac:dyDescent="0.3">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row>
    <row r="144" spans="1:151" ht="18.899999999999999" customHeight="1" x14ac:dyDescent="0.3">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0</v>
      </c>
      <c r="DU144">
        <v>1</v>
      </c>
      <c r="DV144">
        <v>1</v>
      </c>
      <c r="DW144">
        <v>0</v>
      </c>
      <c r="DX144">
        <v>0</v>
      </c>
      <c r="DY144">
        <v>0</v>
      </c>
      <c r="DZ144">
        <v>0</v>
      </c>
      <c r="EA144">
        <v>0</v>
      </c>
      <c r="EB144">
        <v>0</v>
      </c>
      <c r="EC144">
        <v>0</v>
      </c>
      <c r="ED144">
        <v>0</v>
      </c>
      <c r="EE144">
        <v>0</v>
      </c>
      <c r="EF144">
        <v>0</v>
      </c>
      <c r="EG144">
        <v>0</v>
      </c>
      <c r="EH144">
        <v>0</v>
      </c>
      <c r="EI144">
        <v>0</v>
      </c>
      <c r="EJ144">
        <v>0</v>
      </c>
      <c r="EK144">
        <v>1</v>
      </c>
      <c r="EL144">
        <v>1</v>
      </c>
      <c r="EM144">
        <v>1</v>
      </c>
      <c r="EN144">
        <v>1</v>
      </c>
      <c r="EO144">
        <v>0</v>
      </c>
      <c r="EP144">
        <v>0</v>
      </c>
      <c r="EQ144">
        <v>0</v>
      </c>
      <c r="ER144">
        <v>0</v>
      </c>
      <c r="ES144">
        <v>0</v>
      </c>
      <c r="ET144">
        <v>1</v>
      </c>
      <c r="EU144">
        <v>0</v>
      </c>
    </row>
    <row r="145" spans="1:151" ht="18.899999999999999" customHeight="1" x14ac:dyDescent="0.3">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row>
    <row r="146" spans="1:151" ht="18.899999999999999" customHeight="1" x14ac:dyDescent="0.3">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row>
    <row r="147" spans="1:151" ht="18.899999999999999" customHeight="1" x14ac:dyDescent="0.3">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c r="DT147">
        <v>30</v>
      </c>
      <c r="DU147">
        <v>33</v>
      </c>
      <c r="DV147">
        <v>32</v>
      </c>
      <c r="DW147">
        <v>35</v>
      </c>
      <c r="DX147">
        <v>39</v>
      </c>
      <c r="DY147">
        <v>40</v>
      </c>
      <c r="DZ147">
        <v>41</v>
      </c>
      <c r="EA147">
        <v>39</v>
      </c>
      <c r="EB147">
        <v>37</v>
      </c>
      <c r="EC147">
        <v>37</v>
      </c>
      <c r="ED147">
        <v>39</v>
      </c>
      <c r="EE147">
        <v>34</v>
      </c>
      <c r="EF147">
        <v>33</v>
      </c>
      <c r="EG147">
        <v>33</v>
      </c>
      <c r="EH147">
        <v>32</v>
      </c>
      <c r="EI147">
        <v>35</v>
      </c>
      <c r="EJ147">
        <v>37</v>
      </c>
      <c r="EK147">
        <v>39</v>
      </c>
      <c r="EL147">
        <v>38</v>
      </c>
      <c r="EM147">
        <v>36</v>
      </c>
      <c r="EN147">
        <v>37</v>
      </c>
      <c r="EO147">
        <v>38</v>
      </c>
      <c r="EP147">
        <v>41</v>
      </c>
      <c r="EQ147">
        <v>41</v>
      </c>
      <c r="ER147">
        <v>38</v>
      </c>
      <c r="ES147">
        <v>36</v>
      </c>
      <c r="ET147">
        <v>34</v>
      </c>
      <c r="EU147">
        <v>37</v>
      </c>
    </row>
    <row r="148" spans="1:151" ht="18.899999999999999" customHeight="1" x14ac:dyDescent="0.3">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row>
    <row r="149" spans="1:151" ht="18.899999999999999" customHeight="1" x14ac:dyDescent="0.3">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c r="DT149">
        <v>3</v>
      </c>
      <c r="DU149">
        <v>5</v>
      </c>
      <c r="DV149">
        <v>4</v>
      </c>
      <c r="DW149">
        <v>4</v>
      </c>
      <c r="DX149">
        <v>6</v>
      </c>
      <c r="DY149">
        <v>6</v>
      </c>
      <c r="DZ149">
        <v>6</v>
      </c>
      <c r="EA149">
        <v>6</v>
      </c>
      <c r="EB149">
        <v>7</v>
      </c>
      <c r="EC149">
        <v>5</v>
      </c>
      <c r="ED149">
        <v>5</v>
      </c>
      <c r="EE149">
        <v>5</v>
      </c>
      <c r="EF149">
        <v>4</v>
      </c>
      <c r="EG149">
        <v>5</v>
      </c>
      <c r="EH149">
        <v>5</v>
      </c>
      <c r="EI149">
        <v>6</v>
      </c>
      <c r="EJ149">
        <v>6</v>
      </c>
      <c r="EK149">
        <v>4</v>
      </c>
      <c r="EL149">
        <v>5</v>
      </c>
      <c r="EM149">
        <v>7</v>
      </c>
      <c r="EN149">
        <v>8</v>
      </c>
      <c r="EO149">
        <v>7</v>
      </c>
      <c r="EP149">
        <v>7</v>
      </c>
      <c r="EQ149">
        <v>7</v>
      </c>
      <c r="ER149">
        <v>6</v>
      </c>
      <c r="ES149">
        <v>6</v>
      </c>
      <c r="ET149">
        <v>7</v>
      </c>
      <c r="EU149">
        <v>8</v>
      </c>
    </row>
    <row r="150" spans="1:151" ht="18.899999999999999" customHeight="1" x14ac:dyDescent="0.3">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c r="DT150">
        <v>5</v>
      </c>
      <c r="DU150">
        <v>6</v>
      </c>
      <c r="DV150">
        <v>6</v>
      </c>
      <c r="DW150">
        <v>6</v>
      </c>
      <c r="DX150">
        <v>6</v>
      </c>
      <c r="DY150">
        <v>6</v>
      </c>
      <c r="DZ150">
        <v>6</v>
      </c>
      <c r="EA150">
        <v>6</v>
      </c>
      <c r="EB150">
        <v>6</v>
      </c>
      <c r="EC150">
        <v>6</v>
      </c>
      <c r="ED150">
        <v>6</v>
      </c>
      <c r="EE150">
        <v>6</v>
      </c>
      <c r="EF150">
        <v>6</v>
      </c>
      <c r="EG150">
        <v>6</v>
      </c>
      <c r="EH150">
        <v>6</v>
      </c>
      <c r="EI150">
        <v>5</v>
      </c>
      <c r="EJ150">
        <v>5</v>
      </c>
      <c r="EK150">
        <v>5</v>
      </c>
      <c r="EL150">
        <v>6</v>
      </c>
      <c r="EM150">
        <v>6</v>
      </c>
      <c r="EN150">
        <v>6</v>
      </c>
      <c r="EO150">
        <v>7</v>
      </c>
      <c r="EP150">
        <v>7</v>
      </c>
      <c r="EQ150">
        <v>7</v>
      </c>
      <c r="ER150">
        <v>6</v>
      </c>
      <c r="ES150">
        <v>7</v>
      </c>
      <c r="ET150">
        <v>8</v>
      </c>
      <c r="EU150">
        <v>6</v>
      </c>
    </row>
    <row r="151" spans="1:151" ht="18.899999999999999" customHeight="1" x14ac:dyDescent="0.3">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c r="DT151">
        <v>18</v>
      </c>
      <c r="DU151">
        <v>18</v>
      </c>
      <c r="DV151">
        <v>17</v>
      </c>
      <c r="DW151">
        <v>18</v>
      </c>
      <c r="DX151">
        <v>19</v>
      </c>
      <c r="DY151">
        <v>20</v>
      </c>
      <c r="DZ151">
        <v>23</v>
      </c>
      <c r="EA151">
        <v>22</v>
      </c>
      <c r="EB151">
        <v>21</v>
      </c>
      <c r="EC151">
        <v>21</v>
      </c>
      <c r="ED151">
        <v>21</v>
      </c>
      <c r="EE151">
        <v>22</v>
      </c>
      <c r="EF151">
        <v>19</v>
      </c>
      <c r="EG151">
        <v>18</v>
      </c>
      <c r="EH151">
        <v>16</v>
      </c>
      <c r="EI151">
        <v>17</v>
      </c>
      <c r="EJ151">
        <v>16</v>
      </c>
      <c r="EK151">
        <v>17</v>
      </c>
      <c r="EL151">
        <v>19</v>
      </c>
      <c r="EM151">
        <v>19</v>
      </c>
      <c r="EN151">
        <v>17</v>
      </c>
      <c r="EO151">
        <v>20</v>
      </c>
      <c r="EP151">
        <v>18</v>
      </c>
      <c r="EQ151">
        <v>19</v>
      </c>
      <c r="ER151">
        <v>20</v>
      </c>
      <c r="ES151">
        <v>21</v>
      </c>
      <c r="ET151">
        <v>23</v>
      </c>
      <c r="EU151">
        <v>25</v>
      </c>
    </row>
    <row r="152" spans="1:151" ht="18.899999999999999" customHeight="1" x14ac:dyDescent="0.3">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c r="DT152">
        <v>4</v>
      </c>
      <c r="DU152">
        <v>4</v>
      </c>
      <c r="DV152">
        <v>5</v>
      </c>
      <c r="DW152">
        <v>4</v>
      </c>
      <c r="DX152">
        <v>4</v>
      </c>
      <c r="DY152">
        <v>4</v>
      </c>
      <c r="DZ152">
        <v>4</v>
      </c>
      <c r="EA152">
        <v>4</v>
      </c>
      <c r="EB152">
        <v>5</v>
      </c>
      <c r="EC152">
        <v>5</v>
      </c>
      <c r="ED152">
        <v>5</v>
      </c>
      <c r="EE152">
        <v>4</v>
      </c>
      <c r="EF152">
        <v>4</v>
      </c>
      <c r="EG152">
        <v>5</v>
      </c>
      <c r="EH152">
        <v>5</v>
      </c>
      <c r="EI152">
        <v>4</v>
      </c>
      <c r="EJ152">
        <v>4</v>
      </c>
      <c r="EK152">
        <v>4</v>
      </c>
      <c r="EL152">
        <v>4</v>
      </c>
      <c r="EM152">
        <v>2</v>
      </c>
      <c r="EN152">
        <v>1</v>
      </c>
      <c r="EO152">
        <v>1</v>
      </c>
      <c r="EP152">
        <v>2</v>
      </c>
      <c r="EQ152">
        <v>2</v>
      </c>
      <c r="ER152">
        <v>2</v>
      </c>
      <c r="ES152">
        <v>3</v>
      </c>
      <c r="ET152">
        <v>2</v>
      </c>
      <c r="EU152">
        <v>2</v>
      </c>
    </row>
    <row r="153" spans="1:151" ht="18.899999999999999" customHeight="1" x14ac:dyDescent="0.3">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c r="DT153">
        <v>16</v>
      </c>
      <c r="DU153">
        <v>18</v>
      </c>
      <c r="DV153">
        <v>17</v>
      </c>
      <c r="DW153">
        <v>18</v>
      </c>
      <c r="DX153">
        <v>19</v>
      </c>
      <c r="DY153">
        <v>21</v>
      </c>
      <c r="DZ153">
        <v>19</v>
      </c>
      <c r="EA153">
        <v>19</v>
      </c>
      <c r="EB153">
        <v>17</v>
      </c>
      <c r="EC153">
        <v>18</v>
      </c>
      <c r="ED153">
        <v>17</v>
      </c>
      <c r="EE153">
        <v>16</v>
      </c>
      <c r="EF153">
        <v>17</v>
      </c>
      <c r="EG153">
        <v>14</v>
      </c>
      <c r="EH153">
        <v>15</v>
      </c>
      <c r="EI153">
        <v>14</v>
      </c>
      <c r="EJ153">
        <v>18</v>
      </c>
      <c r="EK153">
        <v>20</v>
      </c>
      <c r="EL153">
        <v>17</v>
      </c>
      <c r="EM153">
        <v>17</v>
      </c>
      <c r="EN153">
        <v>17</v>
      </c>
      <c r="EO153">
        <v>16</v>
      </c>
      <c r="EP153">
        <v>14</v>
      </c>
      <c r="EQ153">
        <v>18</v>
      </c>
      <c r="ER153">
        <v>19</v>
      </c>
      <c r="ES153">
        <v>18</v>
      </c>
      <c r="ET153">
        <v>21</v>
      </c>
      <c r="EU153">
        <v>20</v>
      </c>
    </row>
    <row r="154" spans="1:151" ht="18.899999999999999" customHeight="1" x14ac:dyDescent="0.3">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c r="DT154">
        <v>13</v>
      </c>
      <c r="DU154">
        <v>14</v>
      </c>
      <c r="DV154">
        <v>13</v>
      </c>
      <c r="DW154">
        <v>13</v>
      </c>
      <c r="DX154">
        <v>12</v>
      </c>
      <c r="DY154">
        <v>11</v>
      </c>
      <c r="DZ154">
        <v>11</v>
      </c>
      <c r="EA154">
        <v>12</v>
      </c>
      <c r="EB154">
        <v>13</v>
      </c>
      <c r="EC154">
        <v>11</v>
      </c>
      <c r="ED154">
        <v>11</v>
      </c>
      <c r="EE154">
        <v>10</v>
      </c>
      <c r="EF154">
        <v>10</v>
      </c>
      <c r="EG154">
        <v>10</v>
      </c>
      <c r="EH154">
        <v>10</v>
      </c>
      <c r="EI154">
        <v>10</v>
      </c>
      <c r="EJ154">
        <v>10</v>
      </c>
      <c r="EK154">
        <v>10</v>
      </c>
      <c r="EL154">
        <v>11</v>
      </c>
      <c r="EM154">
        <v>10</v>
      </c>
      <c r="EN154">
        <v>12</v>
      </c>
      <c r="EO154">
        <v>11</v>
      </c>
      <c r="EP154">
        <v>9</v>
      </c>
      <c r="EQ154">
        <v>11</v>
      </c>
      <c r="ER154">
        <v>11</v>
      </c>
      <c r="ES154">
        <v>13</v>
      </c>
      <c r="ET154">
        <v>15</v>
      </c>
      <c r="EU154">
        <v>14</v>
      </c>
    </row>
    <row r="155" spans="1:151" ht="18.899999999999999" customHeight="1" x14ac:dyDescent="0.3">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row>
    <row r="156" spans="1:151" ht="18.899999999999999" customHeight="1" x14ac:dyDescent="0.3">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row>
    <row r="157" spans="1:151" ht="18.899999999999999" customHeight="1" x14ac:dyDescent="0.3">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c r="DT157">
        <v>3</v>
      </c>
      <c r="DU157">
        <v>3</v>
      </c>
      <c r="DV157">
        <v>4</v>
      </c>
      <c r="DW157">
        <v>3</v>
      </c>
      <c r="DX157">
        <v>4</v>
      </c>
      <c r="DY157">
        <v>4</v>
      </c>
      <c r="DZ157">
        <v>4</v>
      </c>
      <c r="EA157">
        <v>6</v>
      </c>
      <c r="EB157">
        <v>6</v>
      </c>
      <c r="EC157">
        <v>6</v>
      </c>
      <c r="ED157">
        <v>6</v>
      </c>
      <c r="EE157">
        <v>5</v>
      </c>
      <c r="EF157">
        <v>5</v>
      </c>
      <c r="EG157">
        <v>5</v>
      </c>
      <c r="EH157">
        <v>6</v>
      </c>
      <c r="EI157">
        <v>5</v>
      </c>
      <c r="EJ157">
        <v>6</v>
      </c>
      <c r="EK157">
        <v>6</v>
      </c>
      <c r="EL157">
        <v>7</v>
      </c>
      <c r="EM157">
        <v>7</v>
      </c>
      <c r="EN157">
        <v>8</v>
      </c>
      <c r="EO157">
        <v>7</v>
      </c>
      <c r="EP157">
        <v>7</v>
      </c>
      <c r="EQ157">
        <v>7</v>
      </c>
      <c r="ER157">
        <v>5</v>
      </c>
      <c r="ES157">
        <v>4</v>
      </c>
      <c r="ET157">
        <v>5</v>
      </c>
      <c r="EU157">
        <v>5</v>
      </c>
    </row>
    <row r="158" spans="1:151" ht="18.899999999999999" customHeight="1" x14ac:dyDescent="0.3">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row>
    <row r="159" spans="1:151" ht="18.899999999999999" customHeight="1" x14ac:dyDescent="0.3">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row>
    <row r="160" spans="1:151" ht="18.899999999999999" customHeight="1" x14ac:dyDescent="0.3">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row>
    <row r="161" spans="1:151" ht="18.899999999999999" customHeight="1" x14ac:dyDescent="0.3">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c r="EG161">
        <v>0</v>
      </c>
      <c r="EH161">
        <v>0</v>
      </c>
      <c r="EI161">
        <v>0</v>
      </c>
      <c r="EJ161">
        <v>0</v>
      </c>
      <c r="EK161">
        <v>0</v>
      </c>
      <c r="EL161">
        <v>0</v>
      </c>
      <c r="EM161">
        <v>0</v>
      </c>
      <c r="EN161">
        <v>0</v>
      </c>
      <c r="EO161">
        <v>0</v>
      </c>
      <c r="EP161">
        <v>0</v>
      </c>
      <c r="EQ161">
        <v>0</v>
      </c>
      <c r="ER161">
        <v>0</v>
      </c>
      <c r="ES161">
        <v>0</v>
      </c>
      <c r="ET161">
        <v>0</v>
      </c>
      <c r="EU161">
        <v>0</v>
      </c>
    </row>
    <row r="162" spans="1:151" ht="18.899999999999999" customHeight="1" x14ac:dyDescent="0.3">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row>
    <row r="163" spans="1:151" ht="18.899999999999999" customHeight="1" x14ac:dyDescent="0.3">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c r="EI163">
        <v>0</v>
      </c>
      <c r="EJ163">
        <v>0</v>
      </c>
      <c r="EK163">
        <v>0</v>
      </c>
      <c r="EL163">
        <v>0</v>
      </c>
      <c r="EM163">
        <v>0</v>
      </c>
      <c r="EN163">
        <v>0</v>
      </c>
      <c r="EO163">
        <v>0</v>
      </c>
      <c r="EP163">
        <v>0</v>
      </c>
      <c r="EQ163">
        <v>0</v>
      </c>
      <c r="ER163">
        <v>0</v>
      </c>
      <c r="ES163">
        <v>0</v>
      </c>
      <c r="ET163">
        <v>0</v>
      </c>
      <c r="EU163">
        <v>0</v>
      </c>
    </row>
    <row r="164" spans="1:151" ht="18.899999999999999" customHeight="1" x14ac:dyDescent="0.3">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c r="DX164"/>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row>
    <row r="165" spans="1:151" ht="18.899999999999999" customHeight="1" x14ac:dyDescent="0.3">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row>
    <row r="166" spans="1:151" ht="18.899999999999999" customHeight="1" x14ac:dyDescent="0.3">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c r="DT166">
        <v>0</v>
      </c>
      <c r="DU166">
        <v>0</v>
      </c>
      <c r="DV166">
        <v>0</v>
      </c>
      <c r="DW166">
        <v>0</v>
      </c>
      <c r="DX166"/>
      <c r="DY166">
        <v>0</v>
      </c>
      <c r="DZ166"/>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row>
    <row r="167" spans="1:151" ht="18.899999999999999" customHeight="1" x14ac:dyDescent="0.3">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row>
    <row r="168" spans="1:151" ht="18.899999999999999" customHeight="1" x14ac:dyDescent="0.3">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c r="DY168">
        <v>0</v>
      </c>
      <c r="DZ168">
        <v>0</v>
      </c>
      <c r="EA168">
        <v>0</v>
      </c>
      <c r="EB168">
        <v>0</v>
      </c>
      <c r="EC168">
        <v>0</v>
      </c>
      <c r="ED168">
        <v>0</v>
      </c>
      <c r="EE168">
        <v>0</v>
      </c>
      <c r="EF168">
        <v>0</v>
      </c>
      <c r="EG168">
        <v>0</v>
      </c>
      <c r="EH168">
        <v>0</v>
      </c>
      <c r="EI168">
        <v>0</v>
      </c>
      <c r="EJ168">
        <v>0</v>
      </c>
      <c r="EK168">
        <v>0</v>
      </c>
      <c r="EL168">
        <v>0</v>
      </c>
      <c r="EM168"/>
      <c r="EN168">
        <v>0</v>
      </c>
      <c r="EO168">
        <v>0</v>
      </c>
      <c r="EP168">
        <v>0</v>
      </c>
      <c r="EQ168">
        <v>0</v>
      </c>
      <c r="ER168">
        <v>0</v>
      </c>
      <c r="ES168">
        <v>0</v>
      </c>
      <c r="ET168">
        <v>0</v>
      </c>
      <c r="EU168">
        <v>0</v>
      </c>
    </row>
    <row r="169" spans="1:151" ht="18.899999999999999" customHeight="1" x14ac:dyDescent="0.3">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row>
    <row r="170" spans="1:151" ht="18.899999999999999" customHeight="1" x14ac:dyDescent="0.3">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c r="EH170">
        <v>0</v>
      </c>
      <c r="EI170">
        <v>0</v>
      </c>
      <c r="EJ170">
        <v>0</v>
      </c>
      <c r="EK170">
        <v>0</v>
      </c>
      <c r="EL170">
        <v>0</v>
      </c>
      <c r="EM170">
        <v>0</v>
      </c>
      <c r="EN170">
        <v>0</v>
      </c>
      <c r="EO170">
        <v>0</v>
      </c>
      <c r="EP170"/>
      <c r="EQ170">
        <v>0</v>
      </c>
      <c r="ER170">
        <v>0</v>
      </c>
      <c r="ES170">
        <v>0</v>
      </c>
      <c r="ET170">
        <v>0</v>
      </c>
      <c r="EU170">
        <v>0</v>
      </c>
    </row>
    <row r="171" spans="1:151" ht="18.899999999999999" customHeight="1" x14ac:dyDescent="0.3">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c r="DT171"/>
      <c r="DU171"/>
      <c r="DV171"/>
      <c r="DW171"/>
      <c r="DX171"/>
      <c r="DY171"/>
      <c r="DZ171"/>
      <c r="EA171"/>
      <c r="EB171"/>
      <c r="EC171"/>
      <c r="ED171"/>
      <c r="EE171"/>
      <c r="EF171"/>
      <c r="EG171"/>
      <c r="EH171"/>
      <c r="EI171"/>
      <c r="EJ171"/>
      <c r="EK171"/>
      <c r="EL171"/>
      <c r="EM171"/>
      <c r="EN171"/>
      <c r="EO171"/>
      <c r="EP171"/>
      <c r="EQ171"/>
      <c r="ER171"/>
      <c r="ES171"/>
      <c r="ET171"/>
      <c r="EU171">
        <v>0</v>
      </c>
    </row>
    <row r="172" spans="1:151" ht="18.899999999999999" customHeight="1" x14ac:dyDescent="0.3">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c r="DY172"/>
      <c r="DZ172">
        <v>0</v>
      </c>
      <c r="EA172"/>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row>
    <row r="173" spans="1:151" ht="18.899999999999999" customHeight="1" x14ac:dyDescent="0.3">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row>
    <row r="174" spans="1:151" ht="18.899999999999999" customHeight="1" x14ac:dyDescent="0.3">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row>
    <row r="175" spans="1:151" ht="18.899999999999999" customHeight="1" x14ac:dyDescent="0.3">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row>
    <row r="176" spans="1:151" ht="18.899999999999999" customHeight="1" x14ac:dyDescent="0.3">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c r="DT176">
        <v>5</v>
      </c>
      <c r="DU176">
        <v>5</v>
      </c>
      <c r="DV176">
        <v>5</v>
      </c>
      <c r="DW176">
        <v>6</v>
      </c>
      <c r="DX176">
        <v>7</v>
      </c>
      <c r="DY176">
        <v>9</v>
      </c>
      <c r="DZ176">
        <v>6</v>
      </c>
      <c r="EA176">
        <v>6</v>
      </c>
      <c r="EB176">
        <v>4</v>
      </c>
      <c r="EC176">
        <v>4</v>
      </c>
      <c r="ED176">
        <v>5</v>
      </c>
      <c r="EE176">
        <v>5</v>
      </c>
      <c r="EF176">
        <v>6</v>
      </c>
      <c r="EG176">
        <v>6</v>
      </c>
      <c r="EH176">
        <v>6</v>
      </c>
      <c r="EI176">
        <v>5</v>
      </c>
      <c r="EJ176">
        <v>5</v>
      </c>
      <c r="EK176">
        <v>5</v>
      </c>
      <c r="EL176">
        <v>6</v>
      </c>
      <c r="EM176">
        <v>6</v>
      </c>
      <c r="EN176">
        <v>6</v>
      </c>
      <c r="EO176">
        <v>6</v>
      </c>
      <c r="EP176">
        <v>6</v>
      </c>
      <c r="EQ176">
        <v>7</v>
      </c>
      <c r="ER176">
        <v>7</v>
      </c>
      <c r="ES176">
        <v>7</v>
      </c>
      <c r="ET176">
        <v>7</v>
      </c>
      <c r="EU176">
        <v>5</v>
      </c>
    </row>
    <row r="177" spans="1:151" ht="18.899999999999999" customHeight="1" x14ac:dyDescent="0.3">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c r="DT177">
        <v>5</v>
      </c>
      <c r="DU177">
        <v>5</v>
      </c>
      <c r="DV177">
        <v>4</v>
      </c>
      <c r="DW177">
        <v>3</v>
      </c>
      <c r="DX177">
        <v>2</v>
      </c>
      <c r="DY177">
        <v>1</v>
      </c>
      <c r="DZ177">
        <v>1</v>
      </c>
      <c r="EA177">
        <v>1</v>
      </c>
      <c r="EB177">
        <v>2</v>
      </c>
      <c r="EC177">
        <v>2</v>
      </c>
      <c r="ED177">
        <v>2</v>
      </c>
      <c r="EE177">
        <v>3</v>
      </c>
      <c r="EF177">
        <v>3</v>
      </c>
      <c r="EG177">
        <v>3</v>
      </c>
      <c r="EH177">
        <v>3</v>
      </c>
      <c r="EI177">
        <v>3</v>
      </c>
      <c r="EJ177">
        <v>5</v>
      </c>
      <c r="EK177">
        <v>5</v>
      </c>
      <c r="EL177">
        <v>5</v>
      </c>
      <c r="EM177">
        <v>4</v>
      </c>
      <c r="EN177">
        <v>4</v>
      </c>
      <c r="EO177">
        <v>6</v>
      </c>
      <c r="EP177">
        <v>6</v>
      </c>
      <c r="EQ177">
        <v>7</v>
      </c>
      <c r="ER177">
        <v>7</v>
      </c>
      <c r="ES177">
        <v>7</v>
      </c>
      <c r="ET177">
        <v>6</v>
      </c>
      <c r="EU177">
        <v>7</v>
      </c>
    </row>
    <row r="178" spans="1:151" ht="18.899999999999999" customHeight="1" x14ac:dyDescent="0.3">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c r="DT178">
        <v>7</v>
      </c>
      <c r="DU178">
        <v>6</v>
      </c>
      <c r="DV178">
        <v>4</v>
      </c>
      <c r="DW178">
        <v>5</v>
      </c>
      <c r="DX178">
        <v>4</v>
      </c>
      <c r="DY178">
        <v>3</v>
      </c>
      <c r="DZ178">
        <v>3</v>
      </c>
      <c r="EA178">
        <v>3</v>
      </c>
      <c r="EB178">
        <v>3</v>
      </c>
      <c r="EC178">
        <v>3</v>
      </c>
      <c r="ED178">
        <v>3</v>
      </c>
      <c r="EE178">
        <v>4</v>
      </c>
      <c r="EF178">
        <v>5</v>
      </c>
      <c r="EG178">
        <v>4</v>
      </c>
      <c r="EH178">
        <v>3</v>
      </c>
      <c r="EI178">
        <v>4</v>
      </c>
      <c r="EJ178">
        <v>5</v>
      </c>
      <c r="EK178">
        <v>5</v>
      </c>
      <c r="EL178">
        <v>7</v>
      </c>
      <c r="EM178">
        <v>7</v>
      </c>
      <c r="EN178">
        <v>5</v>
      </c>
      <c r="EO178">
        <v>5</v>
      </c>
      <c r="EP178">
        <v>5</v>
      </c>
      <c r="EQ178">
        <v>5</v>
      </c>
      <c r="ER178">
        <v>4</v>
      </c>
      <c r="ES178">
        <v>5</v>
      </c>
      <c r="ET178">
        <v>4</v>
      </c>
      <c r="EU178">
        <v>4</v>
      </c>
    </row>
    <row r="179" spans="1:151" ht="18.899999999999999" customHeight="1" x14ac:dyDescent="0.3">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c r="DT179">
        <v>3</v>
      </c>
      <c r="DU179">
        <v>3</v>
      </c>
      <c r="DV179">
        <v>2</v>
      </c>
      <c r="DW179">
        <v>2</v>
      </c>
      <c r="DX179">
        <v>2</v>
      </c>
      <c r="DY179">
        <v>2</v>
      </c>
      <c r="DZ179">
        <v>2</v>
      </c>
      <c r="EA179">
        <v>1</v>
      </c>
      <c r="EB179">
        <v>2</v>
      </c>
      <c r="EC179">
        <v>3</v>
      </c>
      <c r="ED179">
        <v>2</v>
      </c>
      <c r="EE179">
        <v>2</v>
      </c>
      <c r="EF179">
        <v>2</v>
      </c>
      <c r="EG179">
        <v>2</v>
      </c>
      <c r="EH179">
        <v>2</v>
      </c>
      <c r="EI179">
        <v>2</v>
      </c>
      <c r="EJ179">
        <v>3</v>
      </c>
      <c r="EK179">
        <v>3</v>
      </c>
      <c r="EL179">
        <v>2</v>
      </c>
      <c r="EM179">
        <v>2</v>
      </c>
      <c r="EN179">
        <v>1</v>
      </c>
      <c r="EO179">
        <v>2</v>
      </c>
      <c r="EP179">
        <v>3</v>
      </c>
      <c r="EQ179">
        <v>3</v>
      </c>
      <c r="ER179">
        <v>3</v>
      </c>
      <c r="ES179">
        <v>3</v>
      </c>
      <c r="ET179">
        <v>3</v>
      </c>
      <c r="EU179">
        <v>3</v>
      </c>
    </row>
    <row r="180" spans="1:151" ht="18.899999999999999" customHeight="1" x14ac:dyDescent="0.3">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c r="DT180">
        <v>2</v>
      </c>
      <c r="DU180">
        <v>2</v>
      </c>
      <c r="DV180">
        <v>2</v>
      </c>
      <c r="DW180">
        <v>3</v>
      </c>
      <c r="DX180">
        <v>4</v>
      </c>
      <c r="DY180">
        <v>4</v>
      </c>
      <c r="DZ180">
        <v>4</v>
      </c>
      <c r="EA180">
        <v>4</v>
      </c>
      <c r="EB180">
        <v>4</v>
      </c>
      <c r="EC180">
        <v>4</v>
      </c>
      <c r="ED180">
        <v>4</v>
      </c>
      <c r="EE180">
        <v>4</v>
      </c>
      <c r="EF180">
        <v>4</v>
      </c>
      <c r="EG180">
        <v>4</v>
      </c>
      <c r="EH180">
        <v>4</v>
      </c>
      <c r="EI180">
        <v>4</v>
      </c>
      <c r="EJ180">
        <v>4</v>
      </c>
      <c r="EK180">
        <v>3</v>
      </c>
      <c r="EL180">
        <v>3</v>
      </c>
      <c r="EM180">
        <v>3</v>
      </c>
      <c r="EN180">
        <v>4</v>
      </c>
      <c r="EO180">
        <v>3</v>
      </c>
      <c r="EP180">
        <v>3</v>
      </c>
      <c r="EQ180">
        <v>2</v>
      </c>
      <c r="ER180">
        <v>2</v>
      </c>
      <c r="ES180">
        <v>2</v>
      </c>
      <c r="ET180">
        <v>2</v>
      </c>
      <c r="EU180">
        <v>1</v>
      </c>
    </row>
    <row r="181" spans="1:151" ht="18.899999999999999" customHeight="1" x14ac:dyDescent="0.3">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c r="DT181">
        <v>1</v>
      </c>
      <c r="DU181">
        <v>1</v>
      </c>
      <c r="DV181">
        <v>1</v>
      </c>
      <c r="DW181">
        <v>0</v>
      </c>
      <c r="DX181">
        <v>0</v>
      </c>
      <c r="DY181">
        <v>0</v>
      </c>
      <c r="DZ181">
        <v>0</v>
      </c>
      <c r="EA181">
        <v>0</v>
      </c>
      <c r="EB181">
        <v>0</v>
      </c>
      <c r="EC181">
        <v>0</v>
      </c>
      <c r="ED181">
        <v>0</v>
      </c>
      <c r="EE181">
        <v>0</v>
      </c>
      <c r="EF181">
        <v>0</v>
      </c>
      <c r="EG181">
        <v>0</v>
      </c>
      <c r="EH181">
        <v>0</v>
      </c>
      <c r="EI181">
        <v>0</v>
      </c>
      <c r="EJ181">
        <v>1</v>
      </c>
      <c r="EK181">
        <v>1</v>
      </c>
      <c r="EL181">
        <v>1</v>
      </c>
      <c r="EM181">
        <v>1</v>
      </c>
      <c r="EN181">
        <v>0</v>
      </c>
      <c r="EO181">
        <v>0</v>
      </c>
      <c r="EP181">
        <v>0</v>
      </c>
      <c r="EQ181">
        <v>0</v>
      </c>
      <c r="ER181">
        <v>0</v>
      </c>
      <c r="ES181">
        <v>0</v>
      </c>
      <c r="ET181">
        <v>0</v>
      </c>
      <c r="EU181">
        <v>0</v>
      </c>
    </row>
    <row r="182" spans="1:151" ht="18.899999999999999" customHeight="1" x14ac:dyDescent="0.3">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c r="DT182">
        <v>5</v>
      </c>
      <c r="DU182">
        <v>7</v>
      </c>
      <c r="DV182">
        <v>5</v>
      </c>
      <c r="DW182">
        <v>6</v>
      </c>
      <c r="DX182">
        <v>6</v>
      </c>
      <c r="DY182">
        <v>6</v>
      </c>
      <c r="DZ182">
        <v>4</v>
      </c>
      <c r="EA182">
        <v>4</v>
      </c>
      <c r="EB182">
        <v>4</v>
      </c>
      <c r="EC182">
        <v>4</v>
      </c>
      <c r="ED182">
        <v>5</v>
      </c>
      <c r="EE182">
        <v>5</v>
      </c>
      <c r="EF182">
        <v>5</v>
      </c>
      <c r="EG182">
        <v>5</v>
      </c>
      <c r="EH182">
        <v>2</v>
      </c>
      <c r="EI182">
        <v>2</v>
      </c>
      <c r="EJ182">
        <v>1</v>
      </c>
      <c r="EK182">
        <v>4</v>
      </c>
      <c r="EL182">
        <v>4</v>
      </c>
      <c r="EM182">
        <v>4</v>
      </c>
      <c r="EN182">
        <v>3</v>
      </c>
      <c r="EO182">
        <v>3</v>
      </c>
      <c r="EP182">
        <v>3</v>
      </c>
      <c r="EQ182">
        <v>2</v>
      </c>
      <c r="ER182">
        <v>2</v>
      </c>
      <c r="ES182">
        <v>2</v>
      </c>
      <c r="ET182">
        <v>2</v>
      </c>
      <c r="EU182">
        <v>2</v>
      </c>
    </row>
    <row r="183" spans="1:151" ht="18.899999999999999" customHeight="1" x14ac:dyDescent="0.3">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c r="EE183"/>
      <c r="EF183">
        <v>1</v>
      </c>
      <c r="EG183">
        <v>0</v>
      </c>
      <c r="EH183">
        <v>0</v>
      </c>
      <c r="EI183">
        <v>1</v>
      </c>
      <c r="EJ183">
        <v>1</v>
      </c>
      <c r="EK183">
        <v>0</v>
      </c>
      <c r="EL183">
        <v>0</v>
      </c>
      <c r="EM183">
        <v>0</v>
      </c>
      <c r="EN183">
        <v>0</v>
      </c>
      <c r="EO183">
        <v>0</v>
      </c>
      <c r="EP183">
        <v>0</v>
      </c>
      <c r="EQ183">
        <v>0</v>
      </c>
      <c r="ER183">
        <v>0</v>
      </c>
      <c r="ES183">
        <v>0</v>
      </c>
      <c r="ET183">
        <v>0</v>
      </c>
      <c r="EU183">
        <v>0</v>
      </c>
    </row>
    <row r="184" spans="1:151" ht="18.899999999999999" customHeight="1" x14ac:dyDescent="0.3">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row>
    <row r="185" spans="1:151" ht="18.899999999999999" customHeight="1" x14ac:dyDescent="0.3">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c r="DT185">
        <v>9</v>
      </c>
      <c r="DU185">
        <v>10</v>
      </c>
      <c r="DV185">
        <v>10</v>
      </c>
      <c r="DW185">
        <v>11</v>
      </c>
      <c r="DX185">
        <v>12</v>
      </c>
      <c r="DY185">
        <v>14</v>
      </c>
      <c r="DZ185">
        <v>14</v>
      </c>
      <c r="EA185">
        <v>13</v>
      </c>
      <c r="EB185">
        <v>13</v>
      </c>
      <c r="EC185">
        <v>14</v>
      </c>
      <c r="ED185">
        <v>9</v>
      </c>
      <c r="EE185">
        <v>7</v>
      </c>
      <c r="EF185">
        <v>11</v>
      </c>
      <c r="EG185">
        <v>11</v>
      </c>
      <c r="EH185">
        <v>9</v>
      </c>
      <c r="EI185">
        <v>9</v>
      </c>
      <c r="EJ185">
        <v>10</v>
      </c>
      <c r="EK185">
        <v>10</v>
      </c>
      <c r="EL185">
        <v>10</v>
      </c>
      <c r="EM185">
        <v>11</v>
      </c>
      <c r="EN185">
        <v>11</v>
      </c>
      <c r="EO185">
        <v>10</v>
      </c>
      <c r="EP185">
        <v>9</v>
      </c>
      <c r="EQ185">
        <v>12</v>
      </c>
      <c r="ER185">
        <v>14</v>
      </c>
      <c r="ES185">
        <v>13</v>
      </c>
      <c r="ET185">
        <v>13</v>
      </c>
      <c r="EU185">
        <v>14</v>
      </c>
    </row>
    <row r="186" spans="1:151" ht="18.899999999999999" customHeight="1" x14ac:dyDescent="0.3">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c r="DT186">
        <v>6</v>
      </c>
      <c r="DU186">
        <v>6</v>
      </c>
      <c r="DV186">
        <v>5</v>
      </c>
      <c r="DW186">
        <v>5</v>
      </c>
      <c r="DX186">
        <v>5</v>
      </c>
      <c r="DY186">
        <v>5</v>
      </c>
      <c r="DZ186">
        <v>6</v>
      </c>
      <c r="EA186">
        <v>6</v>
      </c>
      <c r="EB186">
        <v>6</v>
      </c>
      <c r="EC186">
        <v>6</v>
      </c>
      <c r="ED186">
        <v>6</v>
      </c>
      <c r="EE186">
        <v>6</v>
      </c>
      <c r="EF186">
        <v>5</v>
      </c>
      <c r="EG186">
        <v>5</v>
      </c>
      <c r="EH186">
        <v>5</v>
      </c>
      <c r="EI186">
        <v>6</v>
      </c>
      <c r="EJ186">
        <v>8</v>
      </c>
      <c r="EK186">
        <v>8</v>
      </c>
      <c r="EL186">
        <v>8</v>
      </c>
      <c r="EM186">
        <v>8</v>
      </c>
      <c r="EN186">
        <v>8</v>
      </c>
      <c r="EO186">
        <v>9</v>
      </c>
      <c r="EP186">
        <v>9</v>
      </c>
      <c r="EQ186">
        <v>8</v>
      </c>
      <c r="ER186">
        <v>8</v>
      </c>
      <c r="ES186">
        <v>8</v>
      </c>
      <c r="ET186">
        <v>8</v>
      </c>
      <c r="EU186">
        <v>7</v>
      </c>
    </row>
    <row r="187" spans="1:151" ht="18.899999999999999" customHeight="1" x14ac:dyDescent="0.3">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c r="DT187">
        <v>3</v>
      </c>
      <c r="DU187">
        <v>3</v>
      </c>
      <c r="DV187">
        <v>2</v>
      </c>
      <c r="DW187">
        <v>2</v>
      </c>
      <c r="DX187">
        <v>1</v>
      </c>
      <c r="DY187">
        <v>1</v>
      </c>
      <c r="DZ187">
        <v>1</v>
      </c>
      <c r="EA187">
        <v>2</v>
      </c>
      <c r="EB187">
        <v>2</v>
      </c>
      <c r="EC187">
        <v>3</v>
      </c>
      <c r="ED187">
        <v>2</v>
      </c>
      <c r="EE187">
        <v>3</v>
      </c>
      <c r="EF187">
        <v>3</v>
      </c>
      <c r="EG187">
        <v>3</v>
      </c>
      <c r="EH187">
        <v>2</v>
      </c>
      <c r="EI187">
        <v>2</v>
      </c>
      <c r="EJ187">
        <v>1</v>
      </c>
      <c r="EK187">
        <v>1</v>
      </c>
      <c r="EL187">
        <v>1</v>
      </c>
      <c r="EM187">
        <v>1</v>
      </c>
      <c r="EN187">
        <v>1</v>
      </c>
      <c r="EO187">
        <v>1</v>
      </c>
      <c r="EP187">
        <v>1</v>
      </c>
      <c r="EQ187">
        <v>2</v>
      </c>
      <c r="ER187">
        <v>2</v>
      </c>
      <c r="ES187">
        <v>2</v>
      </c>
      <c r="ET187">
        <v>2</v>
      </c>
      <c r="EU187">
        <v>3</v>
      </c>
    </row>
    <row r="188" spans="1:151" ht="18.899999999999999" customHeight="1" x14ac:dyDescent="0.3">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c r="DT188">
        <v>5</v>
      </c>
      <c r="DU188">
        <v>5</v>
      </c>
      <c r="DV188">
        <v>4</v>
      </c>
      <c r="DW188">
        <v>4</v>
      </c>
      <c r="DX188">
        <v>3</v>
      </c>
      <c r="DY188">
        <v>5</v>
      </c>
      <c r="DZ188">
        <v>5</v>
      </c>
      <c r="EA188">
        <v>6</v>
      </c>
      <c r="EB188">
        <v>6</v>
      </c>
      <c r="EC188">
        <v>7</v>
      </c>
      <c r="ED188">
        <v>6</v>
      </c>
      <c r="EE188">
        <v>6</v>
      </c>
      <c r="EF188">
        <v>7</v>
      </c>
      <c r="EG188">
        <v>8</v>
      </c>
      <c r="EH188">
        <v>9</v>
      </c>
      <c r="EI188">
        <v>8</v>
      </c>
      <c r="EJ188">
        <v>8</v>
      </c>
      <c r="EK188">
        <v>7</v>
      </c>
      <c r="EL188">
        <v>8</v>
      </c>
      <c r="EM188">
        <v>7</v>
      </c>
      <c r="EN188">
        <v>7</v>
      </c>
      <c r="EO188">
        <v>6</v>
      </c>
      <c r="EP188">
        <v>6</v>
      </c>
      <c r="EQ188">
        <v>8</v>
      </c>
      <c r="ER188">
        <v>9</v>
      </c>
      <c r="ES188">
        <v>9</v>
      </c>
      <c r="ET188">
        <v>8</v>
      </c>
      <c r="EU188">
        <v>7</v>
      </c>
    </row>
    <row r="189" spans="1:151" ht="18.899999999999999" customHeight="1" x14ac:dyDescent="0.3">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c r="DT189">
        <v>7</v>
      </c>
      <c r="DU189">
        <v>5</v>
      </c>
      <c r="DV189">
        <v>5</v>
      </c>
      <c r="DW189">
        <v>5</v>
      </c>
      <c r="DX189">
        <v>5</v>
      </c>
      <c r="DY189">
        <v>5</v>
      </c>
      <c r="DZ189">
        <v>5</v>
      </c>
      <c r="EA189">
        <v>5</v>
      </c>
      <c r="EB189">
        <v>5</v>
      </c>
      <c r="EC189">
        <v>4</v>
      </c>
      <c r="ED189">
        <v>5</v>
      </c>
      <c r="EE189">
        <v>5</v>
      </c>
      <c r="EF189">
        <v>5</v>
      </c>
      <c r="EG189">
        <v>6</v>
      </c>
      <c r="EH189">
        <v>6</v>
      </c>
      <c r="EI189">
        <v>6</v>
      </c>
      <c r="EJ189">
        <v>6</v>
      </c>
      <c r="EK189">
        <v>6</v>
      </c>
      <c r="EL189">
        <v>3</v>
      </c>
      <c r="EM189">
        <v>4</v>
      </c>
      <c r="EN189">
        <v>4</v>
      </c>
      <c r="EO189">
        <v>3</v>
      </c>
      <c r="EP189">
        <v>6</v>
      </c>
      <c r="EQ189">
        <v>2</v>
      </c>
      <c r="ER189">
        <v>2</v>
      </c>
      <c r="ES189">
        <v>2</v>
      </c>
      <c r="ET189">
        <v>2</v>
      </c>
      <c r="EU189">
        <v>2</v>
      </c>
    </row>
    <row r="190" spans="1:151" ht="18.899999999999999" customHeight="1" x14ac:dyDescent="0.3">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c r="DT190">
        <v>11</v>
      </c>
      <c r="DU190">
        <v>11</v>
      </c>
      <c r="DV190">
        <v>9</v>
      </c>
      <c r="DW190">
        <v>8</v>
      </c>
      <c r="DX190">
        <v>10</v>
      </c>
      <c r="DY190">
        <v>10</v>
      </c>
      <c r="DZ190">
        <v>13</v>
      </c>
      <c r="EA190">
        <v>13</v>
      </c>
      <c r="EB190">
        <v>13</v>
      </c>
      <c r="EC190">
        <v>12</v>
      </c>
      <c r="ED190">
        <v>15</v>
      </c>
      <c r="EE190">
        <v>17</v>
      </c>
      <c r="EF190">
        <v>14</v>
      </c>
      <c r="EG190">
        <v>16</v>
      </c>
      <c r="EH190">
        <v>17</v>
      </c>
      <c r="EI190">
        <v>18</v>
      </c>
      <c r="EJ190">
        <v>19</v>
      </c>
      <c r="EK190">
        <v>20</v>
      </c>
      <c r="EL190">
        <v>20</v>
      </c>
      <c r="EM190">
        <v>20</v>
      </c>
      <c r="EN190">
        <v>22</v>
      </c>
      <c r="EO190">
        <v>24</v>
      </c>
      <c r="EP190">
        <v>22</v>
      </c>
      <c r="EQ190">
        <v>20</v>
      </c>
      <c r="ER190">
        <v>18</v>
      </c>
      <c r="ES190">
        <v>17</v>
      </c>
      <c r="ET190">
        <v>18</v>
      </c>
      <c r="EU190">
        <v>20</v>
      </c>
    </row>
    <row r="191" spans="1:151" ht="18.899999999999999" customHeight="1" x14ac:dyDescent="0.3">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c r="DT191">
        <v>18</v>
      </c>
      <c r="DU191">
        <v>17</v>
      </c>
      <c r="DV191">
        <v>16</v>
      </c>
      <c r="DW191">
        <v>15</v>
      </c>
      <c r="DX191">
        <v>15</v>
      </c>
      <c r="DY191">
        <v>15</v>
      </c>
      <c r="DZ191">
        <v>17</v>
      </c>
      <c r="EA191">
        <v>7</v>
      </c>
      <c r="EB191">
        <v>7</v>
      </c>
      <c r="EC191">
        <v>9</v>
      </c>
      <c r="ED191">
        <v>9</v>
      </c>
      <c r="EE191">
        <v>10</v>
      </c>
      <c r="EF191">
        <v>9</v>
      </c>
      <c r="EG191">
        <v>11</v>
      </c>
      <c r="EH191">
        <v>9</v>
      </c>
      <c r="EI191">
        <v>11</v>
      </c>
      <c r="EJ191">
        <v>10</v>
      </c>
      <c r="EK191">
        <v>10</v>
      </c>
      <c r="EL191">
        <v>12</v>
      </c>
      <c r="EM191">
        <v>10</v>
      </c>
      <c r="EN191">
        <v>12</v>
      </c>
      <c r="EO191">
        <v>11</v>
      </c>
      <c r="EP191">
        <v>12</v>
      </c>
      <c r="EQ191">
        <v>9</v>
      </c>
      <c r="ER191">
        <v>10</v>
      </c>
      <c r="ES191">
        <v>10</v>
      </c>
      <c r="ET191">
        <v>9</v>
      </c>
      <c r="EU191">
        <v>8</v>
      </c>
    </row>
    <row r="192" spans="1:151" ht="18.899999999999999" customHeight="1" x14ac:dyDescent="0.3">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c r="DT192">
        <v>14</v>
      </c>
      <c r="DU192">
        <v>12</v>
      </c>
      <c r="DV192">
        <v>14</v>
      </c>
      <c r="DW192">
        <v>15</v>
      </c>
      <c r="DX192">
        <v>16</v>
      </c>
      <c r="DY192">
        <v>13</v>
      </c>
      <c r="DZ192">
        <v>15</v>
      </c>
      <c r="EA192">
        <v>15</v>
      </c>
      <c r="EB192">
        <v>16</v>
      </c>
      <c r="EC192">
        <v>12</v>
      </c>
      <c r="ED192">
        <v>12</v>
      </c>
      <c r="EE192">
        <v>10</v>
      </c>
      <c r="EF192">
        <v>10</v>
      </c>
      <c r="EG192">
        <v>10</v>
      </c>
      <c r="EH192">
        <v>9</v>
      </c>
      <c r="EI192">
        <v>9</v>
      </c>
      <c r="EJ192">
        <v>10</v>
      </c>
      <c r="EK192">
        <v>10</v>
      </c>
      <c r="EL192">
        <v>11</v>
      </c>
      <c r="EM192">
        <v>11</v>
      </c>
      <c r="EN192">
        <v>10</v>
      </c>
      <c r="EO192">
        <v>11</v>
      </c>
      <c r="EP192">
        <v>11</v>
      </c>
      <c r="EQ192">
        <v>9</v>
      </c>
      <c r="ER192">
        <v>9</v>
      </c>
      <c r="ES192">
        <v>9</v>
      </c>
      <c r="ET192">
        <v>10</v>
      </c>
      <c r="EU192">
        <v>9</v>
      </c>
    </row>
    <row r="193" spans="1:151" ht="18.899999999999999" customHeight="1" x14ac:dyDescent="0.3">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c r="DT193">
        <v>13</v>
      </c>
      <c r="DU193">
        <v>14</v>
      </c>
      <c r="DV193">
        <v>12</v>
      </c>
      <c r="DW193">
        <v>12</v>
      </c>
      <c r="DX193">
        <v>12</v>
      </c>
      <c r="DY193">
        <v>11</v>
      </c>
      <c r="DZ193">
        <v>13</v>
      </c>
      <c r="EA193">
        <v>14</v>
      </c>
      <c r="EB193">
        <v>15</v>
      </c>
      <c r="EC193">
        <v>16</v>
      </c>
      <c r="ED193">
        <v>16</v>
      </c>
      <c r="EE193">
        <v>16</v>
      </c>
      <c r="EF193">
        <v>15</v>
      </c>
      <c r="EG193">
        <v>15</v>
      </c>
      <c r="EH193">
        <v>12</v>
      </c>
      <c r="EI193">
        <v>12</v>
      </c>
      <c r="EJ193">
        <v>10</v>
      </c>
      <c r="EK193">
        <v>10</v>
      </c>
      <c r="EL193">
        <v>7</v>
      </c>
      <c r="EM193">
        <v>8</v>
      </c>
      <c r="EN193">
        <v>8</v>
      </c>
      <c r="EO193">
        <v>8</v>
      </c>
      <c r="EP193">
        <v>7</v>
      </c>
      <c r="EQ193">
        <v>7</v>
      </c>
      <c r="ER193">
        <v>8</v>
      </c>
      <c r="ES193">
        <v>8</v>
      </c>
      <c r="ET193">
        <v>8</v>
      </c>
      <c r="EU193">
        <v>9</v>
      </c>
    </row>
    <row r="194" spans="1:151" ht="18.899999999999999" customHeight="1" x14ac:dyDescent="0.3">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row>
    <row r="195" spans="1:151" ht="18.899999999999999" customHeight="1" x14ac:dyDescent="0.3">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c r="DT195">
        <v>8</v>
      </c>
      <c r="DU195">
        <v>8</v>
      </c>
      <c r="DV195">
        <v>8</v>
      </c>
      <c r="DW195">
        <v>7</v>
      </c>
      <c r="DX195">
        <v>7</v>
      </c>
      <c r="DY195">
        <v>7</v>
      </c>
      <c r="DZ195">
        <v>6</v>
      </c>
      <c r="EA195">
        <v>6</v>
      </c>
      <c r="EB195">
        <v>7</v>
      </c>
      <c r="EC195">
        <v>6</v>
      </c>
      <c r="ED195">
        <v>6</v>
      </c>
      <c r="EE195">
        <v>6</v>
      </c>
      <c r="EF195">
        <v>5</v>
      </c>
      <c r="EG195">
        <v>6</v>
      </c>
      <c r="EH195">
        <v>5</v>
      </c>
      <c r="EI195">
        <v>4</v>
      </c>
      <c r="EJ195">
        <v>6</v>
      </c>
      <c r="EK195">
        <v>6</v>
      </c>
      <c r="EL195">
        <v>6</v>
      </c>
      <c r="EM195">
        <v>6</v>
      </c>
      <c r="EN195">
        <v>6</v>
      </c>
      <c r="EO195">
        <v>7</v>
      </c>
      <c r="EP195">
        <v>7</v>
      </c>
      <c r="EQ195">
        <v>6</v>
      </c>
      <c r="ER195">
        <v>6</v>
      </c>
      <c r="ES195">
        <v>6</v>
      </c>
      <c r="ET195">
        <v>6</v>
      </c>
      <c r="EU195">
        <v>6</v>
      </c>
    </row>
    <row r="196" spans="1:151" ht="18.899999999999999" customHeight="1" x14ac:dyDescent="0.3">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c r="DT196">
        <v>5</v>
      </c>
      <c r="DU196">
        <v>7</v>
      </c>
      <c r="DV196">
        <v>8</v>
      </c>
      <c r="DW196">
        <v>8</v>
      </c>
      <c r="DX196">
        <v>9</v>
      </c>
      <c r="DY196">
        <v>8</v>
      </c>
      <c r="DZ196">
        <v>8</v>
      </c>
      <c r="EA196">
        <v>6</v>
      </c>
      <c r="EB196">
        <v>7</v>
      </c>
      <c r="EC196">
        <v>6</v>
      </c>
      <c r="ED196">
        <v>6</v>
      </c>
      <c r="EE196">
        <v>6</v>
      </c>
      <c r="EF196">
        <v>7</v>
      </c>
      <c r="EG196">
        <v>6</v>
      </c>
      <c r="EH196">
        <v>6</v>
      </c>
      <c r="EI196">
        <v>8</v>
      </c>
      <c r="EJ196">
        <v>10</v>
      </c>
      <c r="EK196">
        <v>10</v>
      </c>
      <c r="EL196">
        <v>10</v>
      </c>
      <c r="EM196">
        <v>10</v>
      </c>
      <c r="EN196">
        <v>8</v>
      </c>
      <c r="EO196">
        <v>8</v>
      </c>
      <c r="EP196">
        <v>8</v>
      </c>
      <c r="EQ196">
        <v>8</v>
      </c>
      <c r="ER196">
        <v>0</v>
      </c>
      <c r="ES196">
        <v>0</v>
      </c>
      <c r="ET196">
        <v>0</v>
      </c>
      <c r="EU196">
        <v>0</v>
      </c>
    </row>
    <row r="197" spans="1:151" ht="18.899999999999999" customHeight="1" x14ac:dyDescent="0.3">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c r="DT197">
        <v>4</v>
      </c>
      <c r="DU197">
        <v>4</v>
      </c>
      <c r="DV197">
        <v>4</v>
      </c>
      <c r="DW197">
        <v>4</v>
      </c>
      <c r="DX197">
        <v>3</v>
      </c>
      <c r="DY197">
        <v>4</v>
      </c>
      <c r="DZ197">
        <v>5</v>
      </c>
      <c r="EA197">
        <v>6</v>
      </c>
      <c r="EB197">
        <v>6</v>
      </c>
      <c r="EC197">
        <v>7</v>
      </c>
      <c r="ED197">
        <v>7</v>
      </c>
      <c r="EE197">
        <v>9</v>
      </c>
      <c r="EF197">
        <v>9</v>
      </c>
      <c r="EG197">
        <v>10</v>
      </c>
      <c r="EH197">
        <v>8</v>
      </c>
      <c r="EI197">
        <v>8</v>
      </c>
      <c r="EJ197">
        <v>9</v>
      </c>
      <c r="EK197">
        <v>10</v>
      </c>
      <c r="EL197">
        <v>10</v>
      </c>
      <c r="EM197">
        <v>10</v>
      </c>
      <c r="EN197">
        <v>12</v>
      </c>
      <c r="EO197">
        <v>12</v>
      </c>
      <c r="EP197">
        <v>11</v>
      </c>
      <c r="EQ197">
        <v>10</v>
      </c>
      <c r="ER197">
        <v>11</v>
      </c>
      <c r="ES197">
        <v>11</v>
      </c>
      <c r="ET197">
        <v>11</v>
      </c>
      <c r="EU197">
        <v>11</v>
      </c>
    </row>
    <row r="198" spans="1:151" ht="18.899999999999999" customHeight="1" x14ac:dyDescent="0.3">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row>
    <row r="199" spans="1:151" ht="18.899999999999999" customHeight="1" x14ac:dyDescent="0.3">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row>
    <row r="200" spans="1:151" ht="18.899999999999999" customHeight="1" x14ac:dyDescent="0.3">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row>
    <row r="201" spans="1:151" ht="18.899999999999999" customHeight="1" x14ac:dyDescent="0.3">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c r="DT201">
        <v>3</v>
      </c>
      <c r="DU201">
        <v>3</v>
      </c>
      <c r="DV201">
        <v>2</v>
      </c>
      <c r="DW201">
        <v>1</v>
      </c>
      <c r="DX201">
        <v>2</v>
      </c>
      <c r="DY201">
        <v>3</v>
      </c>
      <c r="DZ201">
        <v>3</v>
      </c>
      <c r="EA201">
        <v>5</v>
      </c>
      <c r="EB201">
        <v>5</v>
      </c>
      <c r="EC201">
        <v>5</v>
      </c>
      <c r="ED201">
        <v>5</v>
      </c>
      <c r="EE201">
        <v>5</v>
      </c>
      <c r="EF201">
        <v>5</v>
      </c>
      <c r="EG201">
        <v>6</v>
      </c>
      <c r="EH201">
        <v>6</v>
      </c>
      <c r="EI201">
        <v>6</v>
      </c>
      <c r="EJ201">
        <v>5</v>
      </c>
      <c r="EK201">
        <v>6</v>
      </c>
      <c r="EL201">
        <v>6</v>
      </c>
      <c r="EM201">
        <v>6</v>
      </c>
      <c r="EN201">
        <v>6</v>
      </c>
      <c r="EO201">
        <v>6</v>
      </c>
      <c r="EP201">
        <v>6</v>
      </c>
      <c r="EQ201">
        <v>6</v>
      </c>
      <c r="ER201">
        <v>5</v>
      </c>
      <c r="ES201">
        <v>5</v>
      </c>
      <c r="ET201">
        <v>5</v>
      </c>
      <c r="EU201">
        <v>4</v>
      </c>
    </row>
    <row r="202" spans="1:151" ht="18.899999999999999" customHeight="1" x14ac:dyDescent="0.3">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row>
    <row r="203" spans="1:151" ht="18.899999999999999" customHeight="1" x14ac:dyDescent="0.3">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c r="DT203">
        <v>7</v>
      </c>
      <c r="DU203">
        <v>5</v>
      </c>
      <c r="DV203">
        <v>5</v>
      </c>
      <c r="DW203">
        <v>6</v>
      </c>
      <c r="DX203">
        <v>6</v>
      </c>
      <c r="DY203">
        <v>7</v>
      </c>
      <c r="DZ203">
        <v>6</v>
      </c>
      <c r="EA203">
        <v>7</v>
      </c>
      <c r="EB203">
        <v>8</v>
      </c>
      <c r="EC203">
        <v>9</v>
      </c>
      <c r="ED203">
        <v>9</v>
      </c>
      <c r="EE203">
        <v>8</v>
      </c>
      <c r="EF203">
        <v>6</v>
      </c>
      <c r="EG203">
        <v>6</v>
      </c>
      <c r="EH203">
        <v>5</v>
      </c>
      <c r="EI203">
        <v>6</v>
      </c>
      <c r="EJ203">
        <v>5</v>
      </c>
      <c r="EK203">
        <v>4</v>
      </c>
      <c r="EL203">
        <v>6</v>
      </c>
      <c r="EM203">
        <v>7</v>
      </c>
      <c r="EN203">
        <v>8</v>
      </c>
      <c r="EO203">
        <v>6</v>
      </c>
      <c r="EP203">
        <v>6</v>
      </c>
      <c r="EQ203">
        <v>6</v>
      </c>
      <c r="ER203">
        <v>6</v>
      </c>
      <c r="ES203">
        <v>8</v>
      </c>
      <c r="ET203">
        <v>9</v>
      </c>
      <c r="EU203">
        <v>11</v>
      </c>
    </row>
    <row r="204" spans="1:151" ht="18.899999999999999" customHeight="1" x14ac:dyDescent="0.3">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row>
    <row r="205" spans="1:151" ht="18.899999999999999" customHeight="1" x14ac:dyDescent="0.3">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row>
    <row r="206" spans="1:151" ht="18.899999999999999" customHeight="1" x14ac:dyDescent="0.3">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row>
    <row r="207" spans="1:151" ht="18.899999999999999" customHeight="1" x14ac:dyDescent="0.3">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row>
    <row r="208" spans="1:151" ht="18.899999999999999" customHeight="1" x14ac:dyDescent="0.3">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row>
    <row r="209" spans="1:151" ht="18.899999999999999" customHeight="1" x14ac:dyDescent="0.3">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row>
    <row r="210" spans="1:151" ht="18.899999999999999" customHeight="1" x14ac:dyDescent="0.3">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c r="DT210">
        <v>23</v>
      </c>
      <c r="DU210">
        <v>20</v>
      </c>
      <c r="DV210">
        <v>20</v>
      </c>
      <c r="DW210">
        <v>20</v>
      </c>
      <c r="DX210">
        <v>19</v>
      </c>
      <c r="DY210">
        <v>18</v>
      </c>
      <c r="DZ210">
        <v>22</v>
      </c>
      <c r="EA210">
        <v>20</v>
      </c>
      <c r="EB210">
        <v>20</v>
      </c>
      <c r="EC210">
        <v>19</v>
      </c>
      <c r="ED210">
        <v>19</v>
      </c>
      <c r="EE210">
        <v>18</v>
      </c>
      <c r="EF210">
        <v>18</v>
      </c>
      <c r="EG210">
        <v>19</v>
      </c>
      <c r="EH210">
        <v>19</v>
      </c>
      <c r="EI210">
        <v>17</v>
      </c>
      <c r="EJ210">
        <v>16</v>
      </c>
      <c r="EK210">
        <v>16</v>
      </c>
      <c r="EL210">
        <v>15</v>
      </c>
      <c r="EM210">
        <v>13</v>
      </c>
      <c r="EN210">
        <v>16</v>
      </c>
      <c r="EO210">
        <v>17</v>
      </c>
      <c r="EP210">
        <v>19</v>
      </c>
      <c r="EQ210">
        <v>19</v>
      </c>
      <c r="ER210">
        <v>19</v>
      </c>
      <c r="ES210">
        <v>17</v>
      </c>
      <c r="ET210">
        <v>17</v>
      </c>
      <c r="EU210">
        <v>17</v>
      </c>
    </row>
    <row r="211" spans="1:151" ht="18.899999999999999" customHeight="1" x14ac:dyDescent="0.3">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c r="DT211">
        <v>9</v>
      </c>
      <c r="DU211">
        <v>8</v>
      </c>
      <c r="DV211">
        <v>10</v>
      </c>
      <c r="DW211">
        <v>7</v>
      </c>
      <c r="DX211">
        <v>8</v>
      </c>
      <c r="DY211">
        <v>8</v>
      </c>
      <c r="DZ211">
        <v>8</v>
      </c>
      <c r="EA211">
        <v>8</v>
      </c>
      <c r="EB211">
        <v>7</v>
      </c>
      <c r="EC211">
        <v>8</v>
      </c>
      <c r="ED211">
        <v>8</v>
      </c>
      <c r="EE211">
        <v>6</v>
      </c>
      <c r="EF211">
        <v>6</v>
      </c>
      <c r="EG211">
        <v>5</v>
      </c>
      <c r="EH211">
        <v>6</v>
      </c>
      <c r="EI211">
        <v>5</v>
      </c>
      <c r="EJ211">
        <v>5</v>
      </c>
      <c r="EK211">
        <v>5</v>
      </c>
      <c r="EL211">
        <v>5</v>
      </c>
      <c r="EM211">
        <v>5</v>
      </c>
      <c r="EN211">
        <v>4</v>
      </c>
      <c r="EO211">
        <v>4</v>
      </c>
      <c r="EP211">
        <v>6</v>
      </c>
      <c r="EQ211">
        <v>6</v>
      </c>
      <c r="ER211">
        <v>6</v>
      </c>
      <c r="ES211">
        <v>6</v>
      </c>
      <c r="ET211">
        <v>5</v>
      </c>
      <c r="EU211">
        <v>6</v>
      </c>
    </row>
    <row r="212" spans="1:151" ht="18.899999999999999" customHeight="1" x14ac:dyDescent="0.3">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c r="DT212">
        <v>7</v>
      </c>
      <c r="DU212">
        <v>6</v>
      </c>
      <c r="DV212">
        <v>6</v>
      </c>
      <c r="DW212">
        <v>5</v>
      </c>
      <c r="DX212">
        <v>5</v>
      </c>
      <c r="DY212">
        <v>6</v>
      </c>
      <c r="DZ212">
        <v>6</v>
      </c>
      <c r="EA212">
        <v>5</v>
      </c>
      <c r="EB212">
        <v>4</v>
      </c>
      <c r="EC212">
        <v>4</v>
      </c>
      <c r="ED212">
        <v>4</v>
      </c>
      <c r="EE212">
        <v>5</v>
      </c>
      <c r="EF212">
        <v>5</v>
      </c>
      <c r="EG212">
        <v>4</v>
      </c>
      <c r="EH212">
        <v>5</v>
      </c>
      <c r="EI212">
        <v>5</v>
      </c>
      <c r="EJ212">
        <v>5</v>
      </c>
      <c r="EK212">
        <v>6</v>
      </c>
      <c r="EL212">
        <v>6</v>
      </c>
      <c r="EM212">
        <v>6</v>
      </c>
      <c r="EN212">
        <v>6</v>
      </c>
      <c r="EO212">
        <v>5</v>
      </c>
      <c r="EP212">
        <v>5</v>
      </c>
      <c r="EQ212">
        <v>5</v>
      </c>
      <c r="ER212">
        <v>5</v>
      </c>
      <c r="ES212">
        <v>4</v>
      </c>
      <c r="ET212">
        <v>3</v>
      </c>
      <c r="EU212">
        <v>3</v>
      </c>
    </row>
    <row r="213" spans="1:151" ht="18.899999999999999" customHeight="1" x14ac:dyDescent="0.3">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row>
    <row r="214" spans="1:151" ht="18.899999999999999" customHeight="1" x14ac:dyDescent="0.3">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c r="DT214">
        <v>1</v>
      </c>
      <c r="DU214">
        <v>1</v>
      </c>
      <c r="DV214">
        <v>0</v>
      </c>
      <c r="DW214">
        <v>0</v>
      </c>
      <c r="DX214">
        <v>0</v>
      </c>
      <c r="DY214">
        <v>0</v>
      </c>
      <c r="DZ214">
        <v>0</v>
      </c>
      <c r="EA214">
        <v>0</v>
      </c>
      <c r="EB214">
        <v>0</v>
      </c>
      <c r="EC214">
        <v>0</v>
      </c>
      <c r="ED214">
        <v>0</v>
      </c>
      <c r="EE214">
        <v>0</v>
      </c>
      <c r="EF214">
        <v>0</v>
      </c>
      <c r="EG214">
        <v>0</v>
      </c>
      <c r="EH214">
        <v>0</v>
      </c>
      <c r="EI214">
        <v>3</v>
      </c>
      <c r="EJ214">
        <v>3</v>
      </c>
      <c r="EK214">
        <v>3</v>
      </c>
      <c r="EL214">
        <v>3</v>
      </c>
      <c r="EM214">
        <v>2</v>
      </c>
      <c r="EN214">
        <v>2</v>
      </c>
      <c r="EO214">
        <v>2</v>
      </c>
      <c r="EP214">
        <v>2</v>
      </c>
      <c r="EQ214">
        <v>2</v>
      </c>
      <c r="ER214">
        <v>0</v>
      </c>
      <c r="ES214">
        <v>1</v>
      </c>
      <c r="ET214">
        <v>1</v>
      </c>
      <c r="EU214">
        <v>1</v>
      </c>
    </row>
    <row r="215" spans="1:151" ht="18.899999999999999" customHeight="1" x14ac:dyDescent="0.3">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c r="DT215">
        <v>3</v>
      </c>
      <c r="DU215">
        <v>3</v>
      </c>
      <c r="DV215">
        <v>1</v>
      </c>
      <c r="DW215">
        <v>2</v>
      </c>
      <c r="DX215">
        <v>2</v>
      </c>
      <c r="DY215">
        <v>2</v>
      </c>
      <c r="DZ215">
        <v>2</v>
      </c>
      <c r="EA215">
        <v>2</v>
      </c>
      <c r="EB215">
        <v>2</v>
      </c>
      <c r="EC215">
        <v>2</v>
      </c>
      <c r="ED215">
        <v>2</v>
      </c>
      <c r="EE215">
        <v>2</v>
      </c>
      <c r="EF215">
        <v>2</v>
      </c>
      <c r="EG215">
        <v>2</v>
      </c>
      <c r="EH215">
        <v>1</v>
      </c>
      <c r="EI215">
        <v>1</v>
      </c>
      <c r="EJ215">
        <v>2</v>
      </c>
      <c r="EK215">
        <v>2</v>
      </c>
      <c r="EL215">
        <v>3</v>
      </c>
      <c r="EM215">
        <v>3</v>
      </c>
      <c r="EN215">
        <v>1</v>
      </c>
      <c r="EO215">
        <v>2</v>
      </c>
      <c r="EP215">
        <v>2</v>
      </c>
      <c r="EQ215">
        <v>2</v>
      </c>
      <c r="ER215">
        <v>2</v>
      </c>
      <c r="ES215">
        <v>2</v>
      </c>
      <c r="ET215">
        <v>2</v>
      </c>
      <c r="EU215">
        <v>2</v>
      </c>
    </row>
    <row r="216" spans="1:151" ht="18.899999999999999" customHeight="1" x14ac:dyDescent="0.3">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c r="EH216">
        <v>0</v>
      </c>
      <c r="EI216">
        <v>0</v>
      </c>
      <c r="EJ216">
        <v>0</v>
      </c>
      <c r="EK216">
        <v>0</v>
      </c>
      <c r="EL216">
        <v>0</v>
      </c>
      <c r="EM216">
        <v>0</v>
      </c>
      <c r="EN216">
        <v>0</v>
      </c>
      <c r="EO216">
        <v>0</v>
      </c>
      <c r="EP216">
        <v>0</v>
      </c>
      <c r="EQ216">
        <v>0</v>
      </c>
      <c r="ER216">
        <v>0</v>
      </c>
      <c r="ES216">
        <v>0</v>
      </c>
      <c r="ET216">
        <v>0</v>
      </c>
      <c r="EU216">
        <v>0</v>
      </c>
    </row>
    <row r="217" spans="1:151" ht="18.899999999999999" customHeight="1" x14ac:dyDescent="0.3">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c r="DT217">
        <v>13</v>
      </c>
      <c r="DU217">
        <v>9</v>
      </c>
      <c r="DV217">
        <v>9</v>
      </c>
      <c r="DW217">
        <v>10</v>
      </c>
      <c r="DX217">
        <v>10</v>
      </c>
      <c r="DY217">
        <v>12</v>
      </c>
      <c r="DZ217">
        <v>13</v>
      </c>
      <c r="EA217">
        <v>13</v>
      </c>
      <c r="EB217">
        <v>16</v>
      </c>
      <c r="EC217">
        <v>15</v>
      </c>
      <c r="ED217">
        <v>16</v>
      </c>
      <c r="EE217">
        <v>16</v>
      </c>
      <c r="EF217">
        <v>16</v>
      </c>
      <c r="EG217">
        <v>17</v>
      </c>
      <c r="EH217">
        <v>16</v>
      </c>
      <c r="EI217">
        <v>16</v>
      </c>
      <c r="EJ217">
        <v>17</v>
      </c>
      <c r="EK217">
        <v>19</v>
      </c>
      <c r="EL217">
        <v>17</v>
      </c>
      <c r="EM217">
        <v>13</v>
      </c>
      <c r="EN217">
        <v>16</v>
      </c>
      <c r="EO217">
        <v>17</v>
      </c>
      <c r="EP217">
        <v>19</v>
      </c>
      <c r="EQ217">
        <v>16</v>
      </c>
      <c r="ER217">
        <v>17</v>
      </c>
      <c r="ES217">
        <v>17</v>
      </c>
      <c r="ET217">
        <v>17</v>
      </c>
      <c r="EU217">
        <v>18</v>
      </c>
    </row>
    <row r="218" spans="1:151" ht="18.899999999999999" customHeight="1" x14ac:dyDescent="0.3">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row>
    <row r="219" spans="1:151" ht="18.899999999999999" customHeight="1" x14ac:dyDescent="0.3">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row>
    <row r="220" spans="1:151" ht="18.899999999999999" customHeight="1" x14ac:dyDescent="0.3">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c r="DT220">
        <v>0</v>
      </c>
      <c r="DU220">
        <v>0</v>
      </c>
      <c r="DV220">
        <v>0</v>
      </c>
      <c r="DW220">
        <v>0</v>
      </c>
      <c r="DX220">
        <v>0</v>
      </c>
      <c r="DY220">
        <v>0</v>
      </c>
      <c r="DZ220">
        <v>1</v>
      </c>
      <c r="EA220">
        <v>1</v>
      </c>
      <c r="EB220">
        <v>1</v>
      </c>
      <c r="EC220">
        <v>1</v>
      </c>
      <c r="ED220">
        <v>1</v>
      </c>
      <c r="EE220">
        <v>1</v>
      </c>
      <c r="EF220">
        <v>1</v>
      </c>
      <c r="EG220">
        <v>1</v>
      </c>
      <c r="EH220">
        <v>1</v>
      </c>
      <c r="EI220">
        <v>1</v>
      </c>
      <c r="EJ220">
        <v>1</v>
      </c>
      <c r="EK220">
        <v>0</v>
      </c>
      <c r="EL220">
        <v>0</v>
      </c>
      <c r="EM220">
        <v>0</v>
      </c>
      <c r="EN220">
        <v>0</v>
      </c>
      <c r="EO220">
        <v>0</v>
      </c>
      <c r="EP220">
        <v>0</v>
      </c>
      <c r="EQ220">
        <v>0</v>
      </c>
      <c r="ER220">
        <v>0</v>
      </c>
      <c r="ES220">
        <v>0</v>
      </c>
      <c r="ET220">
        <v>0</v>
      </c>
      <c r="EU220">
        <v>1</v>
      </c>
    </row>
    <row r="221" spans="1:151" ht="18.899999999999999" customHeight="1" x14ac:dyDescent="0.3">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c r="DT221">
        <v>1</v>
      </c>
      <c r="DU221">
        <v>1</v>
      </c>
      <c r="DV221">
        <v>1</v>
      </c>
      <c r="DW221">
        <v>1</v>
      </c>
      <c r="DX221">
        <v>1</v>
      </c>
      <c r="DY221">
        <v>1</v>
      </c>
      <c r="DZ221">
        <v>1</v>
      </c>
      <c r="EA221">
        <v>2</v>
      </c>
      <c r="EB221">
        <v>3</v>
      </c>
      <c r="EC221">
        <v>3</v>
      </c>
      <c r="ED221">
        <v>3</v>
      </c>
      <c r="EE221">
        <v>2</v>
      </c>
      <c r="EF221">
        <v>1</v>
      </c>
      <c r="EG221">
        <v>0</v>
      </c>
      <c r="EH221">
        <v>1</v>
      </c>
      <c r="EI221">
        <v>2</v>
      </c>
      <c r="EJ221"/>
      <c r="EK221"/>
      <c r="EL221"/>
      <c r="EM221"/>
      <c r="EN221">
        <v>1</v>
      </c>
      <c r="EO221">
        <v>2</v>
      </c>
      <c r="EP221">
        <v>2</v>
      </c>
      <c r="EQ221">
        <v>2</v>
      </c>
      <c r="ER221">
        <v>1</v>
      </c>
      <c r="ES221">
        <v>2</v>
      </c>
      <c r="ET221">
        <v>2</v>
      </c>
      <c r="EU221">
        <v>2</v>
      </c>
    </row>
    <row r="222" spans="1:151" ht="18.899999999999999" customHeight="1" x14ac:dyDescent="0.3">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c r="DT222">
        <v>1</v>
      </c>
      <c r="DU222">
        <v>2</v>
      </c>
      <c r="DV222">
        <v>2</v>
      </c>
      <c r="DW222">
        <v>2</v>
      </c>
      <c r="DX222">
        <v>1</v>
      </c>
      <c r="DY222">
        <v>1</v>
      </c>
      <c r="DZ222">
        <v>0</v>
      </c>
      <c r="EA222">
        <v>0</v>
      </c>
      <c r="EB222">
        <v>0</v>
      </c>
      <c r="EC222">
        <v>0</v>
      </c>
      <c r="ED222">
        <v>0</v>
      </c>
      <c r="EE222">
        <v>0</v>
      </c>
      <c r="EF222">
        <v>1</v>
      </c>
      <c r="EG222">
        <v>1</v>
      </c>
      <c r="EH222">
        <v>1</v>
      </c>
      <c r="EI222">
        <v>0</v>
      </c>
      <c r="EJ222">
        <v>0</v>
      </c>
      <c r="EK222">
        <v>0</v>
      </c>
      <c r="EL222">
        <v>1</v>
      </c>
      <c r="EM222">
        <v>1</v>
      </c>
      <c r="EN222">
        <v>3</v>
      </c>
      <c r="EO222">
        <v>2</v>
      </c>
      <c r="EP222">
        <v>3</v>
      </c>
      <c r="EQ222">
        <v>3</v>
      </c>
      <c r="ER222">
        <v>2</v>
      </c>
      <c r="ES222">
        <v>3</v>
      </c>
      <c r="ET222">
        <v>3</v>
      </c>
      <c r="EU222">
        <v>4</v>
      </c>
    </row>
    <row r="223" spans="1:151" ht="18.899999999999999" customHeight="1" x14ac:dyDescent="0.3">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c r="DT223">
        <v>9</v>
      </c>
      <c r="DU223">
        <v>5</v>
      </c>
      <c r="DV223">
        <v>7</v>
      </c>
      <c r="DW223">
        <v>6</v>
      </c>
      <c r="DX223">
        <v>7</v>
      </c>
      <c r="DY223">
        <v>7</v>
      </c>
      <c r="DZ223">
        <v>7</v>
      </c>
      <c r="EA223">
        <v>8</v>
      </c>
      <c r="EB223">
        <v>9</v>
      </c>
      <c r="EC223">
        <v>9</v>
      </c>
      <c r="ED223">
        <v>8</v>
      </c>
      <c r="EE223">
        <v>10</v>
      </c>
      <c r="EF223">
        <v>10</v>
      </c>
      <c r="EG223">
        <v>9</v>
      </c>
      <c r="EH223">
        <v>9</v>
      </c>
      <c r="EI223">
        <v>9</v>
      </c>
      <c r="EJ223">
        <v>9</v>
      </c>
      <c r="EK223">
        <v>10</v>
      </c>
      <c r="EL223">
        <v>10</v>
      </c>
      <c r="EM223">
        <v>11</v>
      </c>
      <c r="EN223">
        <v>12</v>
      </c>
      <c r="EO223">
        <v>9</v>
      </c>
      <c r="EP223">
        <v>9</v>
      </c>
      <c r="EQ223">
        <v>9</v>
      </c>
      <c r="ER223">
        <v>7</v>
      </c>
      <c r="ES223">
        <v>8</v>
      </c>
      <c r="ET223">
        <v>7</v>
      </c>
      <c r="EU223">
        <v>8</v>
      </c>
    </row>
    <row r="224" spans="1:151" ht="18.899999999999999" customHeight="1" x14ac:dyDescent="0.3">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c r="DT224">
        <v>6</v>
      </c>
      <c r="DU224">
        <v>7</v>
      </c>
      <c r="DV224">
        <v>8</v>
      </c>
      <c r="DW224">
        <v>7</v>
      </c>
      <c r="DX224">
        <v>5</v>
      </c>
      <c r="DY224">
        <v>6</v>
      </c>
      <c r="DZ224">
        <v>5</v>
      </c>
      <c r="EA224">
        <v>5</v>
      </c>
      <c r="EB224">
        <v>5</v>
      </c>
      <c r="EC224">
        <v>5</v>
      </c>
      <c r="ED224">
        <v>4</v>
      </c>
      <c r="EE224">
        <v>2</v>
      </c>
      <c r="EF224">
        <v>2</v>
      </c>
      <c r="EG224">
        <v>3</v>
      </c>
      <c r="EH224">
        <v>3</v>
      </c>
      <c r="EI224">
        <v>2</v>
      </c>
      <c r="EJ224">
        <v>2</v>
      </c>
      <c r="EK224">
        <v>2</v>
      </c>
      <c r="EL224">
        <v>2</v>
      </c>
      <c r="EM224">
        <v>2</v>
      </c>
      <c r="EN224">
        <v>3</v>
      </c>
      <c r="EO224">
        <v>3</v>
      </c>
      <c r="EP224">
        <v>5</v>
      </c>
      <c r="EQ224">
        <v>6</v>
      </c>
      <c r="ER224">
        <v>6</v>
      </c>
      <c r="ES224">
        <v>7</v>
      </c>
      <c r="ET224">
        <v>5</v>
      </c>
      <c r="EU224">
        <v>5</v>
      </c>
    </row>
    <row r="225" spans="1:151" ht="18.899999999999999" customHeight="1" x14ac:dyDescent="0.3">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c r="DT225">
        <v>3</v>
      </c>
      <c r="DU225">
        <v>2</v>
      </c>
      <c r="DV225">
        <v>2</v>
      </c>
      <c r="DW225">
        <v>3</v>
      </c>
      <c r="DX225">
        <v>3</v>
      </c>
      <c r="DY225">
        <v>3</v>
      </c>
      <c r="DZ225">
        <v>3</v>
      </c>
      <c r="EA225">
        <v>3</v>
      </c>
      <c r="EB225">
        <v>3</v>
      </c>
      <c r="EC225">
        <v>3</v>
      </c>
      <c r="ED225">
        <v>2</v>
      </c>
      <c r="EE225">
        <v>2</v>
      </c>
      <c r="EF225">
        <v>2</v>
      </c>
      <c r="EG225">
        <v>7</v>
      </c>
      <c r="EH225">
        <v>2</v>
      </c>
      <c r="EI225">
        <v>2</v>
      </c>
      <c r="EJ225">
        <v>2</v>
      </c>
      <c r="EK225">
        <v>2</v>
      </c>
      <c r="EL225">
        <v>1</v>
      </c>
      <c r="EM225">
        <v>1</v>
      </c>
      <c r="EN225">
        <v>2</v>
      </c>
      <c r="EO225">
        <v>1</v>
      </c>
      <c r="EP225">
        <v>2</v>
      </c>
      <c r="EQ225">
        <v>2</v>
      </c>
      <c r="ER225">
        <v>2</v>
      </c>
      <c r="ES225">
        <v>3</v>
      </c>
      <c r="ET225">
        <v>4</v>
      </c>
      <c r="EU225">
        <v>4</v>
      </c>
    </row>
    <row r="226" spans="1:151" ht="18.899999999999999" customHeight="1" x14ac:dyDescent="0.3">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c r="DT226">
        <v>2</v>
      </c>
      <c r="DU226">
        <v>3</v>
      </c>
      <c r="DV226">
        <v>3</v>
      </c>
      <c r="DW226">
        <v>3</v>
      </c>
      <c r="DX226">
        <v>3</v>
      </c>
      <c r="DY226">
        <v>4</v>
      </c>
      <c r="DZ226">
        <v>4</v>
      </c>
      <c r="EA226">
        <v>4</v>
      </c>
      <c r="EB226">
        <v>4</v>
      </c>
      <c r="EC226">
        <v>4</v>
      </c>
      <c r="ED226">
        <v>4</v>
      </c>
      <c r="EE226">
        <v>4</v>
      </c>
      <c r="EF226">
        <v>4</v>
      </c>
      <c r="EG226">
        <v>4</v>
      </c>
      <c r="EH226">
        <v>4</v>
      </c>
      <c r="EI226">
        <v>4</v>
      </c>
      <c r="EJ226">
        <v>4</v>
      </c>
      <c r="EK226">
        <v>4</v>
      </c>
      <c r="EL226">
        <v>4</v>
      </c>
      <c r="EM226">
        <v>4</v>
      </c>
      <c r="EN226">
        <v>4</v>
      </c>
      <c r="EO226">
        <v>4</v>
      </c>
      <c r="EP226">
        <v>3</v>
      </c>
      <c r="EQ226">
        <v>4</v>
      </c>
      <c r="ER226">
        <v>4</v>
      </c>
      <c r="ES226">
        <v>3</v>
      </c>
      <c r="ET226">
        <v>3</v>
      </c>
      <c r="EU226">
        <v>3</v>
      </c>
    </row>
    <row r="227" spans="1:151" ht="18.899999999999999" customHeight="1" x14ac:dyDescent="0.3">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row>
    <row r="228" spans="1:151" ht="18.899999999999999" customHeight="1" x14ac:dyDescent="0.3">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row>
    <row r="229" spans="1:151" ht="18.899999999999999" customHeight="1" x14ac:dyDescent="0.3">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c r="DT229">
        <v>2</v>
      </c>
      <c r="DU229">
        <v>2</v>
      </c>
      <c r="DV229">
        <v>2</v>
      </c>
      <c r="DW229">
        <v>2</v>
      </c>
      <c r="DX229">
        <v>1</v>
      </c>
      <c r="DY229">
        <v>2</v>
      </c>
      <c r="DZ229">
        <v>2</v>
      </c>
      <c r="EA229">
        <v>2</v>
      </c>
      <c r="EB229">
        <v>2</v>
      </c>
      <c r="EC229">
        <v>2</v>
      </c>
      <c r="ED229">
        <v>2</v>
      </c>
      <c r="EE229">
        <v>2</v>
      </c>
      <c r="EF229">
        <v>3</v>
      </c>
      <c r="EG229">
        <v>3</v>
      </c>
      <c r="EH229">
        <v>3</v>
      </c>
      <c r="EI229">
        <v>4</v>
      </c>
      <c r="EJ229">
        <v>4</v>
      </c>
      <c r="EK229">
        <v>4</v>
      </c>
      <c r="EL229">
        <v>4</v>
      </c>
      <c r="EM229">
        <v>4</v>
      </c>
      <c r="EN229">
        <v>4</v>
      </c>
      <c r="EO229">
        <v>4</v>
      </c>
      <c r="EP229">
        <v>5</v>
      </c>
      <c r="EQ229">
        <v>7</v>
      </c>
      <c r="ER229">
        <v>4</v>
      </c>
      <c r="ES229">
        <v>4</v>
      </c>
      <c r="ET229">
        <v>4</v>
      </c>
      <c r="EU229">
        <v>5</v>
      </c>
    </row>
    <row r="230" spans="1:151" ht="18.899999999999999" customHeight="1" x14ac:dyDescent="0.3">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c r="DT230">
        <v>2</v>
      </c>
      <c r="DU230">
        <v>4</v>
      </c>
      <c r="DV230">
        <v>4</v>
      </c>
      <c r="DW230">
        <v>3</v>
      </c>
      <c r="DX230">
        <v>3</v>
      </c>
      <c r="DY230">
        <v>3</v>
      </c>
      <c r="DZ230">
        <v>2</v>
      </c>
      <c r="EA230">
        <v>2</v>
      </c>
      <c r="EB230">
        <v>1</v>
      </c>
      <c r="EC230">
        <v>1</v>
      </c>
      <c r="ED230">
        <v>2</v>
      </c>
      <c r="EE230">
        <v>2</v>
      </c>
      <c r="EF230">
        <v>2</v>
      </c>
      <c r="EG230">
        <v>2</v>
      </c>
      <c r="EH230">
        <v>2</v>
      </c>
      <c r="EI230">
        <v>1</v>
      </c>
      <c r="EJ230">
        <v>2</v>
      </c>
      <c r="EK230">
        <v>3</v>
      </c>
      <c r="EL230">
        <v>4</v>
      </c>
      <c r="EM230">
        <v>5</v>
      </c>
      <c r="EN230">
        <v>6</v>
      </c>
      <c r="EO230">
        <v>5</v>
      </c>
      <c r="EP230">
        <v>5</v>
      </c>
      <c r="EQ230">
        <v>4</v>
      </c>
      <c r="ER230">
        <v>2</v>
      </c>
      <c r="ES230">
        <v>2</v>
      </c>
      <c r="ET230">
        <v>2</v>
      </c>
      <c r="EU230">
        <v>4</v>
      </c>
    </row>
    <row r="231" spans="1:151" ht="18.899999999999999" customHeight="1" x14ac:dyDescent="0.3">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row>
    <row r="232" spans="1:151" ht="18.899999999999999" customHeight="1" x14ac:dyDescent="0.3">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row>
    <row r="233" spans="1:151" ht="18.899999999999999" customHeight="1" x14ac:dyDescent="0.3">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c r="DT233">
        <v>13</v>
      </c>
      <c r="DU233">
        <v>16</v>
      </c>
      <c r="DV233">
        <v>17</v>
      </c>
      <c r="DW233">
        <v>15</v>
      </c>
      <c r="DX233">
        <v>16</v>
      </c>
      <c r="DY233">
        <v>13</v>
      </c>
      <c r="DZ233">
        <v>12</v>
      </c>
      <c r="EA233">
        <v>12</v>
      </c>
      <c r="EB233">
        <v>13</v>
      </c>
      <c r="EC233">
        <v>12</v>
      </c>
      <c r="ED233">
        <v>14</v>
      </c>
      <c r="EE233">
        <v>11</v>
      </c>
      <c r="EF233">
        <v>13</v>
      </c>
      <c r="EG233">
        <v>13</v>
      </c>
      <c r="EH233">
        <v>13</v>
      </c>
      <c r="EI233">
        <v>11</v>
      </c>
      <c r="EJ233">
        <v>13</v>
      </c>
      <c r="EK233">
        <v>13</v>
      </c>
      <c r="EL233">
        <v>12</v>
      </c>
      <c r="EM233">
        <v>12</v>
      </c>
      <c r="EN233">
        <v>13</v>
      </c>
      <c r="EO233">
        <v>12</v>
      </c>
      <c r="EP233">
        <v>15</v>
      </c>
      <c r="EQ233">
        <v>11</v>
      </c>
      <c r="ER233">
        <v>12</v>
      </c>
      <c r="ES233">
        <v>13</v>
      </c>
      <c r="ET233">
        <v>14</v>
      </c>
      <c r="EU233">
        <v>12</v>
      </c>
    </row>
    <row r="234" spans="1:151" ht="18.899999999999999" customHeight="1" x14ac:dyDescent="0.3">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c r="DT234">
        <v>3</v>
      </c>
      <c r="DU234">
        <v>3</v>
      </c>
      <c r="DV234">
        <v>3</v>
      </c>
      <c r="DW234">
        <v>2</v>
      </c>
      <c r="DX234">
        <v>2</v>
      </c>
      <c r="DY234">
        <v>3</v>
      </c>
      <c r="DZ234">
        <v>3</v>
      </c>
      <c r="EA234">
        <v>1</v>
      </c>
      <c r="EB234"/>
      <c r="EC234">
        <v>2</v>
      </c>
      <c r="ED234">
        <v>3</v>
      </c>
      <c r="EE234">
        <v>3</v>
      </c>
      <c r="EF234">
        <v>3</v>
      </c>
      <c r="EG234">
        <v>4</v>
      </c>
      <c r="EH234">
        <v>4</v>
      </c>
      <c r="EI234">
        <v>4</v>
      </c>
      <c r="EJ234">
        <v>4</v>
      </c>
      <c r="EK234">
        <v>3</v>
      </c>
      <c r="EL234">
        <v>3</v>
      </c>
      <c r="EM234">
        <v>3</v>
      </c>
      <c r="EN234">
        <v>2</v>
      </c>
      <c r="EO234">
        <v>1</v>
      </c>
      <c r="EP234">
        <v>1</v>
      </c>
      <c r="EQ234">
        <v>2</v>
      </c>
      <c r="ER234">
        <v>3</v>
      </c>
      <c r="ES234">
        <v>3</v>
      </c>
      <c r="ET234">
        <v>3</v>
      </c>
      <c r="EU234">
        <v>3</v>
      </c>
    </row>
    <row r="235" spans="1:151" ht="18.899999999999999" customHeight="1" x14ac:dyDescent="0.3">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c r="DT235">
        <v>5</v>
      </c>
      <c r="DU235">
        <v>5</v>
      </c>
      <c r="DV235">
        <v>5</v>
      </c>
      <c r="DW235">
        <v>5</v>
      </c>
      <c r="DX235">
        <v>5</v>
      </c>
      <c r="DY235">
        <v>4</v>
      </c>
      <c r="DZ235">
        <v>4</v>
      </c>
      <c r="EA235">
        <v>6</v>
      </c>
      <c r="EB235">
        <v>7</v>
      </c>
      <c r="EC235">
        <v>7</v>
      </c>
      <c r="ED235">
        <v>6</v>
      </c>
      <c r="EE235">
        <v>6</v>
      </c>
      <c r="EF235">
        <v>7</v>
      </c>
      <c r="EG235">
        <v>9</v>
      </c>
      <c r="EH235">
        <v>8</v>
      </c>
      <c r="EI235">
        <v>7</v>
      </c>
      <c r="EJ235">
        <v>5</v>
      </c>
      <c r="EK235">
        <v>5</v>
      </c>
      <c r="EL235">
        <v>4</v>
      </c>
      <c r="EM235">
        <v>4</v>
      </c>
      <c r="EN235">
        <v>3</v>
      </c>
      <c r="EO235">
        <v>4</v>
      </c>
      <c r="EP235">
        <v>2</v>
      </c>
      <c r="EQ235">
        <v>3</v>
      </c>
      <c r="ER235">
        <v>3</v>
      </c>
      <c r="ES235">
        <v>4</v>
      </c>
      <c r="ET235">
        <v>4</v>
      </c>
      <c r="EU235">
        <v>6</v>
      </c>
    </row>
    <row r="236" spans="1:151" ht="18.899999999999999" customHeight="1" x14ac:dyDescent="0.3">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row>
    <row r="237" spans="1:151" ht="18.899999999999999" customHeight="1" x14ac:dyDescent="0.3">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c r="DT237">
        <v>6</v>
      </c>
      <c r="DU237">
        <v>6</v>
      </c>
      <c r="DV237">
        <v>6</v>
      </c>
      <c r="DW237">
        <v>6</v>
      </c>
      <c r="DX237">
        <v>6</v>
      </c>
      <c r="DY237">
        <v>6</v>
      </c>
      <c r="DZ237">
        <v>4</v>
      </c>
      <c r="EA237">
        <v>5</v>
      </c>
      <c r="EB237">
        <v>5</v>
      </c>
      <c r="EC237">
        <v>5</v>
      </c>
      <c r="ED237">
        <v>5</v>
      </c>
      <c r="EE237">
        <v>2</v>
      </c>
      <c r="EF237">
        <v>2</v>
      </c>
      <c r="EG237">
        <v>2</v>
      </c>
      <c r="EH237">
        <v>2</v>
      </c>
      <c r="EI237">
        <v>1</v>
      </c>
      <c r="EJ237">
        <v>1</v>
      </c>
      <c r="EK237">
        <v>2</v>
      </c>
      <c r="EL237">
        <v>2</v>
      </c>
      <c r="EM237">
        <v>2</v>
      </c>
      <c r="EN237">
        <v>2</v>
      </c>
      <c r="EO237">
        <v>2</v>
      </c>
      <c r="EP237">
        <v>2</v>
      </c>
      <c r="EQ237">
        <v>2</v>
      </c>
      <c r="ER237">
        <v>2</v>
      </c>
      <c r="ES237">
        <v>3</v>
      </c>
      <c r="ET237">
        <v>3</v>
      </c>
      <c r="EU237">
        <v>5</v>
      </c>
    </row>
    <row r="238" spans="1:151" ht="18.899999999999999" customHeight="1" x14ac:dyDescent="0.3">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c r="DT238">
        <v>7</v>
      </c>
      <c r="DU238">
        <v>5</v>
      </c>
      <c r="DV238">
        <v>7</v>
      </c>
      <c r="DW238">
        <v>6</v>
      </c>
      <c r="DX238">
        <v>8</v>
      </c>
      <c r="DY238">
        <v>7</v>
      </c>
      <c r="DZ238">
        <v>7</v>
      </c>
      <c r="EA238">
        <v>7</v>
      </c>
      <c r="EB238">
        <v>7</v>
      </c>
      <c r="EC238">
        <v>7</v>
      </c>
      <c r="ED238">
        <v>7</v>
      </c>
      <c r="EE238">
        <v>6</v>
      </c>
      <c r="EF238">
        <v>7</v>
      </c>
      <c r="EG238">
        <v>6</v>
      </c>
      <c r="EH238">
        <v>5</v>
      </c>
      <c r="EI238">
        <v>7</v>
      </c>
      <c r="EJ238">
        <v>5</v>
      </c>
      <c r="EK238">
        <v>5</v>
      </c>
      <c r="EL238">
        <v>6</v>
      </c>
      <c r="EM238">
        <v>3</v>
      </c>
      <c r="EN238">
        <v>3</v>
      </c>
      <c r="EO238">
        <v>2</v>
      </c>
      <c r="EP238">
        <v>4</v>
      </c>
      <c r="EQ238">
        <v>4</v>
      </c>
      <c r="ER238">
        <v>5</v>
      </c>
      <c r="ES238">
        <v>4</v>
      </c>
      <c r="ET238">
        <v>3</v>
      </c>
      <c r="EU238">
        <v>4</v>
      </c>
    </row>
    <row r="239" spans="1:151" ht="18.899999999999999" customHeight="1" x14ac:dyDescent="0.3">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c r="DT239">
        <v>12</v>
      </c>
      <c r="DU239">
        <v>11</v>
      </c>
      <c r="DV239">
        <v>11</v>
      </c>
      <c r="DW239">
        <v>11</v>
      </c>
      <c r="DX239">
        <v>12</v>
      </c>
      <c r="DY239">
        <v>11</v>
      </c>
      <c r="DZ239">
        <v>12</v>
      </c>
      <c r="EA239">
        <v>12</v>
      </c>
      <c r="EB239">
        <v>9</v>
      </c>
      <c r="EC239">
        <v>9</v>
      </c>
      <c r="ED239">
        <v>10</v>
      </c>
      <c r="EE239">
        <v>9</v>
      </c>
      <c r="EF239">
        <v>9</v>
      </c>
      <c r="EG239">
        <v>3</v>
      </c>
      <c r="EH239">
        <v>2</v>
      </c>
      <c r="EI239">
        <v>2</v>
      </c>
      <c r="EJ239">
        <v>2</v>
      </c>
      <c r="EK239">
        <v>4</v>
      </c>
      <c r="EL239">
        <v>5</v>
      </c>
      <c r="EM239">
        <v>5</v>
      </c>
      <c r="EN239">
        <v>4</v>
      </c>
      <c r="EO239">
        <v>4</v>
      </c>
      <c r="EP239">
        <v>6</v>
      </c>
      <c r="EQ239">
        <v>7</v>
      </c>
      <c r="ER239">
        <v>6</v>
      </c>
      <c r="ES239">
        <v>7</v>
      </c>
      <c r="ET239">
        <v>7</v>
      </c>
      <c r="EU239">
        <v>6</v>
      </c>
    </row>
    <row r="240" spans="1:151" ht="18.899999999999999" customHeight="1" x14ac:dyDescent="0.3">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row>
    <row r="241" spans="1:151" ht="18.899999999999999" customHeight="1" x14ac:dyDescent="0.3">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row>
    <row r="242" spans="1:151" ht="18.899999999999999" customHeight="1" x14ac:dyDescent="0.3">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row>
    <row r="243" spans="1:151" ht="18.899999999999999" customHeight="1" x14ac:dyDescent="0.3">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row>
    <row r="244" spans="1:151" ht="18.899999999999999" customHeight="1" x14ac:dyDescent="0.3">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row>
    <row r="245" spans="1:151" ht="18.899999999999999" customHeight="1" x14ac:dyDescent="0.3">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row>
    <row r="246" spans="1:151" ht="18.899999999999999" customHeight="1" x14ac:dyDescent="0.3">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row>
    <row r="247" spans="1:151" ht="18.899999999999999" customHeight="1" x14ac:dyDescent="0.3">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row>
    <row r="248" spans="1:151" ht="18.899999999999999" customHeight="1" x14ac:dyDescent="0.3">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c r="EF248">
        <v>0</v>
      </c>
      <c r="EG248">
        <v>0</v>
      </c>
      <c r="EH248">
        <v>0</v>
      </c>
      <c r="EI248">
        <v>0</v>
      </c>
      <c r="EJ248">
        <v>0</v>
      </c>
      <c r="EK248">
        <v>0</v>
      </c>
      <c r="EL248">
        <v>0</v>
      </c>
      <c r="EM248">
        <v>0</v>
      </c>
      <c r="EN248">
        <v>0</v>
      </c>
      <c r="EO248">
        <v>0</v>
      </c>
      <c r="EP248">
        <v>0</v>
      </c>
      <c r="EQ248">
        <v>0</v>
      </c>
      <c r="ER248">
        <v>0</v>
      </c>
      <c r="ES248">
        <v>0</v>
      </c>
      <c r="ET248">
        <v>0</v>
      </c>
      <c r="EU248">
        <v>0</v>
      </c>
    </row>
    <row r="249" spans="1:151" ht="18.899999999999999" customHeight="1" x14ac:dyDescent="0.3">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c r="DW249"/>
      <c r="DX249"/>
      <c r="DY249"/>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row>
    <row r="250" spans="1:151" ht="18.899999999999999" customHeight="1" x14ac:dyDescent="0.3">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c r="EP250">
        <v>0</v>
      </c>
      <c r="EQ250">
        <v>0</v>
      </c>
      <c r="ER250">
        <v>0</v>
      </c>
      <c r="ES250">
        <v>0</v>
      </c>
      <c r="ET250">
        <v>0</v>
      </c>
      <c r="EU250">
        <v>0</v>
      </c>
    </row>
    <row r="251" spans="1:151" ht="18.899999999999999" customHeight="1" x14ac:dyDescent="0.3">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c r="DT251">
        <v>1</v>
      </c>
      <c r="DU251">
        <v>1</v>
      </c>
      <c r="DV251">
        <v>1</v>
      </c>
      <c r="DW251">
        <v>1</v>
      </c>
      <c r="DX251">
        <v>1</v>
      </c>
      <c r="DY251">
        <v>1</v>
      </c>
      <c r="DZ251">
        <v>1</v>
      </c>
      <c r="EA251">
        <v>1</v>
      </c>
      <c r="EB251">
        <v>1</v>
      </c>
      <c r="EC251">
        <v>1</v>
      </c>
      <c r="ED251">
        <v>1</v>
      </c>
      <c r="EE251">
        <v>1</v>
      </c>
      <c r="EF251">
        <v>1</v>
      </c>
      <c r="EG251">
        <v>1</v>
      </c>
      <c r="EH251">
        <v>1</v>
      </c>
      <c r="EI251">
        <v>1</v>
      </c>
      <c r="EJ251">
        <v>3</v>
      </c>
      <c r="EK251">
        <v>3</v>
      </c>
      <c r="EL251">
        <v>3</v>
      </c>
      <c r="EM251">
        <v>4</v>
      </c>
      <c r="EN251">
        <v>3</v>
      </c>
      <c r="EO251">
        <v>3</v>
      </c>
      <c r="EP251">
        <v>2</v>
      </c>
      <c r="EQ251">
        <v>2</v>
      </c>
      <c r="ER251">
        <v>2</v>
      </c>
      <c r="ES251">
        <v>2</v>
      </c>
      <c r="ET251">
        <v>4</v>
      </c>
      <c r="EU251">
        <v>5</v>
      </c>
    </row>
    <row r="252" spans="1:151" ht="18.899999999999999" customHeight="1" x14ac:dyDescent="0.3">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1</v>
      </c>
      <c r="EU252">
        <v>1</v>
      </c>
    </row>
    <row r="253" spans="1:151" ht="18.899999999999999" customHeight="1" x14ac:dyDescent="0.3">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row>
    <row r="254" spans="1:151" ht="18.899999999999999" customHeight="1" x14ac:dyDescent="0.3">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c r="DT254">
        <v>4</v>
      </c>
      <c r="DU254">
        <v>4</v>
      </c>
      <c r="DV254">
        <v>5</v>
      </c>
      <c r="DW254">
        <v>5</v>
      </c>
      <c r="DX254">
        <v>5</v>
      </c>
      <c r="DY254">
        <v>5</v>
      </c>
      <c r="DZ254">
        <v>6</v>
      </c>
      <c r="EA254">
        <v>8</v>
      </c>
      <c r="EB254">
        <v>8</v>
      </c>
      <c r="EC254">
        <v>6</v>
      </c>
      <c r="ED254">
        <v>7</v>
      </c>
      <c r="EE254">
        <v>8</v>
      </c>
      <c r="EF254">
        <v>9</v>
      </c>
      <c r="EG254">
        <v>7</v>
      </c>
      <c r="EH254">
        <v>9</v>
      </c>
      <c r="EI254">
        <v>9</v>
      </c>
      <c r="EJ254">
        <v>10</v>
      </c>
      <c r="EK254">
        <v>8</v>
      </c>
      <c r="EL254">
        <v>7</v>
      </c>
      <c r="EM254">
        <v>7</v>
      </c>
      <c r="EN254">
        <v>1</v>
      </c>
      <c r="EO254">
        <v>9</v>
      </c>
      <c r="EP254">
        <v>10</v>
      </c>
      <c r="EQ254">
        <v>9</v>
      </c>
      <c r="ER254">
        <v>8</v>
      </c>
      <c r="ES254">
        <v>9</v>
      </c>
      <c r="ET254">
        <v>9</v>
      </c>
      <c r="EU254">
        <v>9</v>
      </c>
    </row>
    <row r="255" spans="1:151" ht="18.899999999999999" customHeight="1" x14ac:dyDescent="0.3">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c r="DT255">
        <v>5</v>
      </c>
      <c r="DU255">
        <v>5</v>
      </c>
      <c r="DV255">
        <v>6</v>
      </c>
      <c r="DW255">
        <v>6</v>
      </c>
      <c r="DX255">
        <v>6</v>
      </c>
      <c r="DY255">
        <v>7</v>
      </c>
      <c r="DZ255">
        <v>8</v>
      </c>
      <c r="EA255">
        <v>8</v>
      </c>
      <c r="EB255">
        <v>8</v>
      </c>
      <c r="EC255">
        <v>8</v>
      </c>
      <c r="ED255">
        <v>8</v>
      </c>
      <c r="EE255">
        <v>7</v>
      </c>
      <c r="EF255">
        <v>6</v>
      </c>
      <c r="EG255">
        <v>8</v>
      </c>
      <c r="EH255">
        <v>8</v>
      </c>
      <c r="EI255">
        <v>9</v>
      </c>
      <c r="EJ255">
        <v>10</v>
      </c>
      <c r="EK255">
        <v>12</v>
      </c>
      <c r="EL255">
        <v>11</v>
      </c>
      <c r="EM255">
        <v>11</v>
      </c>
      <c r="EN255">
        <v>10</v>
      </c>
      <c r="EO255">
        <v>11</v>
      </c>
      <c r="EP255">
        <v>10</v>
      </c>
      <c r="EQ255">
        <v>10</v>
      </c>
      <c r="ER255">
        <v>9</v>
      </c>
      <c r="ES255">
        <v>9</v>
      </c>
      <c r="ET255">
        <v>9</v>
      </c>
      <c r="EU255">
        <v>9</v>
      </c>
    </row>
    <row r="256" spans="1:151" ht="18.899999999999999" customHeight="1" x14ac:dyDescent="0.3">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c r="DT256">
        <v>4</v>
      </c>
      <c r="DU256"/>
      <c r="DV256">
        <v>5</v>
      </c>
      <c r="DW256">
        <v>5</v>
      </c>
      <c r="DX256">
        <v>5</v>
      </c>
      <c r="DY256">
        <v>5</v>
      </c>
      <c r="DZ256">
        <v>5</v>
      </c>
      <c r="EA256">
        <v>5</v>
      </c>
      <c r="EB256">
        <v>6</v>
      </c>
      <c r="EC256">
        <v>7</v>
      </c>
      <c r="ED256">
        <v>7</v>
      </c>
      <c r="EE256">
        <v>7</v>
      </c>
      <c r="EF256">
        <v>7</v>
      </c>
      <c r="EG256">
        <v>7</v>
      </c>
      <c r="EH256">
        <v>7</v>
      </c>
      <c r="EI256">
        <v>7</v>
      </c>
      <c r="EJ256">
        <v>7</v>
      </c>
      <c r="EK256">
        <v>6</v>
      </c>
      <c r="EL256">
        <v>7</v>
      </c>
      <c r="EM256">
        <v>7</v>
      </c>
      <c r="EN256">
        <v>7</v>
      </c>
      <c r="EO256">
        <v>7</v>
      </c>
      <c r="EP256">
        <v>7</v>
      </c>
      <c r="EQ256">
        <v>7</v>
      </c>
      <c r="ER256">
        <v>7</v>
      </c>
      <c r="ES256">
        <v>8</v>
      </c>
      <c r="ET256">
        <v>9</v>
      </c>
      <c r="EU256">
        <v>8</v>
      </c>
    </row>
    <row r="257" spans="1:151" ht="18.899999999999999" customHeight="1" x14ac:dyDescent="0.3">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c r="DT257">
        <v>4</v>
      </c>
      <c r="DU257">
        <v>5</v>
      </c>
      <c r="DV257">
        <v>5</v>
      </c>
      <c r="DW257">
        <v>5</v>
      </c>
      <c r="DX257">
        <v>4</v>
      </c>
      <c r="DY257">
        <v>4</v>
      </c>
      <c r="DZ257">
        <v>3</v>
      </c>
      <c r="EA257">
        <v>3</v>
      </c>
      <c r="EB257">
        <v>3</v>
      </c>
      <c r="EC257">
        <v>3</v>
      </c>
      <c r="ED257">
        <v>3</v>
      </c>
      <c r="EE257">
        <v>3</v>
      </c>
      <c r="EF257">
        <v>3</v>
      </c>
      <c r="EG257">
        <v>4</v>
      </c>
      <c r="EH257">
        <v>4</v>
      </c>
      <c r="EI257">
        <v>5</v>
      </c>
      <c r="EJ257">
        <v>3</v>
      </c>
      <c r="EK257">
        <v>3</v>
      </c>
      <c r="EL257">
        <v>3</v>
      </c>
      <c r="EM257">
        <v>3</v>
      </c>
      <c r="EN257">
        <v>4</v>
      </c>
      <c r="EO257">
        <v>6</v>
      </c>
      <c r="EP257">
        <v>5</v>
      </c>
      <c r="EQ257">
        <v>4</v>
      </c>
      <c r="ER257">
        <v>4</v>
      </c>
      <c r="ES257">
        <v>5</v>
      </c>
      <c r="ET257">
        <v>5</v>
      </c>
      <c r="EU257">
        <v>5</v>
      </c>
    </row>
    <row r="258" spans="1:151" ht="18.899999999999999" customHeight="1" x14ac:dyDescent="0.3">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2</v>
      </c>
      <c r="ET258">
        <v>2</v>
      </c>
      <c r="EU258">
        <v>2</v>
      </c>
    </row>
    <row r="259" spans="1:151" ht="18.899999999999999" customHeight="1" x14ac:dyDescent="0.3">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c r="DT259">
        <v>0</v>
      </c>
      <c r="DU259">
        <v>0</v>
      </c>
      <c r="DV259">
        <v>0</v>
      </c>
      <c r="DW259">
        <v>0</v>
      </c>
      <c r="DX259">
        <v>0</v>
      </c>
      <c r="DY259">
        <v>0</v>
      </c>
      <c r="DZ259">
        <v>0</v>
      </c>
      <c r="EA259">
        <v>0</v>
      </c>
      <c r="EB259">
        <v>0</v>
      </c>
      <c r="EC259"/>
      <c r="ED259">
        <v>0</v>
      </c>
      <c r="EE259">
        <v>0</v>
      </c>
      <c r="EF259">
        <v>0</v>
      </c>
      <c r="EG259">
        <v>0</v>
      </c>
      <c r="EH259">
        <v>0</v>
      </c>
      <c r="EI259">
        <v>1</v>
      </c>
      <c r="EJ259">
        <v>1</v>
      </c>
      <c r="EK259">
        <v>1</v>
      </c>
      <c r="EL259">
        <v>1</v>
      </c>
      <c r="EM259">
        <v>1</v>
      </c>
      <c r="EN259">
        <v>1</v>
      </c>
      <c r="EO259">
        <v>1</v>
      </c>
      <c r="EP259">
        <v>1</v>
      </c>
      <c r="EQ259">
        <v>1</v>
      </c>
      <c r="ER259">
        <v>1</v>
      </c>
      <c r="ES259">
        <v>1</v>
      </c>
      <c r="ET259">
        <v>1</v>
      </c>
      <c r="EU259">
        <v>1</v>
      </c>
    </row>
    <row r="260" spans="1:151" ht="18.899999999999999" customHeight="1" x14ac:dyDescent="0.3">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row>
    <row r="261" spans="1:151" ht="18.899999999999999" customHeight="1" x14ac:dyDescent="0.3">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c r="DT261">
        <v>5</v>
      </c>
      <c r="DU261">
        <v>5</v>
      </c>
      <c r="DV261">
        <v>5</v>
      </c>
      <c r="DW261">
        <v>4</v>
      </c>
      <c r="DX261">
        <v>4</v>
      </c>
      <c r="DY261">
        <v>3</v>
      </c>
      <c r="DZ261">
        <v>3</v>
      </c>
      <c r="EA261">
        <v>2</v>
      </c>
      <c r="EB261">
        <v>1</v>
      </c>
      <c r="EC261">
        <v>1</v>
      </c>
      <c r="ED261">
        <v>1</v>
      </c>
      <c r="EE261">
        <v>1</v>
      </c>
      <c r="EF261">
        <v>1</v>
      </c>
      <c r="EG261">
        <v>0</v>
      </c>
      <c r="EH261">
        <v>1</v>
      </c>
      <c r="EI261">
        <v>1</v>
      </c>
      <c r="EJ261">
        <v>2</v>
      </c>
      <c r="EK261">
        <v>1</v>
      </c>
      <c r="EL261">
        <v>1</v>
      </c>
      <c r="EM261">
        <v>1</v>
      </c>
      <c r="EN261">
        <v>2</v>
      </c>
      <c r="EO261">
        <v>2</v>
      </c>
      <c r="EP261">
        <v>2</v>
      </c>
      <c r="EQ261">
        <v>2</v>
      </c>
      <c r="ER261"/>
      <c r="ES261"/>
      <c r="ET261">
        <v>2</v>
      </c>
      <c r="EU261">
        <v>2</v>
      </c>
    </row>
    <row r="262" spans="1:151" ht="18.899999999999999" customHeight="1" x14ac:dyDescent="0.3">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row>
    <row r="263" spans="1:151" ht="18.899999999999999" customHeight="1" x14ac:dyDescent="0.3">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c r="DT263">
        <v>2</v>
      </c>
      <c r="DU263">
        <v>0</v>
      </c>
      <c r="DV263">
        <v>0</v>
      </c>
      <c r="DW263">
        <v>1</v>
      </c>
      <c r="DX263">
        <v>1</v>
      </c>
      <c r="DY263">
        <v>1</v>
      </c>
      <c r="DZ263">
        <v>0</v>
      </c>
      <c r="EA263">
        <v>0</v>
      </c>
      <c r="EB263">
        <v>0</v>
      </c>
      <c r="EC263">
        <v>0</v>
      </c>
      <c r="ED263">
        <v>0</v>
      </c>
      <c r="EE263">
        <v>1</v>
      </c>
      <c r="EF263">
        <v>2</v>
      </c>
      <c r="EG263">
        <v>2</v>
      </c>
      <c r="EH263">
        <v>2</v>
      </c>
      <c r="EI263">
        <v>4</v>
      </c>
      <c r="EJ263">
        <v>4</v>
      </c>
      <c r="EK263">
        <v>4</v>
      </c>
      <c r="EL263">
        <v>4</v>
      </c>
      <c r="EM263">
        <v>4</v>
      </c>
      <c r="EN263">
        <v>4</v>
      </c>
      <c r="EO263">
        <v>4</v>
      </c>
      <c r="EP263">
        <v>5</v>
      </c>
      <c r="EQ263">
        <v>6</v>
      </c>
      <c r="ER263">
        <v>6</v>
      </c>
      <c r="ES263">
        <v>7</v>
      </c>
      <c r="ET263">
        <v>6</v>
      </c>
      <c r="EU263">
        <v>7</v>
      </c>
    </row>
    <row r="264" spans="1:151" ht="18.899999999999999" customHeight="1" x14ac:dyDescent="0.3">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c r="DT264">
        <v>4</v>
      </c>
      <c r="DU264">
        <v>4</v>
      </c>
      <c r="DV264">
        <v>3</v>
      </c>
      <c r="DW264">
        <v>3</v>
      </c>
      <c r="DX264">
        <v>2</v>
      </c>
      <c r="DY264">
        <v>2</v>
      </c>
      <c r="DZ264">
        <v>3</v>
      </c>
      <c r="EA264">
        <v>3</v>
      </c>
      <c r="EB264">
        <v>3</v>
      </c>
      <c r="EC264">
        <v>0</v>
      </c>
      <c r="ED264">
        <v>0</v>
      </c>
      <c r="EE264">
        <v>1</v>
      </c>
      <c r="EF264">
        <v>1</v>
      </c>
      <c r="EG264">
        <v>6</v>
      </c>
      <c r="EH264">
        <v>5</v>
      </c>
      <c r="EI264">
        <v>5</v>
      </c>
      <c r="EJ264">
        <v>4</v>
      </c>
      <c r="EK264">
        <v>4</v>
      </c>
      <c r="EL264">
        <v>4</v>
      </c>
      <c r="EM264">
        <v>4</v>
      </c>
      <c r="EN264">
        <v>4</v>
      </c>
      <c r="EO264">
        <v>4</v>
      </c>
      <c r="EP264">
        <v>4</v>
      </c>
      <c r="EQ264">
        <v>4</v>
      </c>
      <c r="ER264">
        <v>3</v>
      </c>
      <c r="ES264">
        <v>3</v>
      </c>
      <c r="ET264">
        <v>3</v>
      </c>
      <c r="EU264">
        <v>2</v>
      </c>
    </row>
    <row r="265" spans="1:151" ht="18.899999999999999" customHeight="1" x14ac:dyDescent="0.3">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c r="DT265">
        <v>2</v>
      </c>
      <c r="DU265">
        <v>3</v>
      </c>
      <c r="DV265">
        <v>3</v>
      </c>
      <c r="DW265">
        <v>4</v>
      </c>
      <c r="DX265">
        <v>4</v>
      </c>
      <c r="DY265">
        <v>3</v>
      </c>
      <c r="DZ265">
        <v>3</v>
      </c>
      <c r="EA265">
        <v>1</v>
      </c>
      <c r="EB265">
        <v>1</v>
      </c>
      <c r="EC265">
        <v>1</v>
      </c>
      <c r="ED265">
        <v>2</v>
      </c>
      <c r="EE265">
        <v>1</v>
      </c>
      <c r="EF265">
        <v>2</v>
      </c>
      <c r="EG265">
        <v>1</v>
      </c>
      <c r="EH265">
        <v>1</v>
      </c>
      <c r="EI265">
        <v>1</v>
      </c>
      <c r="EJ265">
        <v>1</v>
      </c>
      <c r="EK265">
        <v>1</v>
      </c>
      <c r="EL265">
        <v>1</v>
      </c>
      <c r="EM265">
        <v>0</v>
      </c>
      <c r="EN265">
        <v>0</v>
      </c>
      <c r="EO265">
        <v>2</v>
      </c>
      <c r="EP265">
        <v>3</v>
      </c>
      <c r="EQ265">
        <v>1</v>
      </c>
      <c r="ER265">
        <v>1</v>
      </c>
      <c r="ES265">
        <v>1</v>
      </c>
      <c r="ET265">
        <v>1</v>
      </c>
      <c r="EU265">
        <v>1</v>
      </c>
    </row>
    <row r="266" spans="1:151" ht="18.899999999999999" customHeight="1" x14ac:dyDescent="0.3">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c r="DT266">
        <v>2</v>
      </c>
      <c r="DU266">
        <v>2</v>
      </c>
      <c r="DV266">
        <v>3</v>
      </c>
      <c r="DW266">
        <v>3</v>
      </c>
      <c r="DX266">
        <v>3</v>
      </c>
      <c r="DY266">
        <v>4</v>
      </c>
      <c r="DZ266">
        <v>4</v>
      </c>
      <c r="EA266">
        <v>4</v>
      </c>
      <c r="EB266">
        <v>5</v>
      </c>
      <c r="EC266">
        <v>5</v>
      </c>
      <c r="ED266">
        <v>4</v>
      </c>
      <c r="EE266">
        <v>4</v>
      </c>
      <c r="EF266">
        <v>4</v>
      </c>
      <c r="EG266">
        <v>4</v>
      </c>
      <c r="EH266">
        <v>5</v>
      </c>
      <c r="EI266">
        <v>5</v>
      </c>
      <c r="EJ266">
        <v>5</v>
      </c>
      <c r="EK266">
        <v>5</v>
      </c>
      <c r="EL266">
        <v>5</v>
      </c>
      <c r="EM266">
        <v>5</v>
      </c>
      <c r="EN266">
        <v>5</v>
      </c>
      <c r="EO266">
        <v>3</v>
      </c>
      <c r="EP266">
        <v>4</v>
      </c>
      <c r="EQ266">
        <v>6</v>
      </c>
      <c r="ER266">
        <v>5</v>
      </c>
      <c r="ES266">
        <v>7</v>
      </c>
      <c r="ET266">
        <v>7</v>
      </c>
      <c r="EU266">
        <v>8</v>
      </c>
    </row>
    <row r="267" spans="1:151" ht="18.899999999999999" customHeight="1" x14ac:dyDescent="0.3">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row>
    <row r="268" spans="1:151" ht="18.899999999999999" customHeight="1" x14ac:dyDescent="0.3">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c r="DT268">
        <v>4</v>
      </c>
      <c r="DU268">
        <v>4</v>
      </c>
      <c r="DV268">
        <v>3</v>
      </c>
      <c r="DW268">
        <v>4</v>
      </c>
      <c r="DX268">
        <v>4</v>
      </c>
      <c r="DY268">
        <v>4</v>
      </c>
      <c r="DZ268">
        <v>4</v>
      </c>
      <c r="EA268">
        <v>4</v>
      </c>
      <c r="EB268">
        <v>4</v>
      </c>
      <c r="EC268">
        <v>4</v>
      </c>
      <c r="ED268">
        <v>5</v>
      </c>
      <c r="EE268">
        <v>5</v>
      </c>
      <c r="EF268">
        <v>4</v>
      </c>
      <c r="EG268">
        <v>4</v>
      </c>
      <c r="EH268">
        <v>4</v>
      </c>
      <c r="EI268">
        <v>4</v>
      </c>
      <c r="EJ268">
        <v>5</v>
      </c>
      <c r="EK268">
        <v>2</v>
      </c>
      <c r="EL268">
        <v>2</v>
      </c>
      <c r="EM268">
        <v>2</v>
      </c>
      <c r="EN268">
        <v>2</v>
      </c>
      <c r="EO268">
        <v>2</v>
      </c>
      <c r="EP268">
        <v>2</v>
      </c>
      <c r="EQ268">
        <v>2</v>
      </c>
      <c r="ER268">
        <v>2</v>
      </c>
      <c r="ES268">
        <v>2</v>
      </c>
      <c r="ET268">
        <v>3</v>
      </c>
      <c r="EU268">
        <v>3</v>
      </c>
    </row>
    <row r="269" spans="1:151" ht="18.899999999999999" customHeight="1" x14ac:dyDescent="0.3">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row>
    <row r="270" spans="1:151" ht="18.899999999999999" customHeight="1" x14ac:dyDescent="0.3">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row>
    <row r="271" spans="1:151" ht="18.899999999999999" customHeight="1" x14ac:dyDescent="0.3">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c r="DT271">
        <v>3</v>
      </c>
      <c r="DU271">
        <v>3</v>
      </c>
      <c r="DV271">
        <v>4</v>
      </c>
      <c r="DW271">
        <v>3</v>
      </c>
      <c r="DX271">
        <v>3</v>
      </c>
      <c r="DY271">
        <v>2</v>
      </c>
      <c r="DZ271">
        <v>3</v>
      </c>
      <c r="EA271">
        <v>3</v>
      </c>
      <c r="EB271">
        <v>3</v>
      </c>
      <c r="EC271">
        <v>4</v>
      </c>
      <c r="ED271">
        <v>4</v>
      </c>
      <c r="EE271">
        <v>4</v>
      </c>
      <c r="EF271">
        <v>5</v>
      </c>
      <c r="EG271">
        <v>6</v>
      </c>
      <c r="EH271">
        <v>6</v>
      </c>
      <c r="EI271">
        <v>6</v>
      </c>
      <c r="EJ271">
        <v>6</v>
      </c>
      <c r="EK271">
        <v>6</v>
      </c>
      <c r="EL271">
        <v>5</v>
      </c>
      <c r="EM271">
        <v>4</v>
      </c>
      <c r="EN271">
        <v>4</v>
      </c>
      <c r="EO271">
        <v>4</v>
      </c>
      <c r="EP271">
        <v>4</v>
      </c>
      <c r="EQ271">
        <v>4</v>
      </c>
      <c r="ER271">
        <v>4</v>
      </c>
      <c r="ES271">
        <v>5</v>
      </c>
      <c r="ET271">
        <v>5</v>
      </c>
      <c r="EU271">
        <v>3</v>
      </c>
    </row>
    <row r="272" spans="1:151" ht="18.899999999999999" customHeight="1" x14ac:dyDescent="0.3">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c r="DT272">
        <v>4</v>
      </c>
      <c r="DU272">
        <v>3</v>
      </c>
      <c r="DV272">
        <v>3</v>
      </c>
      <c r="DW272">
        <v>2</v>
      </c>
      <c r="DX272">
        <v>1</v>
      </c>
      <c r="DY272">
        <v>1</v>
      </c>
      <c r="DZ272">
        <v>1</v>
      </c>
      <c r="EA272">
        <v>1</v>
      </c>
      <c r="EB272">
        <v>2</v>
      </c>
      <c r="EC272">
        <v>3</v>
      </c>
      <c r="ED272">
        <v>3</v>
      </c>
      <c r="EE272">
        <v>3</v>
      </c>
      <c r="EF272">
        <v>3</v>
      </c>
      <c r="EG272">
        <v>3</v>
      </c>
      <c r="EH272">
        <v>4</v>
      </c>
      <c r="EI272">
        <v>5</v>
      </c>
      <c r="EJ272">
        <v>6</v>
      </c>
      <c r="EK272">
        <v>7</v>
      </c>
      <c r="EL272">
        <v>7</v>
      </c>
      <c r="EM272">
        <v>6</v>
      </c>
      <c r="EN272">
        <v>6</v>
      </c>
      <c r="EO272">
        <v>6</v>
      </c>
      <c r="EP272">
        <v>6</v>
      </c>
      <c r="EQ272">
        <v>5</v>
      </c>
      <c r="ER272">
        <v>4</v>
      </c>
      <c r="ES272">
        <v>4</v>
      </c>
      <c r="ET272">
        <v>4</v>
      </c>
      <c r="EU272">
        <v>4</v>
      </c>
    </row>
    <row r="273" spans="1:151" ht="18.899999999999999" customHeight="1" x14ac:dyDescent="0.3">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row>
    <row r="274" spans="1:151" ht="18.899999999999999" customHeight="1" x14ac:dyDescent="0.3">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row>
    <row r="275" spans="1:151" ht="18.899999999999999" customHeight="1" x14ac:dyDescent="0.3">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c r="DT275">
        <v>11</v>
      </c>
      <c r="DU275">
        <v>11</v>
      </c>
      <c r="DV275">
        <v>12</v>
      </c>
      <c r="DW275">
        <v>12</v>
      </c>
      <c r="DX275">
        <v>12</v>
      </c>
      <c r="DY275">
        <v>12</v>
      </c>
      <c r="DZ275">
        <v>12</v>
      </c>
      <c r="EA275">
        <v>11</v>
      </c>
      <c r="EB275">
        <v>11</v>
      </c>
      <c r="EC275">
        <v>11</v>
      </c>
      <c r="ED275">
        <v>12</v>
      </c>
      <c r="EE275">
        <v>12</v>
      </c>
      <c r="EF275">
        <v>12</v>
      </c>
      <c r="EG275">
        <v>10</v>
      </c>
      <c r="EH275">
        <v>11</v>
      </c>
      <c r="EI275">
        <v>11</v>
      </c>
      <c r="EJ275">
        <v>13</v>
      </c>
      <c r="EK275">
        <v>10</v>
      </c>
      <c r="EL275">
        <v>11</v>
      </c>
      <c r="EM275">
        <v>13</v>
      </c>
      <c r="EN275">
        <v>16</v>
      </c>
      <c r="EO275">
        <v>16</v>
      </c>
      <c r="EP275">
        <v>17</v>
      </c>
      <c r="EQ275">
        <v>16</v>
      </c>
      <c r="ER275">
        <v>15</v>
      </c>
      <c r="ES275">
        <v>13</v>
      </c>
      <c r="ET275">
        <v>14</v>
      </c>
      <c r="EU275">
        <v>14</v>
      </c>
    </row>
    <row r="276" spans="1:151" ht="18.899999999999999" customHeight="1" x14ac:dyDescent="0.3">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row>
    <row r="277" spans="1:151" ht="18.899999999999999" customHeight="1" x14ac:dyDescent="0.3">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row>
    <row r="278" spans="1:151" ht="18.899999999999999" customHeight="1" x14ac:dyDescent="0.3">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row>
    <row r="279" spans="1:151" ht="18.899999999999999" customHeight="1" x14ac:dyDescent="0.3">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row>
    <row r="280" spans="1:151" ht="18.899999999999999" customHeight="1" x14ac:dyDescent="0.3">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row>
    <row r="281" spans="1:151" ht="18.899999999999999" customHeight="1" x14ac:dyDescent="0.3">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row>
    <row r="282" spans="1:151" ht="18.899999999999999" customHeight="1" x14ac:dyDescent="0.3">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c r="DT282">
        <v>0</v>
      </c>
      <c r="DU282">
        <v>0</v>
      </c>
      <c r="DV282">
        <v>0</v>
      </c>
      <c r="DW282">
        <v>0</v>
      </c>
      <c r="DX282"/>
      <c r="DY282">
        <v>0</v>
      </c>
      <c r="DZ282">
        <v>0</v>
      </c>
      <c r="EA282"/>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row>
    <row r="283" spans="1:151" ht="18.899999999999999" customHeight="1" x14ac:dyDescent="0.3">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row>
    <row r="284" spans="1:151" ht="18.899999999999999" customHeight="1" x14ac:dyDescent="0.3">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row>
    <row r="285" spans="1:151" ht="18.899999999999999" customHeight="1" x14ac:dyDescent="0.3">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c r="DT285">
        <v>4</v>
      </c>
      <c r="DU285">
        <v>4</v>
      </c>
      <c r="DV285">
        <v>4</v>
      </c>
      <c r="DW285">
        <v>4</v>
      </c>
      <c r="DX285">
        <v>5</v>
      </c>
      <c r="DY285">
        <v>5</v>
      </c>
      <c r="DZ285">
        <v>5</v>
      </c>
      <c r="EA285">
        <v>6</v>
      </c>
      <c r="EB285">
        <v>6</v>
      </c>
      <c r="EC285">
        <v>5</v>
      </c>
      <c r="ED285">
        <v>5</v>
      </c>
      <c r="EE285">
        <v>5</v>
      </c>
      <c r="EF285">
        <v>4</v>
      </c>
      <c r="EG285">
        <v>5</v>
      </c>
      <c r="EH285">
        <v>5</v>
      </c>
      <c r="EI285">
        <v>7</v>
      </c>
      <c r="EJ285">
        <v>7</v>
      </c>
      <c r="EK285">
        <v>8</v>
      </c>
      <c r="EL285">
        <v>8</v>
      </c>
      <c r="EM285">
        <v>8</v>
      </c>
      <c r="EN285">
        <v>10</v>
      </c>
      <c r="EO285">
        <v>9</v>
      </c>
      <c r="EP285">
        <v>8</v>
      </c>
      <c r="EQ285">
        <v>4</v>
      </c>
      <c r="ER285">
        <v>3</v>
      </c>
      <c r="ES285">
        <v>3</v>
      </c>
      <c r="ET285">
        <v>5</v>
      </c>
      <c r="EU285">
        <v>5</v>
      </c>
    </row>
    <row r="286" spans="1:151" ht="18.899999999999999" customHeight="1" x14ac:dyDescent="0.3">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c r="DT286">
        <v>2</v>
      </c>
      <c r="DU286">
        <v>2</v>
      </c>
      <c r="DV286">
        <v>3</v>
      </c>
      <c r="DW286">
        <v>3</v>
      </c>
      <c r="DX286">
        <v>3</v>
      </c>
      <c r="DY286">
        <v>3</v>
      </c>
      <c r="DZ286">
        <v>3</v>
      </c>
      <c r="EA286">
        <v>2</v>
      </c>
      <c r="EB286">
        <v>2</v>
      </c>
      <c r="EC286">
        <v>2</v>
      </c>
      <c r="ED286">
        <v>2</v>
      </c>
      <c r="EE286">
        <v>3</v>
      </c>
      <c r="EF286">
        <v>3</v>
      </c>
      <c r="EG286">
        <v>3</v>
      </c>
      <c r="EH286">
        <v>3</v>
      </c>
      <c r="EI286">
        <v>2</v>
      </c>
      <c r="EJ286">
        <v>2</v>
      </c>
      <c r="EK286">
        <v>2</v>
      </c>
      <c r="EL286">
        <v>2</v>
      </c>
      <c r="EM286">
        <v>2</v>
      </c>
      <c r="EN286">
        <v>2</v>
      </c>
      <c r="EO286">
        <v>1</v>
      </c>
      <c r="EP286">
        <v>1</v>
      </c>
      <c r="EQ286">
        <v>2</v>
      </c>
      <c r="ER286">
        <v>2</v>
      </c>
      <c r="ES286">
        <v>2</v>
      </c>
      <c r="ET286">
        <v>2</v>
      </c>
      <c r="EU286">
        <v>2</v>
      </c>
    </row>
    <row r="287" spans="1:151" ht="18.899999999999999" customHeight="1" x14ac:dyDescent="0.3">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c r="DT287">
        <v>5</v>
      </c>
      <c r="DU287">
        <v>4</v>
      </c>
      <c r="DV287">
        <v>3</v>
      </c>
      <c r="DW287">
        <v>3</v>
      </c>
      <c r="DX287">
        <v>3</v>
      </c>
      <c r="DY287">
        <v>3</v>
      </c>
      <c r="DZ287">
        <v>4</v>
      </c>
      <c r="EA287">
        <v>5</v>
      </c>
      <c r="EB287">
        <v>5</v>
      </c>
      <c r="EC287">
        <v>5</v>
      </c>
      <c r="ED287">
        <v>6</v>
      </c>
      <c r="EE287">
        <v>6</v>
      </c>
      <c r="EF287">
        <v>7</v>
      </c>
      <c r="EG287">
        <v>7</v>
      </c>
      <c r="EH287">
        <v>7</v>
      </c>
      <c r="EI287">
        <v>7</v>
      </c>
      <c r="EJ287">
        <v>7</v>
      </c>
      <c r="EK287">
        <v>8</v>
      </c>
      <c r="EL287">
        <v>7</v>
      </c>
      <c r="EM287">
        <v>4</v>
      </c>
      <c r="EN287">
        <v>5</v>
      </c>
      <c r="EO287">
        <v>6</v>
      </c>
      <c r="EP287">
        <v>5</v>
      </c>
      <c r="EQ287">
        <v>4</v>
      </c>
      <c r="ER287">
        <v>5</v>
      </c>
      <c r="ES287">
        <v>5</v>
      </c>
      <c r="ET287">
        <v>5</v>
      </c>
      <c r="EU287">
        <v>4</v>
      </c>
    </row>
    <row r="288" spans="1:151" ht="18.899999999999999" customHeight="1" x14ac:dyDescent="0.3">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c r="DT288">
        <v>2</v>
      </c>
      <c r="DU288">
        <v>2</v>
      </c>
      <c r="DV288">
        <v>2</v>
      </c>
      <c r="DW288">
        <v>1</v>
      </c>
      <c r="DX288">
        <v>1</v>
      </c>
      <c r="DY288">
        <v>1</v>
      </c>
      <c r="DZ288">
        <v>1</v>
      </c>
      <c r="EA288">
        <v>2</v>
      </c>
      <c r="EB288">
        <v>2</v>
      </c>
      <c r="EC288">
        <v>1</v>
      </c>
      <c r="ED288">
        <v>1</v>
      </c>
      <c r="EE288">
        <v>1</v>
      </c>
      <c r="EF288">
        <v>1</v>
      </c>
      <c r="EG288">
        <v>3</v>
      </c>
      <c r="EH288">
        <v>3</v>
      </c>
      <c r="EI288">
        <v>2</v>
      </c>
      <c r="EJ288">
        <v>2</v>
      </c>
      <c r="EK288">
        <v>2</v>
      </c>
      <c r="EL288">
        <v>2</v>
      </c>
      <c r="EM288">
        <v>2</v>
      </c>
      <c r="EN288">
        <v>2</v>
      </c>
      <c r="EO288">
        <v>3</v>
      </c>
      <c r="EP288">
        <v>2</v>
      </c>
      <c r="EQ288">
        <v>2</v>
      </c>
      <c r="ER288">
        <v>2</v>
      </c>
      <c r="ES288">
        <v>2</v>
      </c>
      <c r="ET288">
        <v>2</v>
      </c>
      <c r="EU288">
        <v>2</v>
      </c>
    </row>
    <row r="289" spans="1:151" ht="18.899999999999999" customHeight="1" x14ac:dyDescent="0.3">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c r="DT289">
        <v>3</v>
      </c>
      <c r="DU289">
        <v>3</v>
      </c>
      <c r="DV289">
        <v>3</v>
      </c>
      <c r="DW289">
        <v>3</v>
      </c>
      <c r="DX289">
        <v>3</v>
      </c>
      <c r="DY289">
        <v>0</v>
      </c>
      <c r="DZ289">
        <v>1</v>
      </c>
      <c r="EA289">
        <v>0</v>
      </c>
      <c r="EB289">
        <v>0</v>
      </c>
      <c r="EC289">
        <v>0</v>
      </c>
      <c r="ED289">
        <v>0</v>
      </c>
      <c r="EE289">
        <v>1</v>
      </c>
      <c r="EF289">
        <v>1</v>
      </c>
      <c r="EG289">
        <v>1</v>
      </c>
      <c r="EH289">
        <v>1</v>
      </c>
      <c r="EI289">
        <v>1</v>
      </c>
      <c r="EJ289">
        <v>1</v>
      </c>
      <c r="EK289">
        <v>2</v>
      </c>
      <c r="EL289">
        <v>2</v>
      </c>
      <c r="EM289">
        <v>2</v>
      </c>
      <c r="EN289">
        <v>2</v>
      </c>
      <c r="EO289">
        <v>3</v>
      </c>
      <c r="EP289">
        <v>3</v>
      </c>
      <c r="EQ289">
        <v>3</v>
      </c>
      <c r="ER289">
        <v>3</v>
      </c>
      <c r="ES289">
        <v>2</v>
      </c>
      <c r="ET289">
        <v>1</v>
      </c>
      <c r="EU289">
        <v>1</v>
      </c>
    </row>
    <row r="290" spans="1:151" ht="18.899999999999999" customHeight="1" x14ac:dyDescent="0.3">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c r="DT290">
        <v>0</v>
      </c>
      <c r="DU290">
        <v>0</v>
      </c>
      <c r="DV290">
        <v>0</v>
      </c>
      <c r="DW290">
        <v>0</v>
      </c>
      <c r="DX290">
        <v>1</v>
      </c>
      <c r="DY290">
        <v>1</v>
      </c>
      <c r="DZ290">
        <v>1</v>
      </c>
      <c r="EA290">
        <v>1</v>
      </c>
      <c r="EB290">
        <v>2</v>
      </c>
      <c r="EC290">
        <v>2</v>
      </c>
      <c r="ED290">
        <v>2</v>
      </c>
      <c r="EE290">
        <v>2</v>
      </c>
      <c r="EF290">
        <v>1</v>
      </c>
      <c r="EG290">
        <v>2</v>
      </c>
      <c r="EH290">
        <v>2</v>
      </c>
      <c r="EI290">
        <v>3</v>
      </c>
      <c r="EJ290">
        <v>2</v>
      </c>
      <c r="EK290">
        <v>4</v>
      </c>
      <c r="EL290">
        <v>3</v>
      </c>
      <c r="EM290">
        <v>3</v>
      </c>
      <c r="EN290">
        <v>1</v>
      </c>
      <c r="EO290">
        <v>2</v>
      </c>
      <c r="EP290">
        <v>2</v>
      </c>
      <c r="EQ290">
        <v>4</v>
      </c>
      <c r="ER290">
        <v>2</v>
      </c>
      <c r="ES290">
        <v>2</v>
      </c>
      <c r="ET290">
        <v>2</v>
      </c>
      <c r="EU290">
        <v>1</v>
      </c>
    </row>
    <row r="291" spans="1:151" ht="18.899999999999999" customHeight="1" x14ac:dyDescent="0.3">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c r="DT291">
        <v>6</v>
      </c>
      <c r="DU291">
        <v>6</v>
      </c>
      <c r="DV291">
        <v>5</v>
      </c>
      <c r="DW291">
        <v>6</v>
      </c>
      <c r="DX291">
        <v>7</v>
      </c>
      <c r="DY291">
        <v>4</v>
      </c>
      <c r="DZ291">
        <v>4</v>
      </c>
      <c r="EA291">
        <v>4</v>
      </c>
      <c r="EB291">
        <v>4</v>
      </c>
      <c r="EC291">
        <v>5</v>
      </c>
      <c r="ED291">
        <v>5</v>
      </c>
      <c r="EE291">
        <v>5</v>
      </c>
      <c r="EF291">
        <v>5</v>
      </c>
      <c r="EG291">
        <v>6</v>
      </c>
      <c r="EH291">
        <v>7</v>
      </c>
      <c r="EI291">
        <v>7</v>
      </c>
      <c r="EJ291">
        <v>7</v>
      </c>
      <c r="EK291">
        <v>8</v>
      </c>
      <c r="EL291">
        <v>9</v>
      </c>
      <c r="EM291">
        <v>6</v>
      </c>
      <c r="EN291">
        <v>6</v>
      </c>
      <c r="EO291">
        <v>6</v>
      </c>
      <c r="EP291">
        <v>7</v>
      </c>
      <c r="EQ291">
        <v>6</v>
      </c>
      <c r="ER291">
        <v>5</v>
      </c>
      <c r="ES291">
        <v>5</v>
      </c>
      <c r="ET291">
        <v>5</v>
      </c>
      <c r="EU291">
        <v>5</v>
      </c>
    </row>
    <row r="292" spans="1:151" ht="18.899999999999999" customHeight="1" x14ac:dyDescent="0.3">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row>
    <row r="293" spans="1:151" ht="18.899999999999999" customHeight="1" x14ac:dyDescent="0.3">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c r="DT293">
        <v>3</v>
      </c>
      <c r="DU293">
        <v>4</v>
      </c>
      <c r="DV293">
        <v>3</v>
      </c>
      <c r="DW293">
        <v>2</v>
      </c>
      <c r="DX293">
        <v>2</v>
      </c>
      <c r="DY293">
        <v>2</v>
      </c>
      <c r="DZ293">
        <v>2</v>
      </c>
      <c r="EA293">
        <v>3</v>
      </c>
      <c r="EB293">
        <v>3</v>
      </c>
      <c r="EC293">
        <v>4</v>
      </c>
      <c r="ED293">
        <v>4</v>
      </c>
      <c r="EE293">
        <v>4</v>
      </c>
      <c r="EF293">
        <v>4</v>
      </c>
      <c r="EG293">
        <v>3</v>
      </c>
      <c r="EH293">
        <v>3</v>
      </c>
      <c r="EI293">
        <v>4</v>
      </c>
      <c r="EJ293">
        <v>3</v>
      </c>
      <c r="EK293">
        <v>4</v>
      </c>
      <c r="EL293">
        <v>4</v>
      </c>
      <c r="EM293">
        <v>4</v>
      </c>
      <c r="EN293">
        <v>3</v>
      </c>
      <c r="EO293">
        <v>4</v>
      </c>
      <c r="EP293">
        <v>5</v>
      </c>
      <c r="EQ293">
        <v>7</v>
      </c>
      <c r="ER293">
        <v>8</v>
      </c>
      <c r="ES293">
        <v>7</v>
      </c>
      <c r="ET293">
        <v>6</v>
      </c>
      <c r="EU293">
        <v>8</v>
      </c>
    </row>
    <row r="294" spans="1:151" ht="18.899999999999999" customHeight="1" x14ac:dyDescent="0.3">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c r="DT294">
        <v>0</v>
      </c>
      <c r="DU294">
        <v>1</v>
      </c>
      <c r="DV294">
        <v>1</v>
      </c>
      <c r="DW294">
        <v>2</v>
      </c>
      <c r="DX294">
        <v>2</v>
      </c>
      <c r="DY294">
        <v>2</v>
      </c>
      <c r="DZ294">
        <v>2</v>
      </c>
      <c r="EA294">
        <v>2</v>
      </c>
      <c r="EB294">
        <v>1</v>
      </c>
      <c r="EC294">
        <v>1</v>
      </c>
      <c r="ED294">
        <v>1</v>
      </c>
      <c r="EE294">
        <v>2</v>
      </c>
      <c r="EF294">
        <v>2</v>
      </c>
      <c r="EG294">
        <v>2</v>
      </c>
      <c r="EH294">
        <v>2</v>
      </c>
      <c r="EI294">
        <v>3</v>
      </c>
      <c r="EJ294">
        <v>2</v>
      </c>
      <c r="EK294">
        <v>2</v>
      </c>
      <c r="EL294">
        <v>2</v>
      </c>
      <c r="EM294">
        <v>2</v>
      </c>
      <c r="EN294">
        <v>3</v>
      </c>
      <c r="EO294">
        <v>3</v>
      </c>
      <c r="EP294">
        <v>3</v>
      </c>
      <c r="EQ294">
        <v>3</v>
      </c>
      <c r="ER294">
        <v>4</v>
      </c>
      <c r="ES294">
        <v>4</v>
      </c>
      <c r="ET294">
        <v>4</v>
      </c>
      <c r="EU294">
        <v>3</v>
      </c>
    </row>
    <row r="295" spans="1:151" ht="18.899999999999999" customHeight="1" x14ac:dyDescent="0.3">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c r="DT295">
        <v>4</v>
      </c>
      <c r="DU295">
        <v>4</v>
      </c>
      <c r="DV295">
        <v>3</v>
      </c>
      <c r="DW295">
        <v>2</v>
      </c>
      <c r="DX295">
        <v>4</v>
      </c>
      <c r="DY295">
        <v>3</v>
      </c>
      <c r="DZ295">
        <v>3</v>
      </c>
      <c r="EA295">
        <v>3</v>
      </c>
      <c r="EB295">
        <v>3</v>
      </c>
      <c r="EC295">
        <v>3</v>
      </c>
      <c r="ED295">
        <v>2</v>
      </c>
      <c r="EE295">
        <v>3</v>
      </c>
      <c r="EF295">
        <v>3</v>
      </c>
      <c r="EG295">
        <v>3</v>
      </c>
      <c r="EH295">
        <v>3</v>
      </c>
      <c r="EI295">
        <v>3</v>
      </c>
      <c r="EJ295">
        <v>4</v>
      </c>
      <c r="EK295">
        <v>3</v>
      </c>
      <c r="EL295">
        <v>3</v>
      </c>
      <c r="EM295">
        <v>2</v>
      </c>
      <c r="EN295">
        <v>2</v>
      </c>
      <c r="EO295">
        <v>3</v>
      </c>
      <c r="EP295">
        <v>3</v>
      </c>
      <c r="EQ295">
        <v>3</v>
      </c>
      <c r="ER295">
        <v>3</v>
      </c>
      <c r="ES295">
        <v>3</v>
      </c>
      <c r="ET295">
        <v>2</v>
      </c>
      <c r="EU295">
        <v>2</v>
      </c>
    </row>
    <row r="296" spans="1:151" ht="18.899999999999999" customHeight="1" x14ac:dyDescent="0.3">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row>
    <row r="297" spans="1:151" ht="18.899999999999999" customHeight="1" x14ac:dyDescent="0.3">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c r="DT297">
        <v>8</v>
      </c>
      <c r="DU297">
        <v>8</v>
      </c>
      <c r="DV297">
        <v>7</v>
      </c>
      <c r="DW297">
        <v>5</v>
      </c>
      <c r="DX297">
        <v>7</v>
      </c>
      <c r="DY297">
        <v>6</v>
      </c>
      <c r="DZ297">
        <v>7</v>
      </c>
      <c r="EA297">
        <v>7</v>
      </c>
      <c r="EB297">
        <v>7</v>
      </c>
      <c r="EC297">
        <v>7</v>
      </c>
      <c r="ED297">
        <v>7</v>
      </c>
      <c r="EE297">
        <v>7</v>
      </c>
      <c r="EF297">
        <v>9</v>
      </c>
      <c r="EG297">
        <v>10</v>
      </c>
      <c r="EH297">
        <v>9</v>
      </c>
      <c r="EI297">
        <v>9</v>
      </c>
      <c r="EJ297">
        <v>9</v>
      </c>
      <c r="EK297">
        <v>7</v>
      </c>
      <c r="EL297">
        <v>6</v>
      </c>
      <c r="EM297">
        <v>6</v>
      </c>
      <c r="EN297">
        <v>5</v>
      </c>
      <c r="EO297">
        <v>7</v>
      </c>
      <c r="EP297">
        <v>6</v>
      </c>
      <c r="EQ297">
        <v>6</v>
      </c>
      <c r="ER297">
        <v>8</v>
      </c>
      <c r="ES297">
        <v>8</v>
      </c>
      <c r="ET297">
        <v>6</v>
      </c>
      <c r="EU297">
        <v>7</v>
      </c>
    </row>
    <row r="298" spans="1:151" ht="18.899999999999999" customHeight="1" x14ac:dyDescent="0.3">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c r="DT298">
        <v>3</v>
      </c>
      <c r="DU298">
        <v>3</v>
      </c>
      <c r="DV298">
        <v>3</v>
      </c>
      <c r="DW298">
        <v>3</v>
      </c>
      <c r="DX298">
        <v>2</v>
      </c>
      <c r="DY298">
        <v>2</v>
      </c>
      <c r="DZ298">
        <v>2</v>
      </c>
      <c r="EA298">
        <v>2</v>
      </c>
      <c r="EB298">
        <v>2</v>
      </c>
      <c r="EC298">
        <v>3</v>
      </c>
      <c r="ED298">
        <v>3</v>
      </c>
      <c r="EE298">
        <v>3</v>
      </c>
      <c r="EF298">
        <v>3</v>
      </c>
      <c r="EG298">
        <v>3</v>
      </c>
      <c r="EH298">
        <v>4</v>
      </c>
      <c r="EI298">
        <v>5</v>
      </c>
      <c r="EJ298">
        <v>5</v>
      </c>
      <c r="EK298">
        <v>6</v>
      </c>
      <c r="EL298">
        <v>6</v>
      </c>
      <c r="EM298">
        <v>6</v>
      </c>
      <c r="EN298">
        <v>6</v>
      </c>
      <c r="EO298">
        <v>6</v>
      </c>
      <c r="EP298">
        <v>4</v>
      </c>
      <c r="EQ298">
        <v>4</v>
      </c>
      <c r="ER298">
        <v>4</v>
      </c>
      <c r="ES298">
        <v>4</v>
      </c>
      <c r="ET298">
        <v>5</v>
      </c>
      <c r="EU298">
        <v>5</v>
      </c>
    </row>
    <row r="299" spans="1:151" ht="18.899999999999999" customHeight="1" x14ac:dyDescent="0.3">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c r="DT299">
        <v>1</v>
      </c>
      <c r="DU299">
        <v>2</v>
      </c>
      <c r="DV299">
        <v>3</v>
      </c>
      <c r="DW299">
        <v>3</v>
      </c>
      <c r="DX299">
        <v>3</v>
      </c>
      <c r="DY299">
        <v>3</v>
      </c>
      <c r="DZ299">
        <v>3</v>
      </c>
      <c r="EA299">
        <v>2</v>
      </c>
      <c r="EB299">
        <v>1</v>
      </c>
      <c r="EC299">
        <v>2</v>
      </c>
      <c r="ED299">
        <v>2</v>
      </c>
      <c r="EE299">
        <v>2</v>
      </c>
      <c r="EF299">
        <v>3</v>
      </c>
      <c r="EG299">
        <v>3</v>
      </c>
      <c r="EH299">
        <v>4</v>
      </c>
      <c r="EI299">
        <v>4</v>
      </c>
      <c r="EJ299">
        <v>5</v>
      </c>
      <c r="EK299">
        <v>5</v>
      </c>
      <c r="EL299">
        <v>5</v>
      </c>
      <c r="EM299">
        <v>5</v>
      </c>
      <c r="EN299">
        <v>3</v>
      </c>
      <c r="EO299">
        <v>4</v>
      </c>
      <c r="EP299">
        <v>4</v>
      </c>
      <c r="EQ299">
        <v>4</v>
      </c>
      <c r="ER299">
        <v>4</v>
      </c>
      <c r="ES299">
        <v>4</v>
      </c>
      <c r="ET299">
        <v>4</v>
      </c>
      <c r="EU299">
        <v>4</v>
      </c>
    </row>
    <row r="300" spans="1:151" ht="18.899999999999999" customHeight="1" x14ac:dyDescent="0.3">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c r="DT300">
        <v>5</v>
      </c>
      <c r="DU300">
        <v>4</v>
      </c>
      <c r="DV300">
        <v>4</v>
      </c>
      <c r="DW300">
        <v>4</v>
      </c>
      <c r="DX300">
        <v>3</v>
      </c>
      <c r="DY300">
        <v>3</v>
      </c>
      <c r="DZ300">
        <v>3</v>
      </c>
      <c r="EA300">
        <v>2</v>
      </c>
      <c r="EB300">
        <v>2</v>
      </c>
      <c r="EC300">
        <v>3</v>
      </c>
      <c r="ED300">
        <v>3</v>
      </c>
      <c r="EE300">
        <v>3</v>
      </c>
      <c r="EF300">
        <v>3</v>
      </c>
      <c r="EG300">
        <v>3</v>
      </c>
      <c r="EH300">
        <v>3</v>
      </c>
      <c r="EI300">
        <v>3</v>
      </c>
      <c r="EJ300">
        <v>2</v>
      </c>
      <c r="EK300">
        <v>1</v>
      </c>
      <c r="EL300">
        <v>1</v>
      </c>
      <c r="EM300">
        <v>1</v>
      </c>
      <c r="EN300">
        <v>1</v>
      </c>
      <c r="EO300">
        <v>1</v>
      </c>
      <c r="EP300">
        <v>0</v>
      </c>
      <c r="EQ300">
        <v>0</v>
      </c>
      <c r="ER300">
        <v>1</v>
      </c>
      <c r="ES300">
        <v>2</v>
      </c>
      <c r="ET300">
        <v>1</v>
      </c>
      <c r="EU300">
        <v>1</v>
      </c>
    </row>
    <row r="301" spans="1:151" ht="18.899999999999999" customHeight="1" x14ac:dyDescent="0.3">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row>
    <row r="302" spans="1:151" ht="18.899999999999999" customHeight="1" x14ac:dyDescent="0.3">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c r="DT302">
        <v>5</v>
      </c>
      <c r="DU302">
        <v>6</v>
      </c>
      <c r="DV302">
        <v>6</v>
      </c>
      <c r="DW302">
        <v>9</v>
      </c>
      <c r="DX302">
        <v>10</v>
      </c>
      <c r="DY302">
        <v>10</v>
      </c>
      <c r="DZ302">
        <v>10</v>
      </c>
      <c r="EA302">
        <v>9</v>
      </c>
      <c r="EB302">
        <v>10</v>
      </c>
      <c r="EC302">
        <v>14</v>
      </c>
      <c r="ED302">
        <v>14</v>
      </c>
      <c r="EE302">
        <v>14</v>
      </c>
      <c r="EF302">
        <v>14</v>
      </c>
      <c r="EG302">
        <v>14</v>
      </c>
      <c r="EH302">
        <v>12</v>
      </c>
      <c r="EI302">
        <v>12</v>
      </c>
      <c r="EJ302">
        <v>10</v>
      </c>
      <c r="EK302">
        <v>11</v>
      </c>
      <c r="EL302">
        <v>11</v>
      </c>
      <c r="EM302">
        <v>10</v>
      </c>
      <c r="EN302">
        <v>10</v>
      </c>
      <c r="EO302">
        <v>11</v>
      </c>
      <c r="EP302">
        <v>11</v>
      </c>
      <c r="EQ302">
        <v>12</v>
      </c>
      <c r="ER302">
        <v>12</v>
      </c>
      <c r="ES302">
        <v>12</v>
      </c>
      <c r="ET302">
        <v>10</v>
      </c>
      <c r="EU302">
        <v>9</v>
      </c>
    </row>
    <row r="303" spans="1:151" ht="18.899999999999999" customHeight="1" x14ac:dyDescent="0.3">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row>
    <row r="304" spans="1:151" ht="18.899999999999999" customHeight="1" x14ac:dyDescent="0.3">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row>
    <row r="305" spans="1:32" ht="18.899999999999999" customHeight="1" x14ac:dyDescent="0.3">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98E-27D1-45DD-8B88-4038B4A00FF2}">
  <sheetPr codeName="Sheet11">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1889</v>
      </c>
      <c r="F16" s="23">
        <f t="shared" si="3"/>
        <v>1808</v>
      </c>
      <c r="G16" s="23">
        <f t="shared" si="3"/>
        <v>1762</v>
      </c>
      <c r="H16" s="23">
        <f t="shared" si="3"/>
        <v>1613</v>
      </c>
      <c r="I16" s="23">
        <f t="shared" si="3"/>
        <v>1571</v>
      </c>
      <c r="J16" s="23">
        <f t="shared" si="3"/>
        <v>1595</v>
      </c>
      <c r="K16" s="23">
        <f t="shared" si="3"/>
        <v>1541</v>
      </c>
      <c r="L16" s="23">
        <f t="shared" si="3"/>
        <v>1494</v>
      </c>
      <c r="M16" s="23">
        <f t="shared" si="3"/>
        <v>1435</v>
      </c>
      <c r="N16" s="23">
        <f t="shared" si="3"/>
        <v>1401</v>
      </c>
      <c r="O16" s="23">
        <f t="shared" si="3"/>
        <v>1309</v>
      </c>
      <c r="P16" s="23">
        <f t="shared" si="3"/>
        <v>1274</v>
      </c>
      <c r="Q16" s="23">
        <f t="shared" si="3"/>
        <v>1302</v>
      </c>
      <c r="R16" s="23">
        <f t="shared" si="3"/>
        <v>1247</v>
      </c>
      <c r="S16" s="23">
        <f t="shared" si="3"/>
        <v>1218</v>
      </c>
      <c r="T16" s="23">
        <f t="shared" si="3"/>
        <v>1167</v>
      </c>
      <c r="U16" s="23">
        <f t="shared" si="3"/>
        <v>1126</v>
      </c>
      <c r="V16" s="23">
        <f t="shared" si="3"/>
        <v>1045</v>
      </c>
      <c r="W16" s="23">
        <f t="shared" si="3"/>
        <v>1056</v>
      </c>
      <c r="X16" s="23">
        <f t="shared" si="3"/>
        <v>1071</v>
      </c>
      <c r="Y16" s="23">
        <f t="shared" si="3"/>
        <v>1000</v>
      </c>
      <c r="Z16" s="23">
        <f t="shared" si="3"/>
        <v>977</v>
      </c>
      <c r="AA16" s="23">
        <f t="shared" si="3"/>
        <v>944</v>
      </c>
      <c r="AB16" s="23">
        <f t="shared" si="3"/>
        <v>889</v>
      </c>
      <c r="AC16" s="23">
        <f t="shared" si="3"/>
        <v>793</v>
      </c>
      <c r="AD16" s="23">
        <f t="shared" si="3"/>
        <v>792</v>
      </c>
      <c r="AE16" s="23">
        <f t="shared" si="3"/>
        <v>818</v>
      </c>
      <c r="AF16" s="23">
        <f t="shared" si="3"/>
        <v>839</v>
      </c>
      <c r="AG16" s="23">
        <f t="shared" si="3"/>
        <v>788</v>
      </c>
      <c r="AH16" s="23">
        <f t="shared" si="3"/>
        <v>752</v>
      </c>
      <c r="AI16" s="23">
        <f t="shared" si="3"/>
        <v>749</v>
      </c>
      <c r="AJ16" s="23">
        <f t="shared" si="3"/>
        <v>729</v>
      </c>
      <c r="AK16" s="23">
        <f t="shared" si="3"/>
        <v>719</v>
      </c>
      <c r="AL16" s="23">
        <f t="shared" si="3"/>
        <v>724</v>
      </c>
      <c r="AM16" s="23">
        <f t="shared" si="3"/>
        <v>708</v>
      </c>
      <c r="AN16" s="23">
        <f t="shared" si="3"/>
        <v>705</v>
      </c>
      <c r="AO16" s="23">
        <f t="shared" si="3"/>
        <v>658</v>
      </c>
      <c r="AP16" s="23">
        <f t="shared" si="3"/>
        <v>638</v>
      </c>
      <c r="AQ16" s="23">
        <f t="shared" si="3"/>
        <v>630</v>
      </c>
      <c r="AR16" s="23">
        <f t="shared" si="3"/>
        <v>613</v>
      </c>
      <c r="AS16" s="23">
        <f t="shared" si="3"/>
        <v>621</v>
      </c>
      <c r="AT16" s="23">
        <f t="shared" si="3"/>
        <v>581</v>
      </c>
      <c r="AU16" s="23">
        <f t="shared" si="3"/>
        <v>590</v>
      </c>
      <c r="AV16" s="23">
        <f t="shared" si="3"/>
        <v>573</v>
      </c>
      <c r="AW16" s="23">
        <f t="shared" si="3"/>
        <v>587</v>
      </c>
      <c r="AX16" s="23">
        <f t="shared" si="3"/>
        <v>563</v>
      </c>
      <c r="AY16" s="23">
        <f t="shared" si="3"/>
        <v>579</v>
      </c>
      <c r="AZ16" s="23">
        <f t="shared" si="3"/>
        <v>612</v>
      </c>
      <c r="BA16" s="23">
        <f t="shared" si="3"/>
        <v>580</v>
      </c>
      <c r="BB16" s="23">
        <f t="shared" si="3"/>
        <v>568</v>
      </c>
      <c r="BC16" s="23">
        <f t="shared" si="3"/>
        <v>565</v>
      </c>
      <c r="BD16" s="23">
        <f t="shared" si="3"/>
        <v>563</v>
      </c>
      <c r="BE16" s="23">
        <f t="shared" si="3"/>
        <v>579</v>
      </c>
      <c r="BF16" s="23">
        <f t="shared" si="3"/>
        <v>578</v>
      </c>
      <c r="BG16" s="23">
        <f t="shared" si="3"/>
        <v>592</v>
      </c>
      <c r="BH16" s="23">
        <f t="shared" si="3"/>
        <v>583</v>
      </c>
      <c r="BI16" s="23">
        <f t="shared" si="3"/>
        <v>616</v>
      </c>
      <c r="BJ16" s="23">
        <f t="shared" si="3"/>
        <v>596</v>
      </c>
      <c r="BK16" s="23">
        <f t="shared" si="3"/>
        <v>611</v>
      </c>
      <c r="BL16" s="23">
        <f t="shared" si="3"/>
        <v>593</v>
      </c>
      <c r="BM16" s="23">
        <f t="shared" si="3"/>
        <v>599</v>
      </c>
      <c r="BN16" s="23">
        <f t="shared" si="3"/>
        <v>649</v>
      </c>
      <c r="BO16" s="23">
        <f t="shared" si="3"/>
        <v>666</v>
      </c>
      <c r="BP16" s="23">
        <f t="shared" si="3"/>
        <v>663</v>
      </c>
      <c r="BQ16" s="23">
        <f t="shared" ref="BQ16:EB16" si="4">SUM(BQ18:BQ24)</f>
        <v>689</v>
      </c>
      <c r="BR16" s="23">
        <f t="shared" si="4"/>
        <v>676</v>
      </c>
      <c r="BS16" s="23">
        <f t="shared" si="4"/>
        <v>691</v>
      </c>
      <c r="BT16" s="23">
        <f t="shared" si="4"/>
        <v>706</v>
      </c>
      <c r="BU16" s="23">
        <f t="shared" si="4"/>
        <v>739</v>
      </c>
      <c r="BV16" s="23">
        <f t="shared" si="4"/>
        <v>753</v>
      </c>
      <c r="BW16" s="23">
        <f t="shared" si="4"/>
        <v>766</v>
      </c>
      <c r="BX16" s="23">
        <f t="shared" si="4"/>
        <v>823</v>
      </c>
      <c r="BY16" s="23">
        <f t="shared" si="4"/>
        <v>869</v>
      </c>
      <c r="BZ16" s="23">
        <f t="shared" si="4"/>
        <v>851</v>
      </c>
      <c r="CA16" s="23">
        <f t="shared" si="4"/>
        <v>873</v>
      </c>
      <c r="CB16" s="23">
        <f t="shared" si="4"/>
        <v>970</v>
      </c>
      <c r="CC16" s="23">
        <f t="shared" si="4"/>
        <v>959</v>
      </c>
      <c r="CD16" s="23">
        <f t="shared" si="4"/>
        <v>922</v>
      </c>
      <c r="CE16" s="23">
        <f t="shared" si="4"/>
        <v>934</v>
      </c>
      <c r="CF16" s="23">
        <f t="shared" si="4"/>
        <v>934</v>
      </c>
      <c r="CG16" s="23">
        <f t="shared" si="4"/>
        <v>929</v>
      </c>
      <c r="CH16" s="23">
        <f t="shared" si="4"/>
        <v>981</v>
      </c>
      <c r="CI16" s="23">
        <f t="shared" si="4"/>
        <v>1083</v>
      </c>
      <c r="CJ16" s="23">
        <f t="shared" si="4"/>
        <v>1084</v>
      </c>
      <c r="CK16" s="23">
        <f t="shared" si="4"/>
        <v>1132</v>
      </c>
      <c r="CL16" s="23">
        <f t="shared" si="4"/>
        <v>1174</v>
      </c>
      <c r="CM16" s="23">
        <f t="shared" si="4"/>
        <v>1206</v>
      </c>
      <c r="CN16" s="23">
        <f t="shared" si="4"/>
        <v>1226</v>
      </c>
      <c r="CO16" s="23">
        <f t="shared" si="4"/>
        <v>1321</v>
      </c>
      <c r="CP16" s="23">
        <f t="shared" si="4"/>
        <v>1428</v>
      </c>
      <c r="CQ16" s="23">
        <f t="shared" si="4"/>
        <v>1507</v>
      </c>
      <c r="CR16" s="23">
        <f t="shared" si="4"/>
        <v>1629</v>
      </c>
      <c r="CS16" s="23">
        <f t="shared" si="4"/>
        <v>1682</v>
      </c>
      <c r="CT16" s="23">
        <f t="shared" si="4"/>
        <v>1795</v>
      </c>
      <c r="CU16" s="23">
        <f t="shared" si="4"/>
        <v>1839</v>
      </c>
      <c r="CV16" s="23">
        <f t="shared" si="4"/>
        <v>1956</v>
      </c>
      <c r="CW16" s="23">
        <f t="shared" si="4"/>
        <v>2148</v>
      </c>
      <c r="CX16" s="23">
        <f t="shared" si="4"/>
        <v>2261</v>
      </c>
      <c r="CY16" s="23">
        <f t="shared" si="4"/>
        <v>2366</v>
      </c>
      <c r="CZ16" s="23">
        <f t="shared" si="4"/>
        <v>2479</v>
      </c>
      <c r="DA16" s="23">
        <f t="shared" si="4"/>
        <v>2569</v>
      </c>
      <c r="DB16" s="23">
        <f t="shared" si="4"/>
        <v>2654</v>
      </c>
      <c r="DC16" s="23">
        <f t="shared" si="4"/>
        <v>2766</v>
      </c>
      <c r="DD16" s="23">
        <f t="shared" si="4"/>
        <v>2979</v>
      </c>
      <c r="DE16" s="23">
        <f t="shared" si="4"/>
        <v>3068</v>
      </c>
      <c r="DF16" s="23">
        <f t="shared" si="4"/>
        <v>3174</v>
      </c>
      <c r="DG16" s="23">
        <f t="shared" si="4"/>
        <v>3297</v>
      </c>
      <c r="DH16" s="23">
        <f t="shared" si="4"/>
        <v>3432</v>
      </c>
      <c r="DI16" s="23">
        <f t="shared" si="4"/>
        <v>3484</v>
      </c>
      <c r="DJ16" s="23">
        <f t="shared" si="4"/>
        <v>3685</v>
      </c>
      <c r="DK16" s="23">
        <f t="shared" si="4"/>
        <v>3936</v>
      </c>
      <c r="DL16" s="23">
        <f t="shared" si="4"/>
        <v>4024</v>
      </c>
      <c r="DM16" s="23">
        <f t="shared" si="4"/>
        <v>4029</v>
      </c>
      <c r="DN16" s="23">
        <f t="shared" si="4"/>
        <v>3893</v>
      </c>
      <c r="DO16" s="23">
        <f t="shared" si="4"/>
        <v>3929</v>
      </c>
      <c r="DP16" s="23">
        <f t="shared" si="4"/>
        <v>3813</v>
      </c>
      <c r="DQ16" s="23">
        <f t="shared" si="4"/>
        <v>3867</v>
      </c>
      <c r="DR16" s="23">
        <f t="shared" si="4"/>
        <v>4090</v>
      </c>
      <c r="DS16" s="23">
        <f t="shared" si="4"/>
        <v>3951</v>
      </c>
      <c r="DT16" s="23">
        <f t="shared" si="4"/>
        <v>3800</v>
      </c>
      <c r="DU16" s="23">
        <f t="shared" si="4"/>
        <v>3744</v>
      </c>
      <c r="DV16" s="23">
        <f t="shared" si="4"/>
        <v>3737</v>
      </c>
      <c r="DW16" s="23">
        <f t="shared" si="4"/>
        <v>3674</v>
      </c>
      <c r="DX16" s="23">
        <f t="shared" si="4"/>
        <v>3794</v>
      </c>
      <c r="DY16" s="23">
        <f t="shared" si="4"/>
        <v>3942</v>
      </c>
      <c r="DZ16" s="23">
        <f t="shared" si="4"/>
        <v>3913</v>
      </c>
      <c r="EA16" s="23">
        <f t="shared" si="4"/>
        <v>3920</v>
      </c>
      <c r="EB16" s="23">
        <f t="shared" si="4"/>
        <v>3880</v>
      </c>
      <c r="EC16" s="23">
        <f t="shared" ref="EC16:EU16" si="5">SUM(EC18:EC24)</f>
        <v>3900</v>
      </c>
      <c r="ED16" s="23">
        <f t="shared" si="5"/>
        <v>3830</v>
      </c>
      <c r="EE16" s="23">
        <f t="shared" si="5"/>
        <v>3943</v>
      </c>
      <c r="EF16" s="23">
        <f t="shared" si="5"/>
        <v>4234</v>
      </c>
      <c r="EG16" s="23">
        <f t="shared" si="5"/>
        <v>4219</v>
      </c>
      <c r="EH16" s="23">
        <f t="shared" si="5"/>
        <v>4309</v>
      </c>
      <c r="EI16" s="23">
        <f t="shared" si="5"/>
        <v>4299</v>
      </c>
      <c r="EJ16" s="23">
        <f t="shared" si="5"/>
        <v>4270</v>
      </c>
      <c r="EK16" s="23">
        <f t="shared" si="5"/>
        <v>4264</v>
      </c>
      <c r="EL16" s="23">
        <f t="shared" si="5"/>
        <v>4440</v>
      </c>
      <c r="EM16" s="23">
        <f t="shared" si="5"/>
        <v>4683</v>
      </c>
      <c r="EN16" s="23">
        <f t="shared" si="5"/>
        <v>4616</v>
      </c>
      <c r="EO16" s="23">
        <f t="shared" si="5"/>
        <v>4618</v>
      </c>
      <c r="EP16" s="23">
        <f t="shared" si="5"/>
        <v>4535</v>
      </c>
      <c r="EQ16" s="23">
        <f t="shared" si="5"/>
        <v>4519</v>
      </c>
      <c r="ER16" s="23">
        <f t="shared" si="5"/>
        <v>4418</v>
      </c>
      <c r="ES16" s="23">
        <f t="shared" si="5"/>
        <v>4519</v>
      </c>
      <c r="ET16" s="23">
        <f t="shared" si="5"/>
        <v>4618</v>
      </c>
      <c r="EU16" s="23">
        <f t="shared" si="5"/>
        <v>4871</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151</v>
      </c>
      <c r="F18" s="30">
        <f t="shared" si="6"/>
        <v>144</v>
      </c>
      <c r="G18" s="30">
        <f t="shared" si="6"/>
        <v>150</v>
      </c>
      <c r="H18" s="30">
        <f t="shared" si="6"/>
        <v>142</v>
      </c>
      <c r="I18" s="30">
        <f t="shared" si="6"/>
        <v>140</v>
      </c>
      <c r="J18" s="30">
        <f t="shared" si="6"/>
        <v>153</v>
      </c>
      <c r="K18" s="30">
        <f t="shared" si="6"/>
        <v>147</v>
      </c>
      <c r="L18" s="30">
        <f t="shared" si="6"/>
        <v>152</v>
      </c>
      <c r="M18" s="30">
        <f t="shared" si="6"/>
        <v>147</v>
      </c>
      <c r="N18" s="30">
        <f t="shared" si="6"/>
        <v>152</v>
      </c>
      <c r="O18" s="30">
        <f t="shared" si="6"/>
        <v>142</v>
      </c>
      <c r="P18" s="30">
        <f t="shared" si="6"/>
        <v>143</v>
      </c>
      <c r="Q18" s="30">
        <f t="shared" si="6"/>
        <v>151</v>
      </c>
      <c r="R18" s="30">
        <f t="shared" si="6"/>
        <v>156</v>
      </c>
      <c r="S18" s="30">
        <f t="shared" si="6"/>
        <v>152</v>
      </c>
      <c r="T18" s="30">
        <f t="shared" si="6"/>
        <v>141</v>
      </c>
      <c r="U18" s="30">
        <f t="shared" si="6"/>
        <v>136</v>
      </c>
      <c r="V18" s="30">
        <f t="shared" si="6"/>
        <v>111</v>
      </c>
      <c r="W18" s="30">
        <f t="shared" si="6"/>
        <v>117</v>
      </c>
      <c r="X18" s="30">
        <f t="shared" si="6"/>
        <v>118</v>
      </c>
      <c r="Y18" s="30">
        <f t="shared" si="6"/>
        <v>116</v>
      </c>
      <c r="Z18" s="30">
        <f t="shared" si="6"/>
        <v>104</v>
      </c>
      <c r="AA18" s="30">
        <f t="shared" si="6"/>
        <v>100</v>
      </c>
      <c r="AB18" s="30">
        <f t="shared" ref="AB18:CM21" si="7">SUMIF($B$25:$B$1000,$D18,AB$25:AB$1000)</f>
        <v>100</v>
      </c>
      <c r="AC18" s="30">
        <f t="shared" si="7"/>
        <v>83</v>
      </c>
      <c r="AD18" s="30">
        <f t="shared" si="7"/>
        <v>76</v>
      </c>
      <c r="AE18" s="30">
        <f t="shared" si="7"/>
        <v>72</v>
      </c>
      <c r="AF18" s="30">
        <f t="shared" si="7"/>
        <v>77</v>
      </c>
      <c r="AG18" s="30">
        <f t="shared" si="7"/>
        <v>75</v>
      </c>
      <c r="AH18" s="30">
        <f t="shared" si="7"/>
        <v>72</v>
      </c>
      <c r="AI18" s="30">
        <f t="shared" si="7"/>
        <v>56</v>
      </c>
      <c r="AJ18" s="30">
        <f t="shared" si="7"/>
        <v>61</v>
      </c>
      <c r="AK18" s="30">
        <f t="shared" si="7"/>
        <v>58</v>
      </c>
      <c r="AL18" s="30">
        <f t="shared" si="7"/>
        <v>61</v>
      </c>
      <c r="AM18" s="30">
        <f t="shared" si="7"/>
        <v>57</v>
      </c>
      <c r="AN18" s="30">
        <f t="shared" si="7"/>
        <v>54</v>
      </c>
      <c r="AO18" s="30">
        <f t="shared" si="7"/>
        <v>55</v>
      </c>
      <c r="AP18" s="30">
        <f t="shared" si="7"/>
        <v>51</v>
      </c>
      <c r="AQ18" s="30">
        <f t="shared" si="7"/>
        <v>49</v>
      </c>
      <c r="AR18" s="30">
        <f t="shared" si="7"/>
        <v>43</v>
      </c>
      <c r="AS18" s="30">
        <f t="shared" si="7"/>
        <v>47</v>
      </c>
      <c r="AT18" s="30">
        <f t="shared" si="7"/>
        <v>37</v>
      </c>
      <c r="AU18" s="30">
        <f t="shared" si="7"/>
        <v>35</v>
      </c>
      <c r="AV18" s="30">
        <f t="shared" si="7"/>
        <v>36</v>
      </c>
      <c r="AW18" s="30">
        <f t="shared" si="7"/>
        <v>32</v>
      </c>
      <c r="AX18" s="30">
        <f t="shared" si="7"/>
        <v>31</v>
      </c>
      <c r="AY18" s="30">
        <f t="shared" si="7"/>
        <v>31</v>
      </c>
      <c r="AZ18" s="30">
        <f t="shared" si="7"/>
        <v>35</v>
      </c>
      <c r="BA18" s="30">
        <f t="shared" si="7"/>
        <v>32</v>
      </c>
      <c r="BB18" s="30">
        <f t="shared" si="7"/>
        <v>32</v>
      </c>
      <c r="BC18" s="30">
        <f t="shared" si="7"/>
        <v>26</v>
      </c>
      <c r="BD18" s="30">
        <f t="shared" si="7"/>
        <v>29</v>
      </c>
      <c r="BE18" s="30">
        <f t="shared" si="7"/>
        <v>39</v>
      </c>
      <c r="BF18" s="30">
        <f t="shared" si="7"/>
        <v>41</v>
      </c>
      <c r="BG18" s="30">
        <f t="shared" si="7"/>
        <v>44</v>
      </c>
      <c r="BH18" s="30">
        <f t="shared" si="7"/>
        <v>33</v>
      </c>
      <c r="BI18" s="30">
        <f t="shared" si="7"/>
        <v>37</v>
      </c>
      <c r="BJ18" s="30">
        <f t="shared" si="7"/>
        <v>35</v>
      </c>
      <c r="BK18" s="30">
        <f t="shared" si="7"/>
        <v>31</v>
      </c>
      <c r="BL18" s="30">
        <f t="shared" si="7"/>
        <v>37</v>
      </c>
      <c r="BM18" s="30">
        <f t="shared" si="7"/>
        <v>40</v>
      </c>
      <c r="BN18" s="30">
        <f t="shared" si="7"/>
        <v>38</v>
      </c>
      <c r="BO18" s="30">
        <f t="shared" si="7"/>
        <v>45</v>
      </c>
      <c r="BP18" s="30">
        <f t="shared" si="7"/>
        <v>39</v>
      </c>
      <c r="BQ18" s="30">
        <f t="shared" si="7"/>
        <v>41</v>
      </c>
      <c r="BR18" s="30">
        <f t="shared" si="7"/>
        <v>39</v>
      </c>
      <c r="BS18" s="30">
        <f t="shared" si="7"/>
        <v>43</v>
      </c>
      <c r="BT18" s="30">
        <f t="shared" si="7"/>
        <v>38</v>
      </c>
      <c r="BU18" s="30">
        <f t="shared" si="7"/>
        <v>39</v>
      </c>
      <c r="BV18" s="30">
        <f t="shared" si="7"/>
        <v>33</v>
      </c>
      <c r="BW18" s="30">
        <f t="shared" si="7"/>
        <v>38</v>
      </c>
      <c r="BX18" s="30">
        <f t="shared" si="7"/>
        <v>44</v>
      </c>
      <c r="BY18" s="30">
        <f t="shared" si="7"/>
        <v>46</v>
      </c>
      <c r="BZ18" s="30">
        <f t="shared" si="7"/>
        <v>45</v>
      </c>
      <c r="CA18" s="30">
        <f t="shared" si="7"/>
        <v>44</v>
      </c>
      <c r="CB18" s="30">
        <f t="shared" si="7"/>
        <v>53</v>
      </c>
      <c r="CC18" s="30">
        <f t="shared" si="7"/>
        <v>54</v>
      </c>
      <c r="CD18" s="30">
        <f t="shared" si="7"/>
        <v>53</v>
      </c>
      <c r="CE18" s="30">
        <f t="shared" si="7"/>
        <v>52</v>
      </c>
      <c r="CF18" s="30">
        <f t="shared" si="7"/>
        <v>55</v>
      </c>
      <c r="CG18" s="30">
        <f t="shared" si="7"/>
        <v>61</v>
      </c>
      <c r="CH18" s="30">
        <f t="shared" si="7"/>
        <v>63</v>
      </c>
      <c r="CI18" s="30">
        <f t="shared" si="7"/>
        <v>69</v>
      </c>
      <c r="CJ18" s="30">
        <f t="shared" si="7"/>
        <v>73</v>
      </c>
      <c r="CK18" s="30">
        <f t="shared" si="7"/>
        <v>68</v>
      </c>
      <c r="CL18" s="30">
        <f t="shared" si="7"/>
        <v>61</v>
      </c>
      <c r="CM18" s="30">
        <f t="shared" si="7"/>
        <v>61</v>
      </c>
      <c r="CN18" s="30">
        <f t="shared" ref="CN18:EU22" si="8">SUMIF($B$25:$B$1000,$D18,CN$25:CN$1000)</f>
        <v>61</v>
      </c>
      <c r="CO18" s="30">
        <f t="shared" si="8"/>
        <v>63</v>
      </c>
      <c r="CP18" s="30">
        <f t="shared" si="8"/>
        <v>70</v>
      </c>
      <c r="CQ18" s="30">
        <f t="shared" si="8"/>
        <v>64</v>
      </c>
      <c r="CR18" s="30">
        <f t="shared" si="8"/>
        <v>74</v>
      </c>
      <c r="CS18" s="30">
        <f t="shared" si="8"/>
        <v>71</v>
      </c>
      <c r="CT18" s="30">
        <f t="shared" si="8"/>
        <v>78</v>
      </c>
      <c r="CU18" s="30">
        <f t="shared" si="8"/>
        <v>87</v>
      </c>
      <c r="CV18" s="30">
        <f t="shared" si="8"/>
        <v>88</v>
      </c>
      <c r="CW18" s="30">
        <f t="shared" si="8"/>
        <v>109</v>
      </c>
      <c r="CX18" s="30">
        <f t="shared" si="8"/>
        <v>111</v>
      </c>
      <c r="CY18" s="30">
        <f t="shared" si="8"/>
        <v>111</v>
      </c>
      <c r="CZ18" s="30">
        <f t="shared" si="8"/>
        <v>120</v>
      </c>
      <c r="DA18" s="30">
        <f t="shared" si="8"/>
        <v>135</v>
      </c>
      <c r="DB18" s="30">
        <f t="shared" si="8"/>
        <v>139</v>
      </c>
      <c r="DC18" s="30">
        <f t="shared" si="8"/>
        <v>157</v>
      </c>
      <c r="DD18" s="30">
        <f t="shared" si="8"/>
        <v>188</v>
      </c>
      <c r="DE18" s="30">
        <f t="shared" si="8"/>
        <v>194</v>
      </c>
      <c r="DF18" s="30">
        <f t="shared" si="8"/>
        <v>216</v>
      </c>
      <c r="DG18" s="30">
        <f t="shared" si="8"/>
        <v>232</v>
      </c>
      <c r="DH18" s="30">
        <f t="shared" si="8"/>
        <v>234</v>
      </c>
      <c r="DI18" s="30">
        <f t="shared" si="8"/>
        <v>215</v>
      </c>
      <c r="DJ18" s="30">
        <f t="shared" si="8"/>
        <v>265</v>
      </c>
      <c r="DK18" s="30">
        <f t="shared" si="8"/>
        <v>278</v>
      </c>
      <c r="DL18" s="30">
        <f t="shared" si="8"/>
        <v>279</v>
      </c>
      <c r="DM18" s="30">
        <f t="shared" si="8"/>
        <v>284</v>
      </c>
      <c r="DN18" s="30">
        <f t="shared" si="8"/>
        <v>284</v>
      </c>
      <c r="DO18" s="30">
        <f t="shared" si="8"/>
        <v>279</v>
      </c>
      <c r="DP18" s="30">
        <f t="shared" si="8"/>
        <v>262</v>
      </c>
      <c r="DQ18" s="30">
        <f t="shared" si="8"/>
        <v>258</v>
      </c>
      <c r="DR18" s="30">
        <f t="shared" si="8"/>
        <v>297</v>
      </c>
      <c r="DS18" s="30">
        <f t="shared" si="8"/>
        <v>280</v>
      </c>
      <c r="DT18" s="30">
        <f t="shared" si="8"/>
        <v>257</v>
      </c>
      <c r="DU18" s="30">
        <f t="shared" si="8"/>
        <v>244</v>
      </c>
      <c r="DV18" s="30">
        <f t="shared" si="8"/>
        <v>273</v>
      </c>
      <c r="DW18" s="30">
        <f t="shared" si="8"/>
        <v>269</v>
      </c>
      <c r="DX18" s="30">
        <f t="shared" si="8"/>
        <v>285</v>
      </c>
      <c r="DY18" s="30">
        <f t="shared" si="8"/>
        <v>312</v>
      </c>
      <c r="DZ18" s="30">
        <f t="shared" si="8"/>
        <v>317</v>
      </c>
      <c r="EA18" s="30">
        <f t="shared" si="8"/>
        <v>314</v>
      </c>
      <c r="EB18" s="30">
        <f t="shared" si="8"/>
        <v>320</v>
      </c>
      <c r="EC18" s="30">
        <f t="shared" si="8"/>
        <v>306</v>
      </c>
      <c r="ED18" s="30">
        <f t="shared" si="8"/>
        <v>316</v>
      </c>
      <c r="EE18" s="30">
        <f t="shared" si="8"/>
        <v>310</v>
      </c>
      <c r="EF18" s="30">
        <f t="shared" si="8"/>
        <v>339</v>
      </c>
      <c r="EG18" s="30">
        <f t="shared" si="8"/>
        <v>354</v>
      </c>
      <c r="EH18" s="30">
        <f t="shared" si="8"/>
        <v>351</v>
      </c>
      <c r="EI18" s="30">
        <f t="shared" si="8"/>
        <v>346</v>
      </c>
      <c r="EJ18" s="30">
        <f t="shared" si="8"/>
        <v>329</v>
      </c>
      <c r="EK18" s="30">
        <f t="shared" si="8"/>
        <v>344</v>
      </c>
      <c r="EL18" s="30">
        <f t="shared" si="8"/>
        <v>339</v>
      </c>
      <c r="EM18" s="30">
        <f t="shared" si="8"/>
        <v>370</v>
      </c>
      <c r="EN18" s="30">
        <f t="shared" si="8"/>
        <v>387</v>
      </c>
      <c r="EO18" s="30">
        <f t="shared" si="8"/>
        <v>388</v>
      </c>
      <c r="EP18" s="30">
        <f t="shared" si="8"/>
        <v>365</v>
      </c>
      <c r="EQ18" s="30">
        <f t="shared" si="8"/>
        <v>343</v>
      </c>
      <c r="ER18" s="30">
        <f t="shared" si="8"/>
        <v>337</v>
      </c>
      <c r="ES18" s="30">
        <f t="shared" si="8"/>
        <v>389</v>
      </c>
      <c r="ET18" s="30">
        <f t="shared" si="8"/>
        <v>370</v>
      </c>
      <c r="EU18" s="30">
        <f t="shared" si="8"/>
        <v>387</v>
      </c>
    </row>
    <row r="19" spans="1:151" customFormat="1" ht="18.899999999999999" customHeight="1" x14ac:dyDescent="0.3">
      <c r="A19" s="31"/>
      <c r="B19" s="31"/>
      <c r="C19" s="32"/>
      <c r="D19" s="25" t="s">
        <v>25</v>
      </c>
      <c r="E19" s="33">
        <f t="shared" si="6"/>
        <v>387</v>
      </c>
      <c r="F19" s="33">
        <f t="shared" si="6"/>
        <v>378</v>
      </c>
      <c r="G19" s="33">
        <f t="shared" si="6"/>
        <v>371</v>
      </c>
      <c r="H19" s="33">
        <f t="shared" si="6"/>
        <v>356</v>
      </c>
      <c r="I19" s="33">
        <f t="shared" si="6"/>
        <v>342</v>
      </c>
      <c r="J19" s="33">
        <f t="shared" si="6"/>
        <v>345</v>
      </c>
      <c r="K19" s="33">
        <f t="shared" si="6"/>
        <v>347</v>
      </c>
      <c r="L19" s="33">
        <f t="shared" si="6"/>
        <v>345</v>
      </c>
      <c r="M19" s="33">
        <f t="shared" si="6"/>
        <v>331</v>
      </c>
      <c r="N19" s="33">
        <f t="shared" si="6"/>
        <v>337</v>
      </c>
      <c r="O19" s="33">
        <f t="shared" si="6"/>
        <v>317</v>
      </c>
      <c r="P19" s="33">
        <f t="shared" si="6"/>
        <v>306</v>
      </c>
      <c r="Q19" s="33">
        <f t="shared" si="6"/>
        <v>298</v>
      </c>
      <c r="R19" s="33">
        <f t="shared" si="6"/>
        <v>281</v>
      </c>
      <c r="S19" s="33">
        <f t="shared" si="6"/>
        <v>298</v>
      </c>
      <c r="T19" s="33">
        <f t="shared" si="6"/>
        <v>297</v>
      </c>
      <c r="U19" s="33">
        <f t="shared" si="6"/>
        <v>273</v>
      </c>
      <c r="V19" s="33">
        <f t="shared" si="6"/>
        <v>255</v>
      </c>
      <c r="W19" s="33">
        <f t="shared" si="6"/>
        <v>250</v>
      </c>
      <c r="X19" s="33">
        <f t="shared" si="6"/>
        <v>258</v>
      </c>
      <c r="Y19" s="33">
        <f t="shared" si="6"/>
        <v>258</v>
      </c>
      <c r="Z19" s="33">
        <f t="shared" si="6"/>
        <v>245</v>
      </c>
      <c r="AA19" s="33">
        <f t="shared" si="6"/>
        <v>237</v>
      </c>
      <c r="AB19" s="33">
        <f t="shared" si="7"/>
        <v>215</v>
      </c>
      <c r="AC19" s="33">
        <f t="shared" si="7"/>
        <v>186</v>
      </c>
      <c r="AD19" s="33">
        <f t="shared" si="7"/>
        <v>191</v>
      </c>
      <c r="AE19" s="33">
        <f t="shared" si="7"/>
        <v>198</v>
      </c>
      <c r="AF19" s="33">
        <f t="shared" si="7"/>
        <v>198</v>
      </c>
      <c r="AG19" s="33">
        <f t="shared" si="7"/>
        <v>195</v>
      </c>
      <c r="AH19" s="33">
        <f t="shared" si="7"/>
        <v>194</v>
      </c>
      <c r="AI19" s="33">
        <f t="shared" si="7"/>
        <v>184</v>
      </c>
      <c r="AJ19" s="33">
        <f t="shared" si="7"/>
        <v>189</v>
      </c>
      <c r="AK19" s="33">
        <f t="shared" si="7"/>
        <v>189</v>
      </c>
      <c r="AL19" s="33">
        <f t="shared" si="7"/>
        <v>191</v>
      </c>
      <c r="AM19" s="33">
        <f t="shared" si="7"/>
        <v>192</v>
      </c>
      <c r="AN19" s="33">
        <f t="shared" si="7"/>
        <v>189</v>
      </c>
      <c r="AO19" s="33">
        <f t="shared" si="7"/>
        <v>183</v>
      </c>
      <c r="AP19" s="33">
        <f t="shared" si="7"/>
        <v>176</v>
      </c>
      <c r="AQ19" s="33">
        <f t="shared" si="7"/>
        <v>184</v>
      </c>
      <c r="AR19" s="33">
        <f t="shared" si="7"/>
        <v>185</v>
      </c>
      <c r="AS19" s="33">
        <f t="shared" si="7"/>
        <v>182</v>
      </c>
      <c r="AT19" s="33">
        <f t="shared" si="7"/>
        <v>174</v>
      </c>
      <c r="AU19" s="33">
        <f t="shared" si="7"/>
        <v>169</v>
      </c>
      <c r="AV19" s="33">
        <f t="shared" si="7"/>
        <v>173</v>
      </c>
      <c r="AW19" s="33">
        <f t="shared" si="7"/>
        <v>177</v>
      </c>
      <c r="AX19" s="33">
        <f t="shared" si="7"/>
        <v>169</v>
      </c>
      <c r="AY19" s="33">
        <f t="shared" si="7"/>
        <v>167</v>
      </c>
      <c r="AZ19" s="33">
        <f t="shared" si="7"/>
        <v>174</v>
      </c>
      <c r="BA19" s="33">
        <f t="shared" si="7"/>
        <v>170</v>
      </c>
      <c r="BB19" s="33">
        <f t="shared" si="7"/>
        <v>165</v>
      </c>
      <c r="BC19" s="33">
        <f t="shared" si="7"/>
        <v>166</v>
      </c>
      <c r="BD19" s="33">
        <f t="shared" si="7"/>
        <v>161</v>
      </c>
      <c r="BE19" s="33">
        <f t="shared" si="7"/>
        <v>167</v>
      </c>
      <c r="BF19" s="33">
        <f t="shared" si="7"/>
        <v>168</v>
      </c>
      <c r="BG19" s="33">
        <f t="shared" si="7"/>
        <v>166</v>
      </c>
      <c r="BH19" s="33">
        <f t="shared" si="7"/>
        <v>174</v>
      </c>
      <c r="BI19" s="33">
        <f t="shared" si="7"/>
        <v>175</v>
      </c>
      <c r="BJ19" s="33">
        <f t="shared" si="7"/>
        <v>174</v>
      </c>
      <c r="BK19" s="33">
        <f t="shared" si="7"/>
        <v>176</v>
      </c>
      <c r="BL19" s="33">
        <f t="shared" si="7"/>
        <v>167</v>
      </c>
      <c r="BM19" s="33">
        <f t="shared" si="7"/>
        <v>167</v>
      </c>
      <c r="BN19" s="33">
        <f t="shared" si="7"/>
        <v>183</v>
      </c>
      <c r="BO19" s="33">
        <f t="shared" si="7"/>
        <v>181</v>
      </c>
      <c r="BP19" s="33">
        <f t="shared" si="7"/>
        <v>194</v>
      </c>
      <c r="BQ19" s="33">
        <f t="shared" si="7"/>
        <v>193</v>
      </c>
      <c r="BR19" s="33">
        <f t="shared" si="7"/>
        <v>185</v>
      </c>
      <c r="BS19" s="33">
        <f t="shared" si="7"/>
        <v>174</v>
      </c>
      <c r="BT19" s="33">
        <f t="shared" si="7"/>
        <v>184</v>
      </c>
      <c r="BU19" s="33">
        <f t="shared" si="7"/>
        <v>203</v>
      </c>
      <c r="BV19" s="33">
        <f t="shared" si="7"/>
        <v>204</v>
      </c>
      <c r="BW19" s="33">
        <f t="shared" si="7"/>
        <v>188</v>
      </c>
      <c r="BX19" s="33">
        <f t="shared" si="7"/>
        <v>215</v>
      </c>
      <c r="BY19" s="33">
        <f t="shared" si="7"/>
        <v>208</v>
      </c>
      <c r="BZ19" s="33">
        <f t="shared" si="7"/>
        <v>206</v>
      </c>
      <c r="CA19" s="33">
        <f t="shared" si="7"/>
        <v>200</v>
      </c>
      <c r="CB19" s="33">
        <f t="shared" si="7"/>
        <v>221</v>
      </c>
      <c r="CC19" s="33">
        <f t="shared" si="7"/>
        <v>209</v>
      </c>
      <c r="CD19" s="33">
        <f t="shared" si="7"/>
        <v>189</v>
      </c>
      <c r="CE19" s="33">
        <f t="shared" si="7"/>
        <v>193</v>
      </c>
      <c r="CF19" s="33">
        <f t="shared" si="7"/>
        <v>193</v>
      </c>
      <c r="CG19" s="33">
        <f t="shared" si="7"/>
        <v>178</v>
      </c>
      <c r="CH19" s="33">
        <f t="shared" si="7"/>
        <v>165</v>
      </c>
      <c r="CI19" s="33">
        <f t="shared" si="7"/>
        <v>208</v>
      </c>
      <c r="CJ19" s="33">
        <f t="shared" si="7"/>
        <v>209</v>
      </c>
      <c r="CK19" s="33">
        <f t="shared" si="7"/>
        <v>219</v>
      </c>
      <c r="CL19" s="33">
        <f t="shared" si="7"/>
        <v>233</v>
      </c>
      <c r="CM19" s="33">
        <f t="shared" si="7"/>
        <v>229</v>
      </c>
      <c r="CN19" s="33">
        <f t="shared" si="8"/>
        <v>224</v>
      </c>
      <c r="CO19" s="33">
        <f t="shared" si="8"/>
        <v>235</v>
      </c>
      <c r="CP19" s="33">
        <f t="shared" si="8"/>
        <v>261</v>
      </c>
      <c r="CQ19" s="33">
        <f t="shared" si="8"/>
        <v>282</v>
      </c>
      <c r="CR19" s="33">
        <f t="shared" si="8"/>
        <v>292</v>
      </c>
      <c r="CS19" s="33">
        <f t="shared" si="8"/>
        <v>305</v>
      </c>
      <c r="CT19" s="33">
        <f t="shared" si="8"/>
        <v>320</v>
      </c>
      <c r="CU19" s="33">
        <f t="shared" si="8"/>
        <v>318</v>
      </c>
      <c r="CV19" s="33">
        <f t="shared" si="8"/>
        <v>334</v>
      </c>
      <c r="CW19" s="33">
        <f t="shared" si="8"/>
        <v>369</v>
      </c>
      <c r="CX19" s="33">
        <f t="shared" si="8"/>
        <v>372</v>
      </c>
      <c r="CY19" s="33">
        <f t="shared" si="8"/>
        <v>382</v>
      </c>
      <c r="CZ19" s="33">
        <f t="shared" si="8"/>
        <v>413</v>
      </c>
      <c r="DA19" s="33">
        <f t="shared" si="8"/>
        <v>415</v>
      </c>
      <c r="DB19" s="33">
        <f t="shared" si="8"/>
        <v>427</v>
      </c>
      <c r="DC19" s="33">
        <f t="shared" si="8"/>
        <v>418</v>
      </c>
      <c r="DD19" s="33">
        <f t="shared" si="8"/>
        <v>473</v>
      </c>
      <c r="DE19" s="33">
        <f t="shared" si="8"/>
        <v>479</v>
      </c>
      <c r="DF19" s="33">
        <f t="shared" si="8"/>
        <v>524</v>
      </c>
      <c r="DG19" s="33">
        <f t="shared" si="8"/>
        <v>535</v>
      </c>
      <c r="DH19" s="33">
        <f t="shared" si="8"/>
        <v>583</v>
      </c>
      <c r="DI19" s="33">
        <f t="shared" si="8"/>
        <v>634</v>
      </c>
      <c r="DJ19" s="33">
        <f t="shared" si="8"/>
        <v>660</v>
      </c>
      <c r="DK19" s="33">
        <f t="shared" si="8"/>
        <v>708</v>
      </c>
      <c r="DL19" s="33">
        <f t="shared" si="8"/>
        <v>739</v>
      </c>
      <c r="DM19" s="33">
        <f t="shared" si="8"/>
        <v>752</v>
      </c>
      <c r="DN19" s="33">
        <f t="shared" si="8"/>
        <v>683</v>
      </c>
      <c r="DO19" s="33">
        <f t="shared" si="8"/>
        <v>747</v>
      </c>
      <c r="DP19" s="33">
        <f t="shared" si="8"/>
        <v>751</v>
      </c>
      <c r="DQ19" s="33">
        <f t="shared" si="8"/>
        <v>744</v>
      </c>
      <c r="DR19" s="33">
        <f t="shared" si="8"/>
        <v>838</v>
      </c>
      <c r="DS19" s="33">
        <f t="shared" si="8"/>
        <v>785</v>
      </c>
      <c r="DT19" s="33">
        <f t="shared" si="8"/>
        <v>751</v>
      </c>
      <c r="DU19" s="33">
        <f t="shared" si="8"/>
        <v>724</v>
      </c>
      <c r="DV19" s="33">
        <f t="shared" si="8"/>
        <v>741</v>
      </c>
      <c r="DW19" s="33">
        <f t="shared" si="8"/>
        <v>711</v>
      </c>
      <c r="DX19" s="33">
        <f t="shared" si="8"/>
        <v>737</v>
      </c>
      <c r="DY19" s="33">
        <f t="shared" si="8"/>
        <v>765</v>
      </c>
      <c r="DZ19" s="33">
        <f t="shared" si="8"/>
        <v>758</v>
      </c>
      <c r="EA19" s="33">
        <f t="shared" si="8"/>
        <v>744</v>
      </c>
      <c r="EB19" s="33">
        <f t="shared" si="8"/>
        <v>724</v>
      </c>
      <c r="EC19" s="33">
        <f t="shared" si="8"/>
        <v>735</v>
      </c>
      <c r="ED19" s="33">
        <f t="shared" si="8"/>
        <v>715</v>
      </c>
      <c r="EE19" s="33">
        <f t="shared" si="8"/>
        <v>737</v>
      </c>
      <c r="EF19" s="33">
        <f t="shared" si="8"/>
        <v>785</v>
      </c>
      <c r="EG19" s="33">
        <f t="shared" si="8"/>
        <v>772</v>
      </c>
      <c r="EH19" s="33">
        <f t="shared" si="8"/>
        <v>788</v>
      </c>
      <c r="EI19" s="33">
        <f t="shared" si="8"/>
        <v>786</v>
      </c>
      <c r="EJ19" s="33">
        <f t="shared" si="8"/>
        <v>796</v>
      </c>
      <c r="EK19" s="33">
        <f t="shared" si="8"/>
        <v>813</v>
      </c>
      <c r="EL19" s="33">
        <f t="shared" si="8"/>
        <v>823</v>
      </c>
      <c r="EM19" s="33">
        <f t="shared" si="8"/>
        <v>878</v>
      </c>
      <c r="EN19" s="33">
        <f t="shared" si="8"/>
        <v>856</v>
      </c>
      <c r="EO19" s="33">
        <f t="shared" si="8"/>
        <v>851</v>
      </c>
      <c r="EP19" s="33">
        <f t="shared" si="8"/>
        <v>856</v>
      </c>
      <c r="EQ19" s="33">
        <f t="shared" si="8"/>
        <v>853</v>
      </c>
      <c r="ER19" s="33">
        <f t="shared" si="8"/>
        <v>838</v>
      </c>
      <c r="ES19" s="33">
        <f t="shared" si="8"/>
        <v>828</v>
      </c>
      <c r="ET19" s="33">
        <f t="shared" si="8"/>
        <v>856</v>
      </c>
      <c r="EU19" s="33">
        <f t="shared" si="8"/>
        <v>907</v>
      </c>
    </row>
    <row r="20" spans="1:151" customFormat="1" ht="18.899999999999999" customHeight="1" x14ac:dyDescent="0.3">
      <c r="A20" s="31"/>
      <c r="B20" s="31"/>
      <c r="C20" s="32"/>
      <c r="D20" s="25" t="s">
        <v>26</v>
      </c>
      <c r="E20" s="33">
        <f t="shared" si="6"/>
        <v>373</v>
      </c>
      <c r="F20" s="33">
        <f t="shared" si="6"/>
        <v>360</v>
      </c>
      <c r="G20" s="33">
        <f t="shared" si="6"/>
        <v>346</v>
      </c>
      <c r="H20" s="33">
        <f t="shared" si="6"/>
        <v>322</v>
      </c>
      <c r="I20" s="33">
        <f t="shared" si="6"/>
        <v>316</v>
      </c>
      <c r="J20" s="33">
        <f t="shared" si="6"/>
        <v>319</v>
      </c>
      <c r="K20" s="33">
        <f t="shared" si="6"/>
        <v>283</v>
      </c>
      <c r="L20" s="33">
        <f t="shared" si="6"/>
        <v>256</v>
      </c>
      <c r="M20" s="33">
        <f t="shared" si="6"/>
        <v>249</v>
      </c>
      <c r="N20" s="33">
        <f t="shared" si="6"/>
        <v>237</v>
      </c>
      <c r="O20" s="33">
        <f t="shared" si="6"/>
        <v>231</v>
      </c>
      <c r="P20" s="33">
        <f t="shared" si="6"/>
        <v>227</v>
      </c>
      <c r="Q20" s="33">
        <f t="shared" si="6"/>
        <v>227</v>
      </c>
      <c r="R20" s="33">
        <f t="shared" si="6"/>
        <v>217</v>
      </c>
      <c r="S20" s="33">
        <f t="shared" si="6"/>
        <v>216</v>
      </c>
      <c r="T20" s="33">
        <f t="shared" si="6"/>
        <v>195</v>
      </c>
      <c r="U20" s="33">
        <f t="shared" si="6"/>
        <v>189</v>
      </c>
      <c r="V20" s="33">
        <f t="shared" si="6"/>
        <v>181</v>
      </c>
      <c r="W20" s="33">
        <f t="shared" si="6"/>
        <v>176</v>
      </c>
      <c r="X20" s="33">
        <f t="shared" si="6"/>
        <v>184</v>
      </c>
      <c r="Y20" s="33">
        <f t="shared" si="6"/>
        <v>178</v>
      </c>
      <c r="Z20" s="33">
        <f t="shared" si="6"/>
        <v>186</v>
      </c>
      <c r="AA20" s="33">
        <f t="shared" si="6"/>
        <v>176</v>
      </c>
      <c r="AB20" s="33">
        <f t="shared" si="7"/>
        <v>168</v>
      </c>
      <c r="AC20" s="33">
        <f t="shared" si="7"/>
        <v>141</v>
      </c>
      <c r="AD20" s="33">
        <f t="shared" si="7"/>
        <v>162</v>
      </c>
      <c r="AE20" s="33">
        <f t="shared" si="7"/>
        <v>170</v>
      </c>
      <c r="AF20" s="33">
        <f t="shared" si="7"/>
        <v>167</v>
      </c>
      <c r="AG20" s="33">
        <f t="shared" si="7"/>
        <v>152</v>
      </c>
      <c r="AH20" s="33">
        <f t="shared" si="7"/>
        <v>143</v>
      </c>
      <c r="AI20" s="33">
        <f t="shared" si="7"/>
        <v>137</v>
      </c>
      <c r="AJ20" s="33">
        <f t="shared" si="7"/>
        <v>133</v>
      </c>
      <c r="AK20" s="33">
        <f t="shared" si="7"/>
        <v>137</v>
      </c>
      <c r="AL20" s="33">
        <f t="shared" si="7"/>
        <v>144</v>
      </c>
      <c r="AM20" s="33">
        <f t="shared" si="7"/>
        <v>142</v>
      </c>
      <c r="AN20" s="33">
        <f t="shared" si="7"/>
        <v>141</v>
      </c>
      <c r="AO20" s="33">
        <f t="shared" si="7"/>
        <v>124</v>
      </c>
      <c r="AP20" s="33">
        <f t="shared" si="7"/>
        <v>127</v>
      </c>
      <c r="AQ20" s="33">
        <f t="shared" si="7"/>
        <v>116</v>
      </c>
      <c r="AR20" s="33">
        <f t="shared" si="7"/>
        <v>116</v>
      </c>
      <c r="AS20" s="33">
        <f t="shared" si="7"/>
        <v>116</v>
      </c>
      <c r="AT20" s="33">
        <f t="shared" si="7"/>
        <v>107</v>
      </c>
      <c r="AU20" s="33">
        <f t="shared" si="7"/>
        <v>118</v>
      </c>
      <c r="AV20" s="33">
        <f t="shared" si="7"/>
        <v>109</v>
      </c>
      <c r="AW20" s="33">
        <f t="shared" si="7"/>
        <v>117</v>
      </c>
      <c r="AX20" s="33">
        <f t="shared" si="7"/>
        <v>113</v>
      </c>
      <c r="AY20" s="33">
        <f t="shared" si="7"/>
        <v>120</v>
      </c>
      <c r="AZ20" s="33">
        <f t="shared" si="7"/>
        <v>121</v>
      </c>
      <c r="BA20" s="33">
        <f t="shared" si="7"/>
        <v>107</v>
      </c>
      <c r="BB20" s="33">
        <f t="shared" si="7"/>
        <v>110</v>
      </c>
      <c r="BC20" s="33">
        <f t="shared" si="7"/>
        <v>115</v>
      </c>
      <c r="BD20" s="33">
        <f t="shared" si="7"/>
        <v>115</v>
      </c>
      <c r="BE20" s="33">
        <f t="shared" si="7"/>
        <v>105</v>
      </c>
      <c r="BF20" s="33">
        <f t="shared" si="7"/>
        <v>109</v>
      </c>
      <c r="BG20" s="33">
        <f t="shared" si="7"/>
        <v>109</v>
      </c>
      <c r="BH20" s="33">
        <f t="shared" si="7"/>
        <v>109</v>
      </c>
      <c r="BI20" s="33">
        <f t="shared" si="7"/>
        <v>113</v>
      </c>
      <c r="BJ20" s="33">
        <f t="shared" si="7"/>
        <v>102</v>
      </c>
      <c r="BK20" s="33">
        <f t="shared" si="7"/>
        <v>107</v>
      </c>
      <c r="BL20" s="33">
        <f t="shared" si="7"/>
        <v>99</v>
      </c>
      <c r="BM20" s="33">
        <f t="shared" si="7"/>
        <v>88</v>
      </c>
      <c r="BN20" s="33">
        <f t="shared" si="7"/>
        <v>92</v>
      </c>
      <c r="BO20" s="33">
        <f t="shared" si="7"/>
        <v>98</v>
      </c>
      <c r="BP20" s="33">
        <f t="shared" si="7"/>
        <v>97</v>
      </c>
      <c r="BQ20" s="33">
        <f t="shared" si="7"/>
        <v>100</v>
      </c>
      <c r="BR20" s="33">
        <f t="shared" si="7"/>
        <v>106</v>
      </c>
      <c r="BS20" s="33">
        <f t="shared" si="7"/>
        <v>109</v>
      </c>
      <c r="BT20" s="33">
        <f t="shared" si="7"/>
        <v>109</v>
      </c>
      <c r="BU20" s="33">
        <f t="shared" si="7"/>
        <v>115</v>
      </c>
      <c r="BV20" s="33">
        <f t="shared" si="7"/>
        <v>106</v>
      </c>
      <c r="BW20" s="33">
        <f t="shared" si="7"/>
        <v>110</v>
      </c>
      <c r="BX20" s="33">
        <f t="shared" si="7"/>
        <v>120</v>
      </c>
      <c r="BY20" s="33">
        <f t="shared" si="7"/>
        <v>131</v>
      </c>
      <c r="BZ20" s="33">
        <f t="shared" si="7"/>
        <v>129</v>
      </c>
      <c r="CA20" s="33">
        <f t="shared" si="7"/>
        <v>118</v>
      </c>
      <c r="CB20" s="33">
        <f t="shared" si="7"/>
        <v>163</v>
      </c>
      <c r="CC20" s="33">
        <f t="shared" si="7"/>
        <v>143</v>
      </c>
      <c r="CD20" s="33">
        <f t="shared" si="7"/>
        <v>135</v>
      </c>
      <c r="CE20" s="33">
        <f t="shared" si="7"/>
        <v>128</v>
      </c>
      <c r="CF20" s="33">
        <f t="shared" si="7"/>
        <v>135</v>
      </c>
      <c r="CG20" s="33">
        <f t="shared" si="7"/>
        <v>143</v>
      </c>
      <c r="CH20" s="33">
        <f t="shared" si="7"/>
        <v>156</v>
      </c>
      <c r="CI20" s="33">
        <f t="shared" si="7"/>
        <v>166</v>
      </c>
      <c r="CJ20" s="33">
        <f t="shared" si="7"/>
        <v>158</v>
      </c>
      <c r="CK20" s="33">
        <f t="shared" si="7"/>
        <v>168</v>
      </c>
      <c r="CL20" s="33">
        <f t="shared" si="7"/>
        <v>163</v>
      </c>
      <c r="CM20" s="33">
        <f t="shared" si="7"/>
        <v>187</v>
      </c>
      <c r="CN20" s="33">
        <f t="shared" si="8"/>
        <v>198</v>
      </c>
      <c r="CO20" s="33">
        <f t="shared" si="8"/>
        <v>223</v>
      </c>
      <c r="CP20" s="33">
        <f t="shared" si="8"/>
        <v>238</v>
      </c>
      <c r="CQ20" s="33">
        <f t="shared" si="8"/>
        <v>243</v>
      </c>
      <c r="CR20" s="33">
        <f t="shared" si="8"/>
        <v>287</v>
      </c>
      <c r="CS20" s="33">
        <f t="shared" si="8"/>
        <v>291</v>
      </c>
      <c r="CT20" s="33">
        <f t="shared" si="8"/>
        <v>320</v>
      </c>
      <c r="CU20" s="33">
        <f t="shared" si="8"/>
        <v>332</v>
      </c>
      <c r="CV20" s="33">
        <f t="shared" si="8"/>
        <v>346</v>
      </c>
      <c r="CW20" s="33">
        <f t="shared" si="8"/>
        <v>379</v>
      </c>
      <c r="CX20" s="33">
        <f t="shared" si="8"/>
        <v>397</v>
      </c>
      <c r="CY20" s="33">
        <f t="shared" si="8"/>
        <v>465</v>
      </c>
      <c r="CZ20" s="33">
        <f t="shared" si="8"/>
        <v>460</v>
      </c>
      <c r="DA20" s="33">
        <f t="shared" si="8"/>
        <v>480</v>
      </c>
      <c r="DB20" s="33">
        <f t="shared" si="8"/>
        <v>525</v>
      </c>
      <c r="DC20" s="33">
        <f t="shared" si="8"/>
        <v>525</v>
      </c>
      <c r="DD20" s="33">
        <f t="shared" si="8"/>
        <v>573</v>
      </c>
      <c r="DE20" s="33">
        <f t="shared" si="8"/>
        <v>590</v>
      </c>
      <c r="DF20" s="33">
        <f t="shared" si="8"/>
        <v>593</v>
      </c>
      <c r="DG20" s="33">
        <f t="shared" si="8"/>
        <v>636</v>
      </c>
      <c r="DH20" s="33">
        <f t="shared" si="8"/>
        <v>670</v>
      </c>
      <c r="DI20" s="33">
        <f t="shared" si="8"/>
        <v>606</v>
      </c>
      <c r="DJ20" s="33">
        <f t="shared" si="8"/>
        <v>645</v>
      </c>
      <c r="DK20" s="33">
        <f t="shared" si="8"/>
        <v>737</v>
      </c>
      <c r="DL20" s="33">
        <f t="shared" si="8"/>
        <v>742</v>
      </c>
      <c r="DM20" s="33">
        <f t="shared" si="8"/>
        <v>746</v>
      </c>
      <c r="DN20" s="33">
        <f t="shared" si="8"/>
        <v>737</v>
      </c>
      <c r="DO20" s="33">
        <f t="shared" si="8"/>
        <v>707</v>
      </c>
      <c r="DP20" s="33">
        <f t="shared" si="8"/>
        <v>674</v>
      </c>
      <c r="DQ20" s="33">
        <f t="shared" si="8"/>
        <v>680</v>
      </c>
      <c r="DR20" s="33">
        <f t="shared" si="8"/>
        <v>712</v>
      </c>
      <c r="DS20" s="33">
        <f t="shared" si="8"/>
        <v>692</v>
      </c>
      <c r="DT20" s="33">
        <f t="shared" si="8"/>
        <v>674</v>
      </c>
      <c r="DU20" s="33">
        <f t="shared" si="8"/>
        <v>665</v>
      </c>
      <c r="DV20" s="33">
        <f t="shared" si="8"/>
        <v>635</v>
      </c>
      <c r="DW20" s="33">
        <f t="shared" si="8"/>
        <v>633</v>
      </c>
      <c r="DX20" s="33">
        <f t="shared" si="8"/>
        <v>650</v>
      </c>
      <c r="DY20" s="33">
        <f t="shared" si="8"/>
        <v>671</v>
      </c>
      <c r="DZ20" s="33">
        <f t="shared" si="8"/>
        <v>673</v>
      </c>
      <c r="EA20" s="33">
        <f t="shared" si="8"/>
        <v>700</v>
      </c>
      <c r="EB20" s="33">
        <f t="shared" si="8"/>
        <v>712</v>
      </c>
      <c r="EC20" s="33">
        <f t="shared" si="8"/>
        <v>737</v>
      </c>
      <c r="ED20" s="33">
        <f t="shared" si="8"/>
        <v>731</v>
      </c>
      <c r="EE20" s="33">
        <f t="shared" si="8"/>
        <v>752</v>
      </c>
      <c r="EF20" s="33">
        <f t="shared" si="8"/>
        <v>817</v>
      </c>
      <c r="EG20" s="33">
        <f t="shared" si="8"/>
        <v>802</v>
      </c>
      <c r="EH20" s="33">
        <f t="shared" si="8"/>
        <v>808</v>
      </c>
      <c r="EI20" s="33">
        <f t="shared" si="8"/>
        <v>822</v>
      </c>
      <c r="EJ20" s="33">
        <f t="shared" si="8"/>
        <v>848</v>
      </c>
      <c r="EK20" s="33">
        <f t="shared" si="8"/>
        <v>840</v>
      </c>
      <c r="EL20" s="33">
        <f t="shared" si="8"/>
        <v>902</v>
      </c>
      <c r="EM20" s="33">
        <f t="shared" si="8"/>
        <v>931</v>
      </c>
      <c r="EN20" s="33">
        <f t="shared" si="8"/>
        <v>916</v>
      </c>
      <c r="EO20" s="33">
        <f t="shared" si="8"/>
        <v>931</v>
      </c>
      <c r="EP20" s="33">
        <f t="shared" si="8"/>
        <v>899</v>
      </c>
      <c r="EQ20" s="33">
        <f t="shared" si="8"/>
        <v>913</v>
      </c>
      <c r="ER20" s="33">
        <f t="shared" si="8"/>
        <v>880</v>
      </c>
      <c r="ES20" s="33">
        <f t="shared" si="8"/>
        <v>907</v>
      </c>
      <c r="ET20" s="33">
        <f t="shared" si="8"/>
        <v>914</v>
      </c>
      <c r="EU20" s="33">
        <f t="shared" si="8"/>
        <v>985</v>
      </c>
    </row>
    <row r="21" spans="1:151" customFormat="1" ht="18.899999999999999" customHeight="1" x14ac:dyDescent="0.3">
      <c r="A21" s="31"/>
      <c r="B21" s="31"/>
      <c r="C21" s="32"/>
      <c r="D21" s="25" t="s">
        <v>27</v>
      </c>
      <c r="E21" s="33">
        <f t="shared" si="6"/>
        <v>378</v>
      </c>
      <c r="F21" s="33">
        <f t="shared" si="6"/>
        <v>364</v>
      </c>
      <c r="G21" s="33">
        <f t="shared" si="6"/>
        <v>357</v>
      </c>
      <c r="H21" s="33">
        <f t="shared" si="6"/>
        <v>319</v>
      </c>
      <c r="I21" s="33">
        <f t="shared" si="6"/>
        <v>321</v>
      </c>
      <c r="J21" s="33">
        <f t="shared" si="6"/>
        <v>329</v>
      </c>
      <c r="K21" s="33">
        <f t="shared" si="6"/>
        <v>296</v>
      </c>
      <c r="L21" s="33">
        <f t="shared" si="6"/>
        <v>286</v>
      </c>
      <c r="M21" s="33">
        <f t="shared" si="6"/>
        <v>279</v>
      </c>
      <c r="N21" s="33">
        <f t="shared" si="6"/>
        <v>256</v>
      </c>
      <c r="O21" s="33">
        <f t="shared" si="6"/>
        <v>230</v>
      </c>
      <c r="P21" s="33">
        <f t="shared" si="6"/>
        <v>222</v>
      </c>
      <c r="Q21" s="33">
        <f t="shared" si="6"/>
        <v>236</v>
      </c>
      <c r="R21" s="33">
        <f t="shared" si="6"/>
        <v>215</v>
      </c>
      <c r="S21" s="33">
        <f t="shared" si="6"/>
        <v>204</v>
      </c>
      <c r="T21" s="33">
        <f t="shared" si="6"/>
        <v>195</v>
      </c>
      <c r="U21" s="33">
        <f t="shared" si="6"/>
        <v>177</v>
      </c>
      <c r="V21" s="33">
        <f t="shared" si="6"/>
        <v>164</v>
      </c>
      <c r="W21" s="33">
        <f t="shared" si="6"/>
        <v>172</v>
      </c>
      <c r="X21" s="33">
        <f t="shared" si="6"/>
        <v>174</v>
      </c>
      <c r="Y21" s="33">
        <f t="shared" si="6"/>
        <v>151</v>
      </c>
      <c r="Z21" s="33">
        <f t="shared" si="6"/>
        <v>153</v>
      </c>
      <c r="AA21" s="33">
        <f t="shared" si="6"/>
        <v>144</v>
      </c>
      <c r="AB21" s="33">
        <f t="shared" si="7"/>
        <v>133</v>
      </c>
      <c r="AC21" s="33">
        <f t="shared" si="7"/>
        <v>133</v>
      </c>
      <c r="AD21" s="33">
        <f t="shared" si="7"/>
        <v>132</v>
      </c>
      <c r="AE21" s="33">
        <f t="shared" si="7"/>
        <v>131</v>
      </c>
      <c r="AF21" s="33">
        <f t="shared" si="7"/>
        <v>136</v>
      </c>
      <c r="AG21" s="33">
        <f t="shared" si="7"/>
        <v>125</v>
      </c>
      <c r="AH21" s="33">
        <f t="shared" si="7"/>
        <v>124</v>
      </c>
      <c r="AI21" s="33">
        <f t="shared" si="7"/>
        <v>131</v>
      </c>
      <c r="AJ21" s="33">
        <f t="shared" si="7"/>
        <v>122</v>
      </c>
      <c r="AK21" s="33">
        <f t="shared" si="7"/>
        <v>120</v>
      </c>
      <c r="AL21" s="33">
        <f t="shared" si="7"/>
        <v>113</v>
      </c>
      <c r="AM21" s="33">
        <f t="shared" si="7"/>
        <v>112</v>
      </c>
      <c r="AN21" s="33">
        <f t="shared" si="7"/>
        <v>119</v>
      </c>
      <c r="AO21" s="33">
        <f t="shared" si="7"/>
        <v>107</v>
      </c>
      <c r="AP21" s="33">
        <f t="shared" si="7"/>
        <v>101</v>
      </c>
      <c r="AQ21" s="33">
        <f t="shared" si="7"/>
        <v>100</v>
      </c>
      <c r="AR21" s="33">
        <f t="shared" si="7"/>
        <v>89</v>
      </c>
      <c r="AS21" s="33">
        <f t="shared" si="7"/>
        <v>86</v>
      </c>
      <c r="AT21" s="33">
        <f t="shared" si="7"/>
        <v>85</v>
      </c>
      <c r="AU21" s="33">
        <f t="shared" si="7"/>
        <v>87</v>
      </c>
      <c r="AV21" s="33">
        <f t="shared" si="7"/>
        <v>77</v>
      </c>
      <c r="AW21" s="33">
        <f t="shared" si="7"/>
        <v>80</v>
      </c>
      <c r="AX21" s="33">
        <f t="shared" si="7"/>
        <v>70</v>
      </c>
      <c r="AY21" s="33">
        <f t="shared" si="7"/>
        <v>79</v>
      </c>
      <c r="AZ21" s="33">
        <f t="shared" si="7"/>
        <v>83</v>
      </c>
      <c r="BA21" s="33">
        <f t="shared" si="7"/>
        <v>71</v>
      </c>
      <c r="BB21" s="33">
        <f t="shared" si="7"/>
        <v>71</v>
      </c>
      <c r="BC21" s="33">
        <f t="shared" si="7"/>
        <v>71</v>
      </c>
      <c r="BD21" s="33">
        <f t="shared" si="7"/>
        <v>76</v>
      </c>
      <c r="BE21" s="33">
        <f t="shared" si="7"/>
        <v>79</v>
      </c>
      <c r="BF21" s="33">
        <f t="shared" si="7"/>
        <v>82</v>
      </c>
      <c r="BG21" s="33">
        <f t="shared" si="7"/>
        <v>80</v>
      </c>
      <c r="BH21" s="33">
        <f t="shared" si="7"/>
        <v>73</v>
      </c>
      <c r="BI21" s="33">
        <f t="shared" si="7"/>
        <v>80</v>
      </c>
      <c r="BJ21" s="33">
        <f t="shared" si="7"/>
        <v>74</v>
      </c>
      <c r="BK21" s="33">
        <f t="shared" si="7"/>
        <v>73</v>
      </c>
      <c r="BL21" s="33">
        <f t="shared" si="7"/>
        <v>64</v>
      </c>
      <c r="BM21" s="33">
        <f t="shared" si="7"/>
        <v>67</v>
      </c>
      <c r="BN21" s="33">
        <f t="shared" si="7"/>
        <v>80</v>
      </c>
      <c r="BO21" s="33">
        <f t="shared" si="7"/>
        <v>82</v>
      </c>
      <c r="BP21" s="33">
        <f t="shared" si="7"/>
        <v>82</v>
      </c>
      <c r="BQ21" s="33">
        <f t="shared" si="7"/>
        <v>83</v>
      </c>
      <c r="BR21" s="33">
        <f t="shared" si="7"/>
        <v>85</v>
      </c>
      <c r="BS21" s="33">
        <f t="shared" si="7"/>
        <v>89</v>
      </c>
      <c r="BT21" s="33">
        <f t="shared" si="7"/>
        <v>82</v>
      </c>
      <c r="BU21" s="33">
        <f t="shared" si="7"/>
        <v>92</v>
      </c>
      <c r="BV21" s="33">
        <f t="shared" si="7"/>
        <v>105</v>
      </c>
      <c r="BW21" s="33">
        <f t="shared" si="7"/>
        <v>105</v>
      </c>
      <c r="BX21" s="33">
        <f t="shared" si="7"/>
        <v>108</v>
      </c>
      <c r="BY21" s="33">
        <f t="shared" si="7"/>
        <v>124</v>
      </c>
      <c r="BZ21" s="33">
        <f t="shared" si="7"/>
        <v>139</v>
      </c>
      <c r="CA21" s="33">
        <f t="shared" si="7"/>
        <v>148</v>
      </c>
      <c r="CB21" s="33">
        <f t="shared" si="7"/>
        <v>143</v>
      </c>
      <c r="CC21" s="33">
        <f t="shared" si="7"/>
        <v>154</v>
      </c>
      <c r="CD21" s="33">
        <f t="shared" si="7"/>
        <v>150</v>
      </c>
      <c r="CE21" s="33">
        <f t="shared" si="7"/>
        <v>151</v>
      </c>
      <c r="CF21" s="33">
        <f t="shared" si="7"/>
        <v>146</v>
      </c>
      <c r="CG21" s="33">
        <f t="shared" si="7"/>
        <v>149</v>
      </c>
      <c r="CH21" s="33">
        <f t="shared" si="7"/>
        <v>164</v>
      </c>
      <c r="CI21" s="33">
        <f t="shared" si="7"/>
        <v>180</v>
      </c>
      <c r="CJ21" s="33">
        <f t="shared" si="7"/>
        <v>177</v>
      </c>
      <c r="CK21" s="33">
        <f t="shared" si="7"/>
        <v>185</v>
      </c>
      <c r="CL21" s="33">
        <f t="shared" si="7"/>
        <v>212</v>
      </c>
      <c r="CM21" s="33">
        <f t="shared" ref="CM21" si="9">SUMIF($B$25:$B$1000,$D21,CM$25:CM$1000)</f>
        <v>208</v>
      </c>
      <c r="CN21" s="33">
        <f t="shared" si="8"/>
        <v>213</v>
      </c>
      <c r="CO21" s="33">
        <f t="shared" si="8"/>
        <v>232</v>
      </c>
      <c r="CP21" s="33">
        <f t="shared" si="8"/>
        <v>265</v>
      </c>
      <c r="CQ21" s="33">
        <f t="shared" si="8"/>
        <v>314</v>
      </c>
      <c r="CR21" s="33">
        <f t="shared" si="8"/>
        <v>347</v>
      </c>
      <c r="CS21" s="33">
        <f t="shared" si="8"/>
        <v>366</v>
      </c>
      <c r="CT21" s="33">
        <f t="shared" si="8"/>
        <v>399</v>
      </c>
      <c r="CU21" s="33">
        <f t="shared" si="8"/>
        <v>425</v>
      </c>
      <c r="CV21" s="33">
        <f t="shared" si="8"/>
        <v>453</v>
      </c>
      <c r="CW21" s="33">
        <f t="shared" si="8"/>
        <v>496</v>
      </c>
      <c r="CX21" s="33">
        <f t="shared" si="8"/>
        <v>524</v>
      </c>
      <c r="CY21" s="33">
        <f t="shared" si="8"/>
        <v>538</v>
      </c>
      <c r="CZ21" s="33">
        <f t="shared" si="8"/>
        <v>586</v>
      </c>
      <c r="DA21" s="33">
        <f t="shared" si="8"/>
        <v>604</v>
      </c>
      <c r="DB21" s="33">
        <f t="shared" si="8"/>
        <v>636</v>
      </c>
      <c r="DC21" s="33">
        <f t="shared" si="8"/>
        <v>677</v>
      </c>
      <c r="DD21" s="33">
        <f t="shared" si="8"/>
        <v>704</v>
      </c>
      <c r="DE21" s="33">
        <f t="shared" si="8"/>
        <v>745</v>
      </c>
      <c r="DF21" s="33">
        <f t="shared" si="8"/>
        <v>770</v>
      </c>
      <c r="DG21" s="33">
        <f t="shared" si="8"/>
        <v>786</v>
      </c>
      <c r="DH21" s="33">
        <f t="shared" si="8"/>
        <v>854</v>
      </c>
      <c r="DI21" s="33">
        <f t="shared" si="8"/>
        <v>874</v>
      </c>
      <c r="DJ21" s="33">
        <f t="shared" si="8"/>
        <v>884</v>
      </c>
      <c r="DK21" s="33">
        <f t="shared" si="8"/>
        <v>959</v>
      </c>
      <c r="DL21" s="33">
        <f t="shared" si="8"/>
        <v>956</v>
      </c>
      <c r="DM21" s="33">
        <f t="shared" si="8"/>
        <v>921</v>
      </c>
      <c r="DN21" s="33">
        <f t="shared" si="8"/>
        <v>908</v>
      </c>
      <c r="DO21" s="33">
        <f t="shared" si="8"/>
        <v>881</v>
      </c>
      <c r="DP21" s="33">
        <f t="shared" si="8"/>
        <v>885</v>
      </c>
      <c r="DQ21" s="33">
        <f t="shared" si="8"/>
        <v>906</v>
      </c>
      <c r="DR21" s="33">
        <f t="shared" si="8"/>
        <v>928</v>
      </c>
      <c r="DS21" s="33">
        <f t="shared" si="8"/>
        <v>901</v>
      </c>
      <c r="DT21" s="33">
        <f t="shared" si="8"/>
        <v>860</v>
      </c>
      <c r="DU21" s="33">
        <f t="shared" si="8"/>
        <v>871</v>
      </c>
      <c r="DV21" s="33">
        <f t="shared" si="8"/>
        <v>845</v>
      </c>
      <c r="DW21" s="33">
        <f t="shared" si="8"/>
        <v>831</v>
      </c>
      <c r="DX21" s="33">
        <f t="shared" si="8"/>
        <v>848</v>
      </c>
      <c r="DY21" s="33">
        <f t="shared" si="8"/>
        <v>880</v>
      </c>
      <c r="DZ21" s="33">
        <f t="shared" si="8"/>
        <v>854</v>
      </c>
      <c r="EA21" s="33">
        <f t="shared" si="8"/>
        <v>876</v>
      </c>
      <c r="EB21" s="33">
        <f t="shared" si="8"/>
        <v>865</v>
      </c>
      <c r="EC21" s="33">
        <f t="shared" si="8"/>
        <v>843</v>
      </c>
      <c r="ED21" s="33">
        <f t="shared" si="8"/>
        <v>771</v>
      </c>
      <c r="EE21" s="33">
        <f t="shared" si="8"/>
        <v>789</v>
      </c>
      <c r="EF21" s="33">
        <f t="shared" si="8"/>
        <v>895</v>
      </c>
      <c r="EG21" s="33">
        <f t="shared" si="8"/>
        <v>887</v>
      </c>
      <c r="EH21" s="33">
        <f t="shared" si="8"/>
        <v>903</v>
      </c>
      <c r="EI21" s="33">
        <f t="shared" si="8"/>
        <v>879</v>
      </c>
      <c r="EJ21" s="33">
        <f t="shared" si="8"/>
        <v>847</v>
      </c>
      <c r="EK21" s="33">
        <f t="shared" si="8"/>
        <v>866</v>
      </c>
      <c r="EL21" s="33">
        <f t="shared" si="8"/>
        <v>895</v>
      </c>
      <c r="EM21" s="33">
        <f t="shared" si="8"/>
        <v>931</v>
      </c>
      <c r="EN21" s="33">
        <f t="shared" si="8"/>
        <v>922</v>
      </c>
      <c r="EO21" s="33">
        <f t="shared" si="8"/>
        <v>901</v>
      </c>
      <c r="EP21" s="33">
        <f t="shared" si="8"/>
        <v>894</v>
      </c>
      <c r="EQ21" s="33">
        <f t="shared" si="8"/>
        <v>893</v>
      </c>
      <c r="ER21" s="33">
        <f t="shared" si="8"/>
        <v>884</v>
      </c>
      <c r="ES21" s="33">
        <f t="shared" si="8"/>
        <v>881</v>
      </c>
      <c r="ET21" s="33">
        <f t="shared" si="8"/>
        <v>909</v>
      </c>
      <c r="EU21" s="33">
        <f t="shared" si="8"/>
        <v>956</v>
      </c>
    </row>
    <row r="22" spans="1:151" customFormat="1" ht="18.899999999999999" customHeight="1" x14ac:dyDescent="0.3">
      <c r="A22" s="31"/>
      <c r="B22" s="31"/>
      <c r="C22" s="32"/>
      <c r="D22" s="25" t="s">
        <v>28</v>
      </c>
      <c r="E22" s="33">
        <f t="shared" si="6"/>
        <v>367</v>
      </c>
      <c r="F22" s="33">
        <f t="shared" si="6"/>
        <v>356</v>
      </c>
      <c r="G22" s="33">
        <f t="shared" si="6"/>
        <v>340</v>
      </c>
      <c r="H22" s="33">
        <f t="shared" si="6"/>
        <v>289</v>
      </c>
      <c r="I22" s="33">
        <f t="shared" si="6"/>
        <v>279</v>
      </c>
      <c r="J22" s="33">
        <f t="shared" si="6"/>
        <v>279</v>
      </c>
      <c r="K22" s="33">
        <f t="shared" si="6"/>
        <v>295</v>
      </c>
      <c r="L22" s="33">
        <f t="shared" si="6"/>
        <v>287</v>
      </c>
      <c r="M22" s="33">
        <f t="shared" si="6"/>
        <v>267</v>
      </c>
      <c r="N22" s="33">
        <f t="shared" si="6"/>
        <v>252</v>
      </c>
      <c r="O22" s="33">
        <f t="shared" si="6"/>
        <v>224</v>
      </c>
      <c r="P22" s="33">
        <f t="shared" si="6"/>
        <v>223</v>
      </c>
      <c r="Q22" s="33">
        <f t="shared" si="6"/>
        <v>231</v>
      </c>
      <c r="R22" s="33">
        <f t="shared" si="6"/>
        <v>214</v>
      </c>
      <c r="S22" s="33">
        <f t="shared" si="6"/>
        <v>202</v>
      </c>
      <c r="T22" s="33">
        <f t="shared" si="6"/>
        <v>191</v>
      </c>
      <c r="U22" s="33">
        <f t="shared" si="6"/>
        <v>188</v>
      </c>
      <c r="V22" s="33">
        <f t="shared" si="6"/>
        <v>174</v>
      </c>
      <c r="W22" s="33">
        <f t="shared" si="6"/>
        <v>173</v>
      </c>
      <c r="X22" s="33">
        <f t="shared" si="6"/>
        <v>174</v>
      </c>
      <c r="Y22" s="33">
        <f t="shared" si="6"/>
        <v>153</v>
      </c>
      <c r="Z22" s="33">
        <f t="shared" si="6"/>
        <v>150</v>
      </c>
      <c r="AA22" s="33">
        <f t="shared" si="6"/>
        <v>151</v>
      </c>
      <c r="AB22" s="33">
        <f t="shared" ref="AB22:BC24" si="10">SUMIF($B$25:$B$1000,$D22,AB$25:AB$1000)</f>
        <v>148</v>
      </c>
      <c r="AC22" s="33">
        <f t="shared" si="10"/>
        <v>137</v>
      </c>
      <c r="AD22" s="33">
        <f t="shared" si="10"/>
        <v>128</v>
      </c>
      <c r="AE22" s="33">
        <f t="shared" si="10"/>
        <v>138</v>
      </c>
      <c r="AF22" s="33">
        <f t="shared" si="10"/>
        <v>161</v>
      </c>
      <c r="AG22" s="33">
        <f t="shared" si="10"/>
        <v>142</v>
      </c>
      <c r="AH22" s="33">
        <f t="shared" si="10"/>
        <v>138</v>
      </c>
      <c r="AI22" s="33">
        <f t="shared" si="10"/>
        <v>153</v>
      </c>
      <c r="AJ22" s="33">
        <f t="shared" si="10"/>
        <v>147</v>
      </c>
      <c r="AK22" s="33">
        <f t="shared" si="10"/>
        <v>140</v>
      </c>
      <c r="AL22" s="33">
        <f t="shared" si="10"/>
        <v>140</v>
      </c>
      <c r="AM22" s="33">
        <f t="shared" si="10"/>
        <v>138</v>
      </c>
      <c r="AN22" s="33">
        <f t="shared" si="10"/>
        <v>139</v>
      </c>
      <c r="AO22" s="33">
        <f t="shared" si="10"/>
        <v>132</v>
      </c>
      <c r="AP22" s="33">
        <f t="shared" si="10"/>
        <v>131</v>
      </c>
      <c r="AQ22" s="33">
        <f t="shared" si="10"/>
        <v>129</v>
      </c>
      <c r="AR22" s="33">
        <f t="shared" si="10"/>
        <v>127</v>
      </c>
      <c r="AS22" s="33">
        <f t="shared" si="10"/>
        <v>130</v>
      </c>
      <c r="AT22" s="33">
        <f t="shared" si="10"/>
        <v>120</v>
      </c>
      <c r="AU22" s="33">
        <f t="shared" si="10"/>
        <v>127</v>
      </c>
      <c r="AV22" s="33">
        <f t="shared" si="10"/>
        <v>129</v>
      </c>
      <c r="AW22" s="33">
        <f t="shared" si="10"/>
        <v>127</v>
      </c>
      <c r="AX22" s="33">
        <f t="shared" si="10"/>
        <v>131</v>
      </c>
      <c r="AY22" s="33">
        <f t="shared" si="10"/>
        <v>129</v>
      </c>
      <c r="AZ22" s="33">
        <f t="shared" si="10"/>
        <v>141</v>
      </c>
      <c r="BA22" s="33">
        <f t="shared" si="10"/>
        <v>140</v>
      </c>
      <c r="BB22" s="33">
        <f t="shared" si="10"/>
        <v>135</v>
      </c>
      <c r="BC22" s="33">
        <f t="shared" si="10"/>
        <v>138</v>
      </c>
      <c r="BD22" s="33">
        <f t="shared" ref="BD22:DO24" si="11">SUMIF($B$25:$B$1000,$D22,BD$25:BD$1000)</f>
        <v>134</v>
      </c>
      <c r="BE22" s="33">
        <f t="shared" si="11"/>
        <v>129</v>
      </c>
      <c r="BF22" s="33">
        <f t="shared" si="11"/>
        <v>122</v>
      </c>
      <c r="BG22" s="33">
        <f t="shared" si="11"/>
        <v>135</v>
      </c>
      <c r="BH22" s="33">
        <f t="shared" si="11"/>
        <v>133</v>
      </c>
      <c r="BI22" s="33">
        <f t="shared" si="11"/>
        <v>145</v>
      </c>
      <c r="BJ22" s="33">
        <f t="shared" si="11"/>
        <v>144</v>
      </c>
      <c r="BK22" s="33">
        <f t="shared" si="11"/>
        <v>159</v>
      </c>
      <c r="BL22" s="33">
        <f t="shared" si="11"/>
        <v>162</v>
      </c>
      <c r="BM22" s="33">
        <f t="shared" si="11"/>
        <v>170</v>
      </c>
      <c r="BN22" s="33">
        <f t="shared" si="11"/>
        <v>183</v>
      </c>
      <c r="BO22" s="33">
        <f t="shared" si="11"/>
        <v>181</v>
      </c>
      <c r="BP22" s="33">
        <f t="shared" si="11"/>
        <v>193</v>
      </c>
      <c r="BQ22" s="33">
        <f t="shared" si="11"/>
        <v>203</v>
      </c>
      <c r="BR22" s="33">
        <f t="shared" si="11"/>
        <v>206</v>
      </c>
      <c r="BS22" s="33">
        <f t="shared" si="11"/>
        <v>218</v>
      </c>
      <c r="BT22" s="33">
        <f t="shared" si="11"/>
        <v>233</v>
      </c>
      <c r="BU22" s="33">
        <f t="shared" si="11"/>
        <v>230</v>
      </c>
      <c r="BV22" s="33">
        <f t="shared" si="11"/>
        <v>241</v>
      </c>
      <c r="BW22" s="33">
        <f t="shared" si="11"/>
        <v>259</v>
      </c>
      <c r="BX22" s="33">
        <f t="shared" si="11"/>
        <v>264</v>
      </c>
      <c r="BY22" s="33">
        <f t="shared" si="11"/>
        <v>286</v>
      </c>
      <c r="BZ22" s="33">
        <f t="shared" si="11"/>
        <v>263</v>
      </c>
      <c r="CA22" s="33">
        <f t="shared" si="11"/>
        <v>289</v>
      </c>
      <c r="CB22" s="33">
        <f t="shared" si="11"/>
        <v>303</v>
      </c>
      <c r="CC22" s="33">
        <f t="shared" si="11"/>
        <v>307</v>
      </c>
      <c r="CD22" s="33">
        <f t="shared" si="11"/>
        <v>307</v>
      </c>
      <c r="CE22" s="33">
        <f t="shared" si="11"/>
        <v>314</v>
      </c>
      <c r="CF22" s="33">
        <f t="shared" si="11"/>
        <v>299</v>
      </c>
      <c r="CG22" s="33">
        <f t="shared" si="11"/>
        <v>309</v>
      </c>
      <c r="CH22" s="33">
        <f t="shared" si="11"/>
        <v>329</v>
      </c>
      <c r="CI22" s="33">
        <f t="shared" si="11"/>
        <v>355</v>
      </c>
      <c r="CJ22" s="33">
        <f t="shared" si="11"/>
        <v>352</v>
      </c>
      <c r="CK22" s="33">
        <f t="shared" si="11"/>
        <v>359</v>
      </c>
      <c r="CL22" s="33">
        <f t="shared" si="11"/>
        <v>369</v>
      </c>
      <c r="CM22" s="33">
        <f t="shared" si="11"/>
        <v>374</v>
      </c>
      <c r="CN22" s="33">
        <f t="shared" si="8"/>
        <v>375</v>
      </c>
      <c r="CO22" s="33">
        <f t="shared" si="8"/>
        <v>391</v>
      </c>
      <c r="CP22" s="33">
        <f t="shared" si="8"/>
        <v>414</v>
      </c>
      <c r="CQ22" s="33">
        <f t="shared" si="8"/>
        <v>410</v>
      </c>
      <c r="CR22" s="33">
        <f t="shared" si="8"/>
        <v>429</v>
      </c>
      <c r="CS22" s="33">
        <f t="shared" si="8"/>
        <v>428</v>
      </c>
      <c r="CT22" s="33">
        <f t="shared" si="8"/>
        <v>458</v>
      </c>
      <c r="CU22" s="33">
        <f t="shared" si="8"/>
        <v>458</v>
      </c>
      <c r="CV22" s="33">
        <f t="shared" si="8"/>
        <v>508</v>
      </c>
      <c r="CW22" s="33">
        <f t="shared" si="8"/>
        <v>541</v>
      </c>
      <c r="CX22" s="33">
        <f t="shared" si="8"/>
        <v>566</v>
      </c>
      <c r="CY22" s="33">
        <f t="shared" si="8"/>
        <v>569</v>
      </c>
      <c r="CZ22" s="33">
        <f t="shared" si="8"/>
        <v>580</v>
      </c>
      <c r="DA22" s="33">
        <f t="shared" si="8"/>
        <v>585</v>
      </c>
      <c r="DB22" s="33">
        <f t="shared" si="8"/>
        <v>543</v>
      </c>
      <c r="DC22" s="33">
        <f t="shared" ref="DC22:EU24" si="12">SUMIF($B$25:$B$1000,$D22,DC$25:DC$1000)</f>
        <v>582</v>
      </c>
      <c r="DD22" s="33">
        <f t="shared" si="12"/>
        <v>592</v>
      </c>
      <c r="DE22" s="33">
        <f t="shared" si="12"/>
        <v>607</v>
      </c>
      <c r="DF22" s="33">
        <f t="shared" si="12"/>
        <v>612</v>
      </c>
      <c r="DG22" s="33">
        <f t="shared" si="12"/>
        <v>628</v>
      </c>
      <c r="DH22" s="33">
        <f t="shared" si="12"/>
        <v>624</v>
      </c>
      <c r="DI22" s="33">
        <f t="shared" si="12"/>
        <v>625</v>
      </c>
      <c r="DJ22" s="33">
        <f t="shared" si="12"/>
        <v>667</v>
      </c>
      <c r="DK22" s="33">
        <f t="shared" si="12"/>
        <v>656</v>
      </c>
      <c r="DL22" s="33">
        <f t="shared" si="12"/>
        <v>677</v>
      </c>
      <c r="DM22" s="33">
        <f t="shared" si="12"/>
        <v>667</v>
      </c>
      <c r="DN22" s="33">
        <f t="shared" si="12"/>
        <v>646</v>
      </c>
      <c r="DO22" s="33">
        <f t="shared" si="12"/>
        <v>661</v>
      </c>
      <c r="DP22" s="33">
        <f t="shared" si="12"/>
        <v>628</v>
      </c>
      <c r="DQ22" s="33">
        <f t="shared" si="12"/>
        <v>654</v>
      </c>
      <c r="DR22" s="33">
        <f t="shared" si="12"/>
        <v>675</v>
      </c>
      <c r="DS22" s="33">
        <f t="shared" si="12"/>
        <v>665</v>
      </c>
      <c r="DT22" s="33">
        <f t="shared" si="12"/>
        <v>647</v>
      </c>
      <c r="DU22" s="33">
        <f t="shared" si="12"/>
        <v>639</v>
      </c>
      <c r="DV22" s="33">
        <f t="shared" si="12"/>
        <v>627</v>
      </c>
      <c r="DW22" s="33">
        <f t="shared" si="12"/>
        <v>634</v>
      </c>
      <c r="DX22" s="33">
        <f t="shared" si="12"/>
        <v>652</v>
      </c>
      <c r="DY22" s="33">
        <f t="shared" si="12"/>
        <v>673</v>
      </c>
      <c r="DZ22" s="33">
        <f t="shared" si="12"/>
        <v>677</v>
      </c>
      <c r="EA22" s="33">
        <f t="shared" si="12"/>
        <v>630</v>
      </c>
      <c r="EB22" s="33">
        <f t="shared" si="12"/>
        <v>607</v>
      </c>
      <c r="EC22" s="33">
        <f t="shared" si="12"/>
        <v>626</v>
      </c>
      <c r="ED22" s="33">
        <f t="shared" si="12"/>
        <v>620</v>
      </c>
      <c r="EE22" s="33">
        <f t="shared" si="12"/>
        <v>642</v>
      </c>
      <c r="EF22" s="33">
        <f t="shared" si="12"/>
        <v>659</v>
      </c>
      <c r="EG22" s="33">
        <f t="shared" si="12"/>
        <v>669</v>
      </c>
      <c r="EH22" s="33">
        <f t="shared" si="12"/>
        <v>719</v>
      </c>
      <c r="EI22" s="33">
        <f t="shared" si="12"/>
        <v>704</v>
      </c>
      <c r="EJ22" s="33">
        <f t="shared" si="12"/>
        <v>714</v>
      </c>
      <c r="EK22" s="33">
        <f t="shared" si="12"/>
        <v>669</v>
      </c>
      <c r="EL22" s="33">
        <f t="shared" si="12"/>
        <v>697</v>
      </c>
      <c r="EM22" s="33">
        <f t="shared" si="12"/>
        <v>751</v>
      </c>
      <c r="EN22" s="33">
        <f t="shared" si="12"/>
        <v>748</v>
      </c>
      <c r="EO22" s="33">
        <f t="shared" si="12"/>
        <v>725</v>
      </c>
      <c r="EP22" s="33">
        <f t="shared" si="12"/>
        <v>702</v>
      </c>
      <c r="EQ22" s="33">
        <f t="shared" si="12"/>
        <v>685</v>
      </c>
      <c r="ER22" s="33">
        <f t="shared" si="12"/>
        <v>687</v>
      </c>
      <c r="ES22" s="33">
        <f t="shared" si="12"/>
        <v>709</v>
      </c>
      <c r="ET22" s="33">
        <f t="shared" si="12"/>
        <v>721</v>
      </c>
      <c r="EU22" s="33">
        <f t="shared" si="12"/>
        <v>754</v>
      </c>
    </row>
    <row r="23" spans="1:151" customFormat="1" ht="18.899999999999999" customHeight="1" x14ac:dyDescent="0.3">
      <c r="A23" s="31"/>
      <c r="B23" s="31"/>
      <c r="C23" s="32"/>
      <c r="D23" s="25" t="s">
        <v>29</v>
      </c>
      <c r="E23" s="33">
        <f t="shared" si="6"/>
        <v>164</v>
      </c>
      <c r="F23" s="33">
        <f t="shared" si="6"/>
        <v>141</v>
      </c>
      <c r="G23" s="33">
        <f t="shared" si="6"/>
        <v>132</v>
      </c>
      <c r="H23" s="33">
        <f t="shared" si="6"/>
        <v>126</v>
      </c>
      <c r="I23" s="33">
        <f t="shared" si="6"/>
        <v>117</v>
      </c>
      <c r="J23" s="33">
        <f t="shared" si="6"/>
        <v>116</v>
      </c>
      <c r="K23" s="33">
        <f t="shared" si="6"/>
        <v>118</v>
      </c>
      <c r="L23" s="33">
        <f t="shared" si="6"/>
        <v>116</v>
      </c>
      <c r="M23" s="33">
        <f t="shared" si="6"/>
        <v>111</v>
      </c>
      <c r="N23" s="33">
        <f t="shared" si="6"/>
        <v>105</v>
      </c>
      <c r="O23" s="33">
        <f t="shared" si="6"/>
        <v>102</v>
      </c>
      <c r="P23" s="33">
        <f t="shared" si="6"/>
        <v>93</v>
      </c>
      <c r="Q23" s="33">
        <f t="shared" si="6"/>
        <v>98</v>
      </c>
      <c r="R23" s="33">
        <f t="shared" si="6"/>
        <v>104</v>
      </c>
      <c r="S23" s="33">
        <f t="shared" si="6"/>
        <v>89</v>
      </c>
      <c r="T23" s="33">
        <f t="shared" si="6"/>
        <v>91</v>
      </c>
      <c r="U23" s="33">
        <f t="shared" si="6"/>
        <v>99</v>
      </c>
      <c r="V23" s="33">
        <f t="shared" si="6"/>
        <v>99</v>
      </c>
      <c r="W23" s="33">
        <f t="shared" si="6"/>
        <v>109</v>
      </c>
      <c r="X23" s="33">
        <f t="shared" si="6"/>
        <v>107</v>
      </c>
      <c r="Y23" s="33">
        <f t="shared" si="6"/>
        <v>102</v>
      </c>
      <c r="Z23" s="33">
        <f t="shared" si="6"/>
        <v>95</v>
      </c>
      <c r="AA23" s="33">
        <f t="shared" si="6"/>
        <v>95</v>
      </c>
      <c r="AB23" s="33">
        <f t="shared" si="10"/>
        <v>86</v>
      </c>
      <c r="AC23" s="33">
        <f t="shared" si="10"/>
        <v>77</v>
      </c>
      <c r="AD23" s="33">
        <f t="shared" si="10"/>
        <v>67</v>
      </c>
      <c r="AE23" s="33">
        <f t="shared" si="10"/>
        <v>70</v>
      </c>
      <c r="AF23" s="33">
        <f t="shared" si="10"/>
        <v>66</v>
      </c>
      <c r="AG23" s="33">
        <f t="shared" si="10"/>
        <v>71</v>
      </c>
      <c r="AH23" s="33">
        <f t="shared" si="10"/>
        <v>54</v>
      </c>
      <c r="AI23" s="33">
        <f t="shared" si="10"/>
        <v>61</v>
      </c>
      <c r="AJ23" s="33">
        <f t="shared" si="10"/>
        <v>55</v>
      </c>
      <c r="AK23" s="33">
        <f t="shared" si="10"/>
        <v>50</v>
      </c>
      <c r="AL23" s="33">
        <f t="shared" si="10"/>
        <v>50</v>
      </c>
      <c r="AM23" s="33">
        <f t="shared" si="10"/>
        <v>49</v>
      </c>
      <c r="AN23" s="33">
        <f t="shared" si="10"/>
        <v>41</v>
      </c>
      <c r="AO23" s="33">
        <f t="shared" si="10"/>
        <v>45</v>
      </c>
      <c r="AP23" s="33">
        <f t="shared" si="10"/>
        <v>39</v>
      </c>
      <c r="AQ23" s="33">
        <f t="shared" si="10"/>
        <v>42</v>
      </c>
      <c r="AR23" s="33">
        <f t="shared" si="10"/>
        <v>43</v>
      </c>
      <c r="AS23" s="33">
        <f t="shared" si="10"/>
        <v>50</v>
      </c>
      <c r="AT23" s="33">
        <f t="shared" si="10"/>
        <v>47</v>
      </c>
      <c r="AU23" s="33">
        <f t="shared" si="10"/>
        <v>45</v>
      </c>
      <c r="AV23" s="33">
        <f t="shared" si="10"/>
        <v>37</v>
      </c>
      <c r="AW23" s="33">
        <f t="shared" si="10"/>
        <v>39</v>
      </c>
      <c r="AX23" s="33">
        <f t="shared" si="10"/>
        <v>36</v>
      </c>
      <c r="AY23" s="33">
        <f t="shared" si="10"/>
        <v>39</v>
      </c>
      <c r="AZ23" s="33">
        <f t="shared" si="10"/>
        <v>43</v>
      </c>
      <c r="BA23" s="33">
        <f t="shared" si="10"/>
        <v>42</v>
      </c>
      <c r="BB23" s="33">
        <f t="shared" si="10"/>
        <v>41</v>
      </c>
      <c r="BC23" s="33">
        <f t="shared" si="10"/>
        <v>37</v>
      </c>
      <c r="BD23" s="33">
        <f t="shared" si="11"/>
        <v>38</v>
      </c>
      <c r="BE23" s="33">
        <f t="shared" si="11"/>
        <v>47</v>
      </c>
      <c r="BF23" s="33">
        <f t="shared" si="11"/>
        <v>45</v>
      </c>
      <c r="BG23" s="33">
        <f t="shared" si="11"/>
        <v>46</v>
      </c>
      <c r="BH23" s="33">
        <f t="shared" si="11"/>
        <v>48</v>
      </c>
      <c r="BI23" s="33">
        <f t="shared" si="11"/>
        <v>50</v>
      </c>
      <c r="BJ23" s="33">
        <f t="shared" si="11"/>
        <v>53</v>
      </c>
      <c r="BK23" s="33">
        <f t="shared" si="11"/>
        <v>53</v>
      </c>
      <c r="BL23" s="33">
        <f t="shared" si="11"/>
        <v>51</v>
      </c>
      <c r="BM23" s="33">
        <f t="shared" si="11"/>
        <v>51</v>
      </c>
      <c r="BN23" s="33">
        <f t="shared" si="11"/>
        <v>57</v>
      </c>
      <c r="BO23" s="33">
        <f t="shared" si="11"/>
        <v>63</v>
      </c>
      <c r="BP23" s="33">
        <f t="shared" si="11"/>
        <v>43</v>
      </c>
      <c r="BQ23" s="33">
        <f t="shared" si="11"/>
        <v>50</v>
      </c>
      <c r="BR23" s="33">
        <f t="shared" si="11"/>
        <v>39</v>
      </c>
      <c r="BS23" s="33">
        <f t="shared" si="11"/>
        <v>42</v>
      </c>
      <c r="BT23" s="33">
        <f t="shared" si="11"/>
        <v>43</v>
      </c>
      <c r="BU23" s="33">
        <f t="shared" si="11"/>
        <v>38</v>
      </c>
      <c r="BV23" s="33">
        <f t="shared" si="11"/>
        <v>44</v>
      </c>
      <c r="BW23" s="33">
        <f t="shared" si="11"/>
        <v>45</v>
      </c>
      <c r="BX23" s="33">
        <f t="shared" si="11"/>
        <v>44</v>
      </c>
      <c r="BY23" s="33">
        <f t="shared" si="11"/>
        <v>43</v>
      </c>
      <c r="BZ23" s="33">
        <f t="shared" si="11"/>
        <v>42</v>
      </c>
      <c r="CA23" s="33">
        <f t="shared" si="11"/>
        <v>46</v>
      </c>
      <c r="CB23" s="33">
        <f t="shared" si="11"/>
        <v>49</v>
      </c>
      <c r="CC23" s="33">
        <f t="shared" si="11"/>
        <v>53</v>
      </c>
      <c r="CD23" s="33">
        <f t="shared" si="11"/>
        <v>47</v>
      </c>
      <c r="CE23" s="33">
        <f t="shared" si="11"/>
        <v>49</v>
      </c>
      <c r="CF23" s="33">
        <f t="shared" si="11"/>
        <v>53</v>
      </c>
      <c r="CG23" s="33">
        <f t="shared" si="11"/>
        <v>52</v>
      </c>
      <c r="CH23" s="33">
        <f t="shared" si="11"/>
        <v>54</v>
      </c>
      <c r="CI23" s="33">
        <f t="shared" si="11"/>
        <v>46</v>
      </c>
      <c r="CJ23" s="33">
        <f t="shared" si="11"/>
        <v>51</v>
      </c>
      <c r="CK23" s="33">
        <f t="shared" si="11"/>
        <v>65</v>
      </c>
      <c r="CL23" s="33">
        <f t="shared" si="11"/>
        <v>66</v>
      </c>
      <c r="CM23" s="33">
        <f t="shared" si="11"/>
        <v>73</v>
      </c>
      <c r="CN23" s="33">
        <f t="shared" si="11"/>
        <v>80</v>
      </c>
      <c r="CO23" s="33">
        <f t="shared" si="11"/>
        <v>94</v>
      </c>
      <c r="CP23" s="33">
        <f t="shared" si="11"/>
        <v>89</v>
      </c>
      <c r="CQ23" s="33">
        <f t="shared" si="11"/>
        <v>113</v>
      </c>
      <c r="CR23" s="33">
        <f t="shared" si="11"/>
        <v>114</v>
      </c>
      <c r="CS23" s="33">
        <f t="shared" si="11"/>
        <v>142</v>
      </c>
      <c r="CT23" s="33">
        <f t="shared" si="11"/>
        <v>133</v>
      </c>
      <c r="CU23" s="33">
        <f t="shared" si="11"/>
        <v>124</v>
      </c>
      <c r="CV23" s="33">
        <f t="shared" si="11"/>
        <v>128</v>
      </c>
      <c r="CW23" s="33">
        <f t="shared" si="11"/>
        <v>141</v>
      </c>
      <c r="CX23" s="33">
        <f t="shared" si="11"/>
        <v>160</v>
      </c>
      <c r="CY23" s="33">
        <f t="shared" si="11"/>
        <v>171</v>
      </c>
      <c r="CZ23" s="33">
        <f t="shared" si="11"/>
        <v>180</v>
      </c>
      <c r="DA23" s="33">
        <f t="shared" si="11"/>
        <v>201</v>
      </c>
      <c r="DB23" s="33">
        <f t="shared" si="11"/>
        <v>214</v>
      </c>
      <c r="DC23" s="33">
        <f t="shared" si="11"/>
        <v>233</v>
      </c>
      <c r="DD23" s="33">
        <f t="shared" si="11"/>
        <v>260</v>
      </c>
      <c r="DE23" s="33">
        <f t="shared" si="11"/>
        <v>267</v>
      </c>
      <c r="DF23" s="33">
        <f t="shared" si="11"/>
        <v>269</v>
      </c>
      <c r="DG23" s="33">
        <f t="shared" si="11"/>
        <v>292</v>
      </c>
      <c r="DH23" s="33">
        <f t="shared" si="11"/>
        <v>271</v>
      </c>
      <c r="DI23" s="33">
        <f t="shared" si="11"/>
        <v>330</v>
      </c>
      <c r="DJ23" s="33">
        <f t="shared" si="11"/>
        <v>354</v>
      </c>
      <c r="DK23" s="33">
        <f t="shared" si="11"/>
        <v>369</v>
      </c>
      <c r="DL23" s="33">
        <f t="shared" si="11"/>
        <v>383</v>
      </c>
      <c r="DM23" s="33">
        <f t="shared" si="11"/>
        <v>394</v>
      </c>
      <c r="DN23" s="33">
        <f t="shared" si="11"/>
        <v>385</v>
      </c>
      <c r="DO23" s="33">
        <f t="shared" si="11"/>
        <v>404</v>
      </c>
      <c r="DP23" s="33">
        <f t="shared" si="12"/>
        <v>376</v>
      </c>
      <c r="DQ23" s="33">
        <f t="shared" si="12"/>
        <v>389</v>
      </c>
      <c r="DR23" s="33">
        <f t="shared" si="12"/>
        <v>380</v>
      </c>
      <c r="DS23" s="33">
        <f t="shared" si="12"/>
        <v>367</v>
      </c>
      <c r="DT23" s="33">
        <f t="shared" si="12"/>
        <v>370</v>
      </c>
      <c r="DU23" s="33">
        <f t="shared" si="12"/>
        <v>350</v>
      </c>
      <c r="DV23" s="33">
        <f t="shared" si="12"/>
        <v>351</v>
      </c>
      <c r="DW23" s="33">
        <f t="shared" si="12"/>
        <v>346</v>
      </c>
      <c r="DX23" s="33">
        <f t="shared" si="12"/>
        <v>357</v>
      </c>
      <c r="DY23" s="33">
        <f t="shared" si="12"/>
        <v>366</v>
      </c>
      <c r="DZ23" s="33">
        <f t="shared" si="12"/>
        <v>359</v>
      </c>
      <c r="EA23" s="33">
        <f t="shared" si="12"/>
        <v>357</v>
      </c>
      <c r="EB23" s="33">
        <f t="shared" si="12"/>
        <v>361</v>
      </c>
      <c r="EC23" s="33">
        <f t="shared" si="12"/>
        <v>354</v>
      </c>
      <c r="ED23" s="33">
        <f t="shared" si="12"/>
        <v>367</v>
      </c>
      <c r="EE23" s="33">
        <f t="shared" si="12"/>
        <v>387</v>
      </c>
      <c r="EF23" s="33">
        <f t="shared" si="12"/>
        <v>409</v>
      </c>
      <c r="EG23" s="33">
        <f t="shared" si="12"/>
        <v>417</v>
      </c>
      <c r="EH23" s="33">
        <f t="shared" si="12"/>
        <v>420</v>
      </c>
      <c r="EI23" s="33">
        <f t="shared" si="12"/>
        <v>444</v>
      </c>
      <c r="EJ23" s="33">
        <f t="shared" si="12"/>
        <v>426</v>
      </c>
      <c r="EK23" s="33">
        <f t="shared" si="12"/>
        <v>420</v>
      </c>
      <c r="EL23" s="33">
        <f t="shared" si="12"/>
        <v>454</v>
      </c>
      <c r="EM23" s="33">
        <f t="shared" si="12"/>
        <v>479</v>
      </c>
      <c r="EN23" s="33">
        <f t="shared" si="12"/>
        <v>439</v>
      </c>
      <c r="EO23" s="33">
        <f t="shared" si="12"/>
        <v>485</v>
      </c>
      <c r="EP23" s="33">
        <f t="shared" si="12"/>
        <v>467</v>
      </c>
      <c r="EQ23" s="33">
        <f t="shared" si="12"/>
        <v>474</v>
      </c>
      <c r="ER23" s="33">
        <f t="shared" si="12"/>
        <v>432</v>
      </c>
      <c r="ES23" s="33">
        <f t="shared" si="12"/>
        <v>444</v>
      </c>
      <c r="ET23" s="33">
        <f t="shared" si="12"/>
        <v>488</v>
      </c>
      <c r="EU23" s="33">
        <f t="shared" si="12"/>
        <v>500</v>
      </c>
    </row>
    <row r="24" spans="1:151" customFormat="1" ht="18.899999999999999" customHeight="1" x14ac:dyDescent="0.3">
      <c r="A24" s="34"/>
      <c r="B24" s="34"/>
      <c r="C24" s="35"/>
      <c r="D24" s="36" t="s">
        <v>30</v>
      </c>
      <c r="E24" s="37">
        <f t="shared" si="6"/>
        <v>69</v>
      </c>
      <c r="F24" s="37">
        <f t="shared" si="6"/>
        <v>65</v>
      </c>
      <c r="G24" s="37">
        <f t="shared" si="6"/>
        <v>66</v>
      </c>
      <c r="H24" s="37">
        <f t="shared" si="6"/>
        <v>59</v>
      </c>
      <c r="I24" s="37">
        <f t="shared" si="6"/>
        <v>56</v>
      </c>
      <c r="J24" s="37">
        <f t="shared" si="6"/>
        <v>54</v>
      </c>
      <c r="K24" s="37">
        <f t="shared" si="6"/>
        <v>55</v>
      </c>
      <c r="L24" s="37">
        <f t="shared" si="6"/>
        <v>52</v>
      </c>
      <c r="M24" s="37">
        <f t="shared" si="6"/>
        <v>51</v>
      </c>
      <c r="N24" s="37">
        <f t="shared" si="6"/>
        <v>62</v>
      </c>
      <c r="O24" s="37">
        <f t="shared" si="6"/>
        <v>63</v>
      </c>
      <c r="P24" s="37">
        <f t="shared" si="6"/>
        <v>60</v>
      </c>
      <c r="Q24" s="37">
        <f t="shared" si="6"/>
        <v>61</v>
      </c>
      <c r="R24" s="37">
        <f t="shared" si="6"/>
        <v>60</v>
      </c>
      <c r="S24" s="37">
        <f t="shared" si="6"/>
        <v>57</v>
      </c>
      <c r="T24" s="37">
        <f t="shared" si="6"/>
        <v>57</v>
      </c>
      <c r="U24" s="37">
        <f t="shared" si="6"/>
        <v>64</v>
      </c>
      <c r="V24" s="37">
        <f t="shared" si="6"/>
        <v>61</v>
      </c>
      <c r="W24" s="37">
        <f t="shared" si="6"/>
        <v>59</v>
      </c>
      <c r="X24" s="37">
        <f t="shared" si="6"/>
        <v>56</v>
      </c>
      <c r="Y24" s="37">
        <f t="shared" si="6"/>
        <v>42</v>
      </c>
      <c r="Z24" s="37">
        <f t="shared" si="6"/>
        <v>44</v>
      </c>
      <c r="AA24" s="37">
        <f t="shared" si="6"/>
        <v>41</v>
      </c>
      <c r="AB24" s="37">
        <f t="shared" si="10"/>
        <v>39</v>
      </c>
      <c r="AC24" s="37">
        <f t="shared" si="10"/>
        <v>36</v>
      </c>
      <c r="AD24" s="37">
        <f t="shared" si="10"/>
        <v>36</v>
      </c>
      <c r="AE24" s="37">
        <f t="shared" si="10"/>
        <v>39</v>
      </c>
      <c r="AF24" s="37">
        <f t="shared" si="10"/>
        <v>34</v>
      </c>
      <c r="AG24" s="37">
        <f t="shared" si="10"/>
        <v>28</v>
      </c>
      <c r="AH24" s="37">
        <f t="shared" si="10"/>
        <v>27</v>
      </c>
      <c r="AI24" s="37">
        <f t="shared" si="10"/>
        <v>27</v>
      </c>
      <c r="AJ24" s="37">
        <f t="shared" si="10"/>
        <v>22</v>
      </c>
      <c r="AK24" s="37">
        <f t="shared" si="10"/>
        <v>25</v>
      </c>
      <c r="AL24" s="37">
        <f t="shared" si="10"/>
        <v>25</v>
      </c>
      <c r="AM24" s="37">
        <f t="shared" si="10"/>
        <v>18</v>
      </c>
      <c r="AN24" s="37">
        <f t="shared" si="10"/>
        <v>22</v>
      </c>
      <c r="AO24" s="37">
        <f t="shared" si="10"/>
        <v>12</v>
      </c>
      <c r="AP24" s="37">
        <f t="shared" si="10"/>
        <v>13</v>
      </c>
      <c r="AQ24" s="37">
        <f t="shared" si="10"/>
        <v>10</v>
      </c>
      <c r="AR24" s="37">
        <f t="shared" si="10"/>
        <v>10</v>
      </c>
      <c r="AS24" s="37">
        <f t="shared" si="10"/>
        <v>10</v>
      </c>
      <c r="AT24" s="37">
        <f t="shared" si="10"/>
        <v>11</v>
      </c>
      <c r="AU24" s="37">
        <f t="shared" si="10"/>
        <v>9</v>
      </c>
      <c r="AV24" s="37">
        <f t="shared" si="10"/>
        <v>12</v>
      </c>
      <c r="AW24" s="37">
        <f t="shared" si="10"/>
        <v>15</v>
      </c>
      <c r="AX24" s="37">
        <f t="shared" si="10"/>
        <v>13</v>
      </c>
      <c r="AY24" s="37">
        <f t="shared" si="10"/>
        <v>14</v>
      </c>
      <c r="AZ24" s="37">
        <f t="shared" si="10"/>
        <v>15</v>
      </c>
      <c r="BA24" s="37">
        <f t="shared" si="10"/>
        <v>18</v>
      </c>
      <c r="BB24" s="37">
        <f t="shared" si="10"/>
        <v>14</v>
      </c>
      <c r="BC24" s="37">
        <f t="shared" si="10"/>
        <v>12</v>
      </c>
      <c r="BD24" s="37">
        <f t="shared" si="11"/>
        <v>10</v>
      </c>
      <c r="BE24" s="37">
        <f t="shared" si="11"/>
        <v>13</v>
      </c>
      <c r="BF24" s="37">
        <f t="shared" si="11"/>
        <v>11</v>
      </c>
      <c r="BG24" s="37">
        <f t="shared" si="11"/>
        <v>12</v>
      </c>
      <c r="BH24" s="37">
        <f t="shared" si="11"/>
        <v>13</v>
      </c>
      <c r="BI24" s="37">
        <f t="shared" si="11"/>
        <v>16</v>
      </c>
      <c r="BJ24" s="37">
        <f t="shared" si="11"/>
        <v>14</v>
      </c>
      <c r="BK24" s="37">
        <f t="shared" si="11"/>
        <v>12</v>
      </c>
      <c r="BL24" s="37">
        <f t="shared" si="11"/>
        <v>13</v>
      </c>
      <c r="BM24" s="37">
        <f t="shared" si="11"/>
        <v>16</v>
      </c>
      <c r="BN24" s="37">
        <f t="shared" si="11"/>
        <v>16</v>
      </c>
      <c r="BO24" s="37">
        <f t="shared" si="11"/>
        <v>16</v>
      </c>
      <c r="BP24" s="37">
        <f t="shared" si="11"/>
        <v>15</v>
      </c>
      <c r="BQ24" s="37">
        <f t="shared" si="11"/>
        <v>19</v>
      </c>
      <c r="BR24" s="37">
        <f t="shared" si="11"/>
        <v>16</v>
      </c>
      <c r="BS24" s="37">
        <f t="shared" si="11"/>
        <v>16</v>
      </c>
      <c r="BT24" s="37">
        <f t="shared" si="11"/>
        <v>17</v>
      </c>
      <c r="BU24" s="37">
        <f t="shared" si="11"/>
        <v>22</v>
      </c>
      <c r="BV24" s="37">
        <f t="shared" si="11"/>
        <v>20</v>
      </c>
      <c r="BW24" s="37">
        <f t="shared" si="11"/>
        <v>21</v>
      </c>
      <c r="BX24" s="37">
        <f t="shared" si="11"/>
        <v>28</v>
      </c>
      <c r="BY24" s="37">
        <f t="shared" si="11"/>
        <v>31</v>
      </c>
      <c r="BZ24" s="37">
        <f t="shared" si="11"/>
        <v>27</v>
      </c>
      <c r="CA24" s="37">
        <f t="shared" si="11"/>
        <v>28</v>
      </c>
      <c r="CB24" s="37">
        <f t="shared" si="11"/>
        <v>38</v>
      </c>
      <c r="CC24" s="37">
        <f t="shared" si="11"/>
        <v>39</v>
      </c>
      <c r="CD24" s="37">
        <f t="shared" si="11"/>
        <v>41</v>
      </c>
      <c r="CE24" s="37">
        <f t="shared" si="11"/>
        <v>47</v>
      </c>
      <c r="CF24" s="37">
        <f t="shared" si="11"/>
        <v>53</v>
      </c>
      <c r="CG24" s="37">
        <f t="shared" si="11"/>
        <v>37</v>
      </c>
      <c r="CH24" s="37">
        <f t="shared" si="11"/>
        <v>50</v>
      </c>
      <c r="CI24" s="37">
        <f t="shared" si="11"/>
        <v>59</v>
      </c>
      <c r="CJ24" s="37">
        <f t="shared" si="11"/>
        <v>64</v>
      </c>
      <c r="CK24" s="37">
        <f t="shared" si="11"/>
        <v>68</v>
      </c>
      <c r="CL24" s="37">
        <f t="shared" si="11"/>
        <v>70</v>
      </c>
      <c r="CM24" s="37">
        <f t="shared" si="11"/>
        <v>74</v>
      </c>
      <c r="CN24" s="37">
        <f t="shared" si="11"/>
        <v>75</v>
      </c>
      <c r="CO24" s="37">
        <f t="shared" si="11"/>
        <v>83</v>
      </c>
      <c r="CP24" s="37">
        <f t="shared" si="11"/>
        <v>91</v>
      </c>
      <c r="CQ24" s="37">
        <f t="shared" si="11"/>
        <v>81</v>
      </c>
      <c r="CR24" s="37">
        <f t="shared" si="11"/>
        <v>86</v>
      </c>
      <c r="CS24" s="37">
        <f t="shared" si="11"/>
        <v>79</v>
      </c>
      <c r="CT24" s="37">
        <f t="shared" si="11"/>
        <v>87</v>
      </c>
      <c r="CU24" s="37">
        <f t="shared" si="11"/>
        <v>95</v>
      </c>
      <c r="CV24" s="37">
        <f t="shared" si="11"/>
        <v>99</v>
      </c>
      <c r="CW24" s="37">
        <f t="shared" si="11"/>
        <v>113</v>
      </c>
      <c r="CX24" s="37">
        <f t="shared" si="11"/>
        <v>131</v>
      </c>
      <c r="CY24" s="37">
        <f t="shared" si="11"/>
        <v>130</v>
      </c>
      <c r="CZ24" s="37">
        <f t="shared" si="11"/>
        <v>140</v>
      </c>
      <c r="DA24" s="37">
        <f t="shared" si="11"/>
        <v>149</v>
      </c>
      <c r="DB24" s="37">
        <f t="shared" si="11"/>
        <v>170</v>
      </c>
      <c r="DC24" s="37">
        <f t="shared" si="11"/>
        <v>174</v>
      </c>
      <c r="DD24" s="37">
        <f t="shared" si="11"/>
        <v>189</v>
      </c>
      <c r="DE24" s="37">
        <f t="shared" si="11"/>
        <v>186</v>
      </c>
      <c r="DF24" s="37">
        <f t="shared" si="11"/>
        <v>190</v>
      </c>
      <c r="DG24" s="37">
        <f t="shared" si="11"/>
        <v>188</v>
      </c>
      <c r="DH24" s="37">
        <f t="shared" si="11"/>
        <v>196</v>
      </c>
      <c r="DI24" s="37">
        <f t="shared" si="11"/>
        <v>200</v>
      </c>
      <c r="DJ24" s="37">
        <f t="shared" si="11"/>
        <v>210</v>
      </c>
      <c r="DK24" s="37">
        <f t="shared" si="11"/>
        <v>229</v>
      </c>
      <c r="DL24" s="37">
        <f t="shared" si="11"/>
        <v>248</v>
      </c>
      <c r="DM24" s="37">
        <f t="shared" si="11"/>
        <v>265</v>
      </c>
      <c r="DN24" s="37">
        <f t="shared" si="11"/>
        <v>250</v>
      </c>
      <c r="DO24" s="37">
        <f t="shared" si="11"/>
        <v>250</v>
      </c>
      <c r="DP24" s="37">
        <f t="shared" si="12"/>
        <v>237</v>
      </c>
      <c r="DQ24" s="37">
        <f t="shared" si="12"/>
        <v>236</v>
      </c>
      <c r="DR24" s="37">
        <f t="shared" si="12"/>
        <v>260</v>
      </c>
      <c r="DS24" s="37">
        <f t="shared" si="12"/>
        <v>261</v>
      </c>
      <c r="DT24" s="37">
        <f t="shared" si="12"/>
        <v>241</v>
      </c>
      <c r="DU24" s="37">
        <f t="shared" si="12"/>
        <v>251</v>
      </c>
      <c r="DV24" s="37">
        <f t="shared" si="12"/>
        <v>265</v>
      </c>
      <c r="DW24" s="37">
        <f t="shared" si="12"/>
        <v>250</v>
      </c>
      <c r="DX24" s="37">
        <f t="shared" si="12"/>
        <v>265</v>
      </c>
      <c r="DY24" s="37">
        <f t="shared" si="12"/>
        <v>275</v>
      </c>
      <c r="DZ24" s="37">
        <f t="shared" si="12"/>
        <v>275</v>
      </c>
      <c r="EA24" s="37">
        <f t="shared" si="12"/>
        <v>299</v>
      </c>
      <c r="EB24" s="37">
        <f t="shared" si="12"/>
        <v>291</v>
      </c>
      <c r="EC24" s="37">
        <f t="shared" si="12"/>
        <v>299</v>
      </c>
      <c r="ED24" s="37">
        <f t="shared" si="12"/>
        <v>310</v>
      </c>
      <c r="EE24" s="37">
        <f t="shared" si="12"/>
        <v>326</v>
      </c>
      <c r="EF24" s="37">
        <f t="shared" si="12"/>
        <v>330</v>
      </c>
      <c r="EG24" s="37">
        <f t="shared" si="12"/>
        <v>318</v>
      </c>
      <c r="EH24" s="37">
        <f t="shared" si="12"/>
        <v>320</v>
      </c>
      <c r="EI24" s="37">
        <f t="shared" si="12"/>
        <v>318</v>
      </c>
      <c r="EJ24" s="37">
        <f t="shared" si="12"/>
        <v>310</v>
      </c>
      <c r="EK24" s="37">
        <f t="shared" si="12"/>
        <v>312</v>
      </c>
      <c r="EL24" s="37">
        <f t="shared" si="12"/>
        <v>330</v>
      </c>
      <c r="EM24" s="37">
        <f t="shared" si="12"/>
        <v>343</v>
      </c>
      <c r="EN24" s="37">
        <f t="shared" si="12"/>
        <v>348</v>
      </c>
      <c r="EO24" s="37">
        <f t="shared" si="12"/>
        <v>337</v>
      </c>
      <c r="EP24" s="37">
        <f t="shared" si="12"/>
        <v>352</v>
      </c>
      <c r="EQ24" s="37">
        <f t="shared" si="12"/>
        <v>358</v>
      </c>
      <c r="ER24" s="37">
        <f t="shared" si="12"/>
        <v>360</v>
      </c>
      <c r="ES24" s="37">
        <f t="shared" si="12"/>
        <v>361</v>
      </c>
      <c r="ET24" s="37">
        <f t="shared" si="12"/>
        <v>360</v>
      </c>
      <c r="EU24" s="37">
        <f t="shared" si="12"/>
        <v>382</v>
      </c>
    </row>
    <row r="25" spans="1:151" ht="18.899999999999999" customHeight="1" x14ac:dyDescent="0.3">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c r="DT25">
        <v>46</v>
      </c>
      <c r="DU25">
        <v>35</v>
      </c>
      <c r="DV25">
        <v>36</v>
      </c>
      <c r="DW25">
        <v>28</v>
      </c>
      <c r="DX25">
        <v>26</v>
      </c>
      <c r="DY25">
        <v>35</v>
      </c>
      <c r="DZ25">
        <v>35</v>
      </c>
      <c r="EA25">
        <v>32</v>
      </c>
      <c r="EB25">
        <v>40</v>
      </c>
      <c r="EC25">
        <v>23</v>
      </c>
      <c r="ED25">
        <v>36</v>
      </c>
      <c r="EE25">
        <v>19</v>
      </c>
      <c r="EF25">
        <v>27</v>
      </c>
      <c r="EG25">
        <v>41</v>
      </c>
      <c r="EH25">
        <v>44</v>
      </c>
      <c r="EI25">
        <v>20</v>
      </c>
      <c r="EJ25">
        <v>27</v>
      </c>
      <c r="EK25">
        <v>11</v>
      </c>
      <c r="EL25">
        <v>13</v>
      </c>
      <c r="EM25">
        <v>14</v>
      </c>
      <c r="EN25">
        <v>43</v>
      </c>
      <c r="EO25">
        <v>47</v>
      </c>
      <c r="EP25">
        <v>31</v>
      </c>
      <c r="EQ25">
        <v>25</v>
      </c>
      <c r="ER25">
        <v>25</v>
      </c>
      <c r="ES25">
        <v>61</v>
      </c>
      <c r="ET25">
        <v>30</v>
      </c>
      <c r="EU25">
        <v>30</v>
      </c>
    </row>
    <row r="26" spans="1:151" ht="18.899999999999999" customHeight="1" x14ac:dyDescent="0.3">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c r="DT26">
        <v>34</v>
      </c>
      <c r="DU26">
        <v>33</v>
      </c>
      <c r="DV26">
        <v>38</v>
      </c>
      <c r="DW26">
        <v>42</v>
      </c>
      <c r="DX26">
        <v>44</v>
      </c>
      <c r="DY26">
        <v>48</v>
      </c>
      <c r="DZ26">
        <v>48</v>
      </c>
      <c r="EA26">
        <v>46</v>
      </c>
      <c r="EB26">
        <v>49</v>
      </c>
      <c r="EC26">
        <v>41</v>
      </c>
      <c r="ED26">
        <v>40</v>
      </c>
      <c r="EE26">
        <v>44</v>
      </c>
      <c r="EF26">
        <v>49</v>
      </c>
      <c r="EG26">
        <v>52</v>
      </c>
      <c r="EH26">
        <v>56</v>
      </c>
      <c r="EI26">
        <v>62</v>
      </c>
      <c r="EJ26">
        <v>34</v>
      </c>
      <c r="EK26">
        <v>66</v>
      </c>
      <c r="EL26">
        <v>72</v>
      </c>
      <c r="EM26">
        <v>75</v>
      </c>
      <c r="EN26">
        <v>69</v>
      </c>
      <c r="EO26">
        <v>76</v>
      </c>
      <c r="EP26">
        <v>66</v>
      </c>
      <c r="EQ26">
        <v>59</v>
      </c>
      <c r="ER26">
        <v>55</v>
      </c>
      <c r="ES26">
        <v>55</v>
      </c>
      <c r="ET26">
        <v>60</v>
      </c>
      <c r="EU26">
        <v>64</v>
      </c>
    </row>
    <row r="27" spans="1:151" ht="18.899999999999999" customHeight="1" x14ac:dyDescent="0.3">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c r="DT27">
        <v>5</v>
      </c>
      <c r="DU27">
        <v>6</v>
      </c>
      <c r="DV27">
        <v>7</v>
      </c>
      <c r="DW27">
        <v>6</v>
      </c>
      <c r="DX27">
        <v>6</v>
      </c>
      <c r="DY27">
        <v>7</v>
      </c>
      <c r="DZ27">
        <v>7</v>
      </c>
      <c r="EA27">
        <v>9</v>
      </c>
      <c r="EB27">
        <v>9</v>
      </c>
      <c r="EC27">
        <v>9</v>
      </c>
      <c r="ED27">
        <v>10</v>
      </c>
      <c r="EE27">
        <v>12</v>
      </c>
      <c r="EF27">
        <v>13</v>
      </c>
      <c r="EG27">
        <v>10</v>
      </c>
      <c r="EH27">
        <v>7</v>
      </c>
      <c r="EI27">
        <v>6</v>
      </c>
      <c r="EJ27">
        <v>8</v>
      </c>
      <c r="EK27">
        <v>10</v>
      </c>
      <c r="EL27">
        <v>10</v>
      </c>
      <c r="EM27">
        <v>12</v>
      </c>
      <c r="EN27">
        <v>10</v>
      </c>
      <c r="EO27">
        <v>12</v>
      </c>
      <c r="EP27">
        <v>14</v>
      </c>
      <c r="EQ27">
        <v>12</v>
      </c>
      <c r="ER27">
        <v>12</v>
      </c>
      <c r="ES27">
        <v>9</v>
      </c>
      <c r="ET27">
        <v>15</v>
      </c>
      <c r="EU27">
        <v>15</v>
      </c>
    </row>
    <row r="28" spans="1:151" ht="18.899999999999999" customHeight="1" x14ac:dyDescent="0.3">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c r="DT28">
        <v>11</v>
      </c>
      <c r="DU28">
        <v>16</v>
      </c>
      <c r="DV28">
        <v>14</v>
      </c>
      <c r="DW28">
        <v>11</v>
      </c>
      <c r="DX28">
        <v>9</v>
      </c>
      <c r="DY28">
        <v>14</v>
      </c>
      <c r="DZ28">
        <v>18</v>
      </c>
      <c r="EA28">
        <v>20</v>
      </c>
      <c r="EB28">
        <v>20</v>
      </c>
      <c r="EC28">
        <v>19</v>
      </c>
      <c r="ED28">
        <v>18</v>
      </c>
      <c r="EE28">
        <v>17</v>
      </c>
      <c r="EF28">
        <v>19</v>
      </c>
      <c r="EG28">
        <v>17</v>
      </c>
      <c r="EH28">
        <v>18</v>
      </c>
      <c r="EI28">
        <v>21</v>
      </c>
      <c r="EJ28">
        <v>25</v>
      </c>
      <c r="EK28">
        <v>25</v>
      </c>
      <c r="EL28">
        <v>23</v>
      </c>
      <c r="EM28">
        <v>27</v>
      </c>
      <c r="EN28">
        <v>24</v>
      </c>
      <c r="EO28">
        <v>21</v>
      </c>
      <c r="EP28">
        <v>19</v>
      </c>
      <c r="EQ28">
        <v>19</v>
      </c>
      <c r="ER28">
        <v>20</v>
      </c>
      <c r="ES28">
        <v>19</v>
      </c>
      <c r="ET28">
        <v>21</v>
      </c>
      <c r="EU28">
        <v>24</v>
      </c>
    </row>
    <row r="29" spans="1:151" ht="18.899999999999999" customHeight="1" x14ac:dyDescent="0.3">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c r="DT29">
        <v>34</v>
      </c>
      <c r="DU29">
        <v>32</v>
      </c>
      <c r="DV29">
        <v>39</v>
      </c>
      <c r="DW29">
        <v>43</v>
      </c>
      <c r="DX29">
        <v>44</v>
      </c>
      <c r="DY29">
        <v>38</v>
      </c>
      <c r="DZ29">
        <v>32</v>
      </c>
      <c r="EA29">
        <v>32</v>
      </c>
      <c r="EB29">
        <v>33</v>
      </c>
      <c r="EC29">
        <v>36</v>
      </c>
      <c r="ED29">
        <v>36</v>
      </c>
      <c r="EE29">
        <v>38</v>
      </c>
      <c r="EF29">
        <v>45</v>
      </c>
      <c r="EG29">
        <v>44</v>
      </c>
      <c r="EH29">
        <v>47</v>
      </c>
      <c r="EI29">
        <v>46</v>
      </c>
      <c r="EJ29">
        <v>45</v>
      </c>
      <c r="EK29">
        <v>45</v>
      </c>
      <c r="EL29">
        <v>39</v>
      </c>
      <c r="EM29">
        <v>44</v>
      </c>
      <c r="EN29">
        <v>46</v>
      </c>
      <c r="EO29">
        <v>43</v>
      </c>
      <c r="EP29">
        <v>39</v>
      </c>
      <c r="EQ29">
        <v>38</v>
      </c>
      <c r="ER29">
        <v>33</v>
      </c>
      <c r="ES29">
        <v>38</v>
      </c>
      <c r="ET29">
        <v>42</v>
      </c>
      <c r="EU29">
        <v>39</v>
      </c>
    </row>
    <row r="30" spans="1:151" ht="18.899999999999999" customHeight="1" x14ac:dyDescent="0.3">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c r="DT30">
        <v>2</v>
      </c>
      <c r="DU30">
        <v>1</v>
      </c>
      <c r="DV30">
        <v>2</v>
      </c>
      <c r="DW30">
        <v>2</v>
      </c>
      <c r="DX30">
        <v>2</v>
      </c>
      <c r="DY30">
        <v>2</v>
      </c>
      <c r="DZ30">
        <v>2</v>
      </c>
      <c r="EA30">
        <v>3</v>
      </c>
      <c r="EB30">
        <v>3</v>
      </c>
      <c r="EC30">
        <v>3</v>
      </c>
      <c r="ED30">
        <v>3</v>
      </c>
      <c r="EE30">
        <v>3</v>
      </c>
      <c r="EF30">
        <v>1</v>
      </c>
      <c r="EG30">
        <v>1</v>
      </c>
      <c r="EH30">
        <v>2</v>
      </c>
      <c r="EI30">
        <v>2</v>
      </c>
      <c r="EJ30">
        <v>2</v>
      </c>
      <c r="EK30">
        <v>2</v>
      </c>
      <c r="EL30">
        <v>3</v>
      </c>
      <c r="EM30">
        <v>3</v>
      </c>
      <c r="EN30">
        <v>3</v>
      </c>
      <c r="EO30">
        <v>1</v>
      </c>
      <c r="EP30">
        <v>1</v>
      </c>
      <c r="EQ30">
        <v>1</v>
      </c>
      <c r="ER30">
        <v>1</v>
      </c>
      <c r="ES30">
        <v>1</v>
      </c>
      <c r="ET30">
        <v>0</v>
      </c>
      <c r="EU30">
        <v>0</v>
      </c>
    </row>
    <row r="31" spans="1:151" ht="18.899999999999999" customHeight="1" x14ac:dyDescent="0.3">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c r="DT31">
        <v>18</v>
      </c>
      <c r="DU31">
        <v>22</v>
      </c>
      <c r="DV31">
        <v>24</v>
      </c>
      <c r="DW31">
        <v>24</v>
      </c>
      <c r="DX31">
        <v>26</v>
      </c>
      <c r="DY31">
        <v>31</v>
      </c>
      <c r="DZ31">
        <v>30</v>
      </c>
      <c r="EA31">
        <v>31</v>
      </c>
      <c r="EB31">
        <v>30</v>
      </c>
      <c r="EC31">
        <v>35</v>
      </c>
      <c r="ED31">
        <v>37</v>
      </c>
      <c r="EE31">
        <v>36</v>
      </c>
      <c r="EF31">
        <v>39</v>
      </c>
      <c r="EG31">
        <v>46</v>
      </c>
      <c r="EH31">
        <v>43</v>
      </c>
      <c r="EI31">
        <v>46</v>
      </c>
      <c r="EJ31">
        <v>46</v>
      </c>
      <c r="EK31">
        <v>44</v>
      </c>
      <c r="EL31">
        <v>40</v>
      </c>
      <c r="EM31">
        <v>45</v>
      </c>
      <c r="EN31">
        <v>50</v>
      </c>
      <c r="EO31">
        <v>49</v>
      </c>
      <c r="EP31">
        <v>47</v>
      </c>
      <c r="EQ31">
        <v>47</v>
      </c>
      <c r="ER31">
        <v>44</v>
      </c>
      <c r="ES31">
        <v>47</v>
      </c>
      <c r="ET31">
        <v>44</v>
      </c>
      <c r="EU31">
        <v>51</v>
      </c>
    </row>
    <row r="32" spans="1:151" ht="18.899999999999999" customHeight="1" x14ac:dyDescent="0.3">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c r="DT32">
        <v>7</v>
      </c>
      <c r="DU32">
        <v>6</v>
      </c>
      <c r="DV32">
        <v>11</v>
      </c>
      <c r="DW32">
        <v>10</v>
      </c>
      <c r="DX32">
        <v>10</v>
      </c>
      <c r="DY32">
        <v>9</v>
      </c>
      <c r="DZ32">
        <v>9</v>
      </c>
      <c r="EA32">
        <v>14</v>
      </c>
      <c r="EB32">
        <v>12</v>
      </c>
      <c r="EC32">
        <v>11</v>
      </c>
      <c r="ED32">
        <v>11</v>
      </c>
      <c r="EE32">
        <v>11</v>
      </c>
      <c r="EF32">
        <v>15</v>
      </c>
      <c r="EG32">
        <v>16</v>
      </c>
      <c r="EH32">
        <v>14</v>
      </c>
      <c r="EI32">
        <v>13</v>
      </c>
      <c r="EJ32">
        <v>14</v>
      </c>
      <c r="EK32">
        <v>12</v>
      </c>
      <c r="EL32">
        <v>15</v>
      </c>
      <c r="EM32">
        <v>18</v>
      </c>
      <c r="EN32">
        <v>15</v>
      </c>
      <c r="EO32">
        <v>14</v>
      </c>
      <c r="EP32">
        <v>20</v>
      </c>
      <c r="EQ32">
        <v>18</v>
      </c>
      <c r="ER32">
        <v>16</v>
      </c>
      <c r="ES32">
        <v>20</v>
      </c>
      <c r="ET32">
        <v>17</v>
      </c>
      <c r="EU32">
        <v>17</v>
      </c>
    </row>
    <row r="33" spans="1:151" ht="18.899999999999999" customHeight="1" x14ac:dyDescent="0.3">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c r="DT33">
        <v>7</v>
      </c>
      <c r="DU33">
        <v>7</v>
      </c>
      <c r="DV33">
        <v>7</v>
      </c>
      <c r="DW33">
        <v>5</v>
      </c>
      <c r="DX33">
        <v>4</v>
      </c>
      <c r="DY33">
        <v>6</v>
      </c>
      <c r="DZ33">
        <v>5</v>
      </c>
      <c r="EA33">
        <v>7</v>
      </c>
      <c r="EB33">
        <v>6</v>
      </c>
      <c r="EC33">
        <v>8</v>
      </c>
      <c r="ED33">
        <v>9</v>
      </c>
      <c r="EE33">
        <v>9</v>
      </c>
      <c r="EF33">
        <v>8</v>
      </c>
      <c r="EG33">
        <v>5</v>
      </c>
      <c r="EH33">
        <v>6</v>
      </c>
      <c r="EI33">
        <v>5</v>
      </c>
      <c r="EJ33">
        <v>6</v>
      </c>
      <c r="EK33">
        <v>7</v>
      </c>
      <c r="EL33">
        <v>6</v>
      </c>
      <c r="EM33">
        <v>6</v>
      </c>
      <c r="EN33">
        <v>6</v>
      </c>
      <c r="EO33">
        <v>7</v>
      </c>
      <c r="EP33">
        <v>7</v>
      </c>
      <c r="EQ33">
        <v>9</v>
      </c>
      <c r="ER33">
        <v>9</v>
      </c>
      <c r="ES33">
        <v>10</v>
      </c>
      <c r="ET33">
        <v>11</v>
      </c>
      <c r="EU33">
        <v>11</v>
      </c>
    </row>
    <row r="34" spans="1:151" ht="18.899999999999999" customHeight="1" x14ac:dyDescent="0.3">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c r="DT34">
        <v>19</v>
      </c>
      <c r="DU34">
        <v>14</v>
      </c>
      <c r="DV34">
        <v>21</v>
      </c>
      <c r="DW34">
        <v>24</v>
      </c>
      <c r="DX34">
        <v>26</v>
      </c>
      <c r="DY34">
        <v>26</v>
      </c>
      <c r="DZ34">
        <v>31</v>
      </c>
      <c r="EA34">
        <v>28</v>
      </c>
      <c r="EB34">
        <v>26</v>
      </c>
      <c r="EC34">
        <v>30</v>
      </c>
      <c r="ED34">
        <v>30</v>
      </c>
      <c r="EE34">
        <v>31</v>
      </c>
      <c r="EF34">
        <v>34</v>
      </c>
      <c r="EG34">
        <v>34</v>
      </c>
      <c r="EH34">
        <v>32</v>
      </c>
      <c r="EI34">
        <v>34</v>
      </c>
      <c r="EJ34">
        <v>29</v>
      </c>
      <c r="EK34">
        <v>25</v>
      </c>
      <c r="EL34">
        <v>27</v>
      </c>
      <c r="EM34">
        <v>27</v>
      </c>
      <c r="EN34">
        <v>23</v>
      </c>
      <c r="EO34">
        <v>25</v>
      </c>
      <c r="EP34">
        <v>30</v>
      </c>
      <c r="EQ34">
        <v>33</v>
      </c>
      <c r="ER34">
        <v>23</v>
      </c>
      <c r="ES34">
        <v>27</v>
      </c>
      <c r="ET34">
        <v>27</v>
      </c>
      <c r="EU34">
        <v>28</v>
      </c>
    </row>
    <row r="35" spans="1:151"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c r="DT35">
        <v>13</v>
      </c>
      <c r="DU35">
        <v>11</v>
      </c>
      <c r="DV35">
        <v>13</v>
      </c>
      <c r="DW35">
        <v>17</v>
      </c>
      <c r="DX35">
        <v>21</v>
      </c>
      <c r="DY35">
        <v>25</v>
      </c>
      <c r="DZ35">
        <v>24</v>
      </c>
      <c r="EA35">
        <v>23</v>
      </c>
      <c r="EB35">
        <v>18</v>
      </c>
      <c r="EC35">
        <v>14</v>
      </c>
      <c r="ED35">
        <v>12</v>
      </c>
      <c r="EE35">
        <v>14</v>
      </c>
      <c r="EF35">
        <v>14</v>
      </c>
      <c r="EG35">
        <v>12</v>
      </c>
      <c r="EH35">
        <v>13</v>
      </c>
      <c r="EI35">
        <v>19</v>
      </c>
      <c r="EJ35">
        <v>19</v>
      </c>
      <c r="EK35">
        <v>24</v>
      </c>
      <c r="EL35">
        <v>22</v>
      </c>
      <c r="EM35">
        <v>23</v>
      </c>
      <c r="EN35">
        <v>23</v>
      </c>
      <c r="EO35">
        <v>21</v>
      </c>
      <c r="EP35">
        <v>19</v>
      </c>
      <c r="EQ35">
        <v>14</v>
      </c>
      <c r="ER35">
        <v>19</v>
      </c>
      <c r="ES35">
        <v>22</v>
      </c>
      <c r="ET35">
        <v>23</v>
      </c>
      <c r="EU35">
        <v>21</v>
      </c>
    </row>
    <row r="36" spans="1:151" ht="18.899999999999999" customHeight="1" x14ac:dyDescent="0.3">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c r="DT36">
        <v>22</v>
      </c>
      <c r="DU36">
        <v>21</v>
      </c>
      <c r="DV36">
        <v>22</v>
      </c>
      <c r="DW36">
        <v>22</v>
      </c>
      <c r="DX36">
        <v>22</v>
      </c>
      <c r="DY36">
        <v>22</v>
      </c>
      <c r="DZ36">
        <v>23</v>
      </c>
      <c r="EA36">
        <v>25</v>
      </c>
      <c r="EB36">
        <v>23</v>
      </c>
      <c r="EC36">
        <v>22</v>
      </c>
      <c r="ED36">
        <v>23</v>
      </c>
      <c r="EE36">
        <v>25</v>
      </c>
      <c r="EF36">
        <v>24</v>
      </c>
      <c r="EG36">
        <v>26</v>
      </c>
      <c r="EH36">
        <v>20</v>
      </c>
      <c r="EI36">
        <v>22</v>
      </c>
      <c r="EJ36">
        <v>20</v>
      </c>
      <c r="EK36">
        <v>17</v>
      </c>
      <c r="EL36">
        <v>17</v>
      </c>
      <c r="EM36">
        <v>17</v>
      </c>
      <c r="EN36">
        <v>20</v>
      </c>
      <c r="EO36">
        <v>17</v>
      </c>
      <c r="EP36">
        <v>15</v>
      </c>
      <c r="EQ36">
        <v>11</v>
      </c>
      <c r="ER36">
        <v>16</v>
      </c>
      <c r="ES36">
        <v>14</v>
      </c>
      <c r="ET36">
        <v>14</v>
      </c>
      <c r="EU36">
        <v>16</v>
      </c>
    </row>
    <row r="37" spans="1:151" ht="18.899999999999999" customHeight="1" x14ac:dyDescent="0.3">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c r="DT37">
        <v>22</v>
      </c>
      <c r="DU37">
        <v>24</v>
      </c>
      <c r="DV37">
        <v>21</v>
      </c>
      <c r="DW37">
        <v>21</v>
      </c>
      <c r="DX37">
        <v>27</v>
      </c>
      <c r="DY37">
        <v>30</v>
      </c>
      <c r="DZ37">
        <v>32</v>
      </c>
      <c r="EA37">
        <v>25</v>
      </c>
      <c r="EB37">
        <v>30</v>
      </c>
      <c r="EC37">
        <v>34</v>
      </c>
      <c r="ED37">
        <v>32</v>
      </c>
      <c r="EE37">
        <v>33</v>
      </c>
      <c r="EF37">
        <v>31</v>
      </c>
      <c r="EG37">
        <v>25</v>
      </c>
      <c r="EH37">
        <v>24</v>
      </c>
      <c r="EI37">
        <v>27</v>
      </c>
      <c r="EJ37">
        <v>29</v>
      </c>
      <c r="EK37">
        <v>31</v>
      </c>
      <c r="EL37">
        <v>29</v>
      </c>
      <c r="EM37">
        <v>30</v>
      </c>
      <c r="EN37">
        <v>30</v>
      </c>
      <c r="EO37">
        <v>34</v>
      </c>
      <c r="EP37">
        <v>32</v>
      </c>
      <c r="EQ37">
        <v>34</v>
      </c>
      <c r="ER37">
        <v>36</v>
      </c>
      <c r="ES37">
        <v>38</v>
      </c>
      <c r="ET37">
        <v>38</v>
      </c>
      <c r="EU37">
        <v>40</v>
      </c>
    </row>
    <row r="38" spans="1:151" ht="18.899999999999999" customHeight="1" x14ac:dyDescent="0.3">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c r="DT38">
        <v>17</v>
      </c>
      <c r="DU38">
        <v>16</v>
      </c>
      <c r="DV38">
        <v>18</v>
      </c>
      <c r="DW38">
        <v>14</v>
      </c>
      <c r="DX38">
        <v>18</v>
      </c>
      <c r="DY38">
        <v>19</v>
      </c>
      <c r="DZ38">
        <v>21</v>
      </c>
      <c r="EA38">
        <v>19</v>
      </c>
      <c r="EB38">
        <v>21</v>
      </c>
      <c r="EC38">
        <v>21</v>
      </c>
      <c r="ED38">
        <v>19</v>
      </c>
      <c r="EE38">
        <v>18</v>
      </c>
      <c r="EF38">
        <v>20</v>
      </c>
      <c r="EG38">
        <v>25</v>
      </c>
      <c r="EH38">
        <v>25</v>
      </c>
      <c r="EI38">
        <v>23</v>
      </c>
      <c r="EJ38">
        <v>25</v>
      </c>
      <c r="EK38">
        <v>25</v>
      </c>
      <c r="EL38">
        <v>23</v>
      </c>
      <c r="EM38">
        <v>29</v>
      </c>
      <c r="EN38">
        <v>25</v>
      </c>
      <c r="EO38">
        <v>21</v>
      </c>
      <c r="EP38">
        <v>25</v>
      </c>
      <c r="EQ38">
        <v>23</v>
      </c>
      <c r="ER38">
        <v>28</v>
      </c>
      <c r="ES38">
        <v>28</v>
      </c>
      <c r="ET38">
        <v>28</v>
      </c>
      <c r="EU38">
        <v>31</v>
      </c>
    </row>
    <row r="39" spans="1:151" ht="18.899999999999999" customHeight="1" x14ac:dyDescent="0.3">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c r="DT39">
        <v>100</v>
      </c>
      <c r="DU39">
        <v>96</v>
      </c>
      <c r="DV39">
        <v>99</v>
      </c>
      <c r="DW39">
        <v>98</v>
      </c>
      <c r="DX39">
        <v>99</v>
      </c>
      <c r="DY39">
        <v>106</v>
      </c>
      <c r="DZ39">
        <v>101</v>
      </c>
      <c r="EA39">
        <v>103</v>
      </c>
      <c r="EB39">
        <v>101</v>
      </c>
      <c r="EC39">
        <v>106</v>
      </c>
      <c r="ED39">
        <v>109</v>
      </c>
      <c r="EE39">
        <v>100</v>
      </c>
      <c r="EF39">
        <v>104</v>
      </c>
      <c r="EG39">
        <v>100</v>
      </c>
      <c r="EH39">
        <v>109</v>
      </c>
      <c r="EI39">
        <v>103</v>
      </c>
      <c r="EJ39">
        <v>105</v>
      </c>
      <c r="EK39">
        <v>108</v>
      </c>
      <c r="EL39">
        <v>111</v>
      </c>
      <c r="EM39">
        <v>125</v>
      </c>
      <c r="EN39">
        <v>118</v>
      </c>
      <c r="EO39">
        <v>114</v>
      </c>
      <c r="EP39">
        <v>107</v>
      </c>
      <c r="EQ39">
        <v>108</v>
      </c>
      <c r="ER39">
        <v>108</v>
      </c>
      <c r="ES39">
        <v>101</v>
      </c>
      <c r="ET39">
        <v>109</v>
      </c>
      <c r="EU39">
        <v>113</v>
      </c>
    </row>
    <row r="40" spans="1:151" ht="18.899999999999999" customHeight="1" x14ac:dyDescent="0.3">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c r="DT40">
        <v>65</v>
      </c>
      <c r="DU40">
        <v>60</v>
      </c>
      <c r="DV40">
        <v>71</v>
      </c>
      <c r="DW40">
        <v>60</v>
      </c>
      <c r="DX40">
        <v>63</v>
      </c>
      <c r="DY40">
        <v>60</v>
      </c>
      <c r="DZ40">
        <v>62</v>
      </c>
      <c r="EA40">
        <v>62</v>
      </c>
      <c r="EB40">
        <v>61</v>
      </c>
      <c r="EC40">
        <v>64</v>
      </c>
      <c r="ED40">
        <v>56</v>
      </c>
      <c r="EE40">
        <v>55</v>
      </c>
      <c r="EF40">
        <v>57</v>
      </c>
      <c r="EG40">
        <v>54</v>
      </c>
      <c r="EH40">
        <v>56</v>
      </c>
      <c r="EI40">
        <v>49</v>
      </c>
      <c r="EJ40">
        <v>54</v>
      </c>
      <c r="EK40">
        <v>53</v>
      </c>
      <c r="EL40">
        <v>50</v>
      </c>
      <c r="EM40">
        <v>58</v>
      </c>
      <c r="EN40">
        <v>58</v>
      </c>
      <c r="EO40">
        <v>55</v>
      </c>
      <c r="EP40">
        <v>49</v>
      </c>
      <c r="EQ40">
        <v>52</v>
      </c>
      <c r="ER40">
        <v>51</v>
      </c>
      <c r="ES40">
        <v>58</v>
      </c>
      <c r="ET40">
        <v>66</v>
      </c>
      <c r="EU40">
        <v>70</v>
      </c>
    </row>
    <row r="41" spans="1:151" ht="18.899999999999999" customHeight="1" x14ac:dyDescent="0.3">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c r="DT41">
        <v>69</v>
      </c>
      <c r="DU41">
        <v>63</v>
      </c>
      <c r="DV41">
        <v>67</v>
      </c>
      <c r="DW41">
        <v>64</v>
      </c>
      <c r="DX41">
        <v>68</v>
      </c>
      <c r="DY41">
        <v>65</v>
      </c>
      <c r="DZ41">
        <v>62</v>
      </c>
      <c r="EA41">
        <v>63</v>
      </c>
      <c r="EB41">
        <v>61</v>
      </c>
      <c r="EC41">
        <v>61</v>
      </c>
      <c r="ED41">
        <v>59</v>
      </c>
      <c r="EE41">
        <v>70</v>
      </c>
      <c r="EF41">
        <v>75</v>
      </c>
      <c r="EG41">
        <v>68</v>
      </c>
      <c r="EH41">
        <v>70</v>
      </c>
      <c r="EI41">
        <v>66</v>
      </c>
      <c r="EJ41">
        <v>67</v>
      </c>
      <c r="EK41">
        <v>76</v>
      </c>
      <c r="EL41">
        <v>73</v>
      </c>
      <c r="EM41">
        <v>74</v>
      </c>
      <c r="EN41">
        <v>65</v>
      </c>
      <c r="EO41">
        <v>67</v>
      </c>
      <c r="EP41">
        <v>66</v>
      </c>
      <c r="EQ41">
        <v>63</v>
      </c>
      <c r="ER41">
        <v>66</v>
      </c>
      <c r="ES41">
        <v>66</v>
      </c>
      <c r="ET41">
        <v>65</v>
      </c>
      <c r="EU41">
        <v>65</v>
      </c>
    </row>
    <row r="42" spans="1:151"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1</v>
      </c>
      <c r="EG42">
        <v>0</v>
      </c>
      <c r="EH42">
        <v>0</v>
      </c>
      <c r="EI42">
        <v>0</v>
      </c>
      <c r="EJ42">
        <v>0</v>
      </c>
      <c r="EK42">
        <v>0</v>
      </c>
      <c r="EL42">
        <v>0</v>
      </c>
      <c r="EM42">
        <v>0</v>
      </c>
      <c r="EN42">
        <v>0</v>
      </c>
      <c r="EO42">
        <v>0</v>
      </c>
      <c r="EP42">
        <v>0</v>
      </c>
      <c r="EQ42">
        <v>0</v>
      </c>
      <c r="ER42">
        <v>0</v>
      </c>
      <c r="ES42">
        <v>0</v>
      </c>
      <c r="ET42">
        <v>0</v>
      </c>
      <c r="EU42">
        <v>0</v>
      </c>
    </row>
    <row r="43" spans="1:151" ht="18.899999999999999" customHeight="1" x14ac:dyDescent="0.3">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c r="DT43">
        <v>31</v>
      </c>
      <c r="DU43">
        <v>29</v>
      </c>
      <c r="DV43">
        <v>30</v>
      </c>
      <c r="DW43">
        <v>29</v>
      </c>
      <c r="DX43">
        <v>31</v>
      </c>
      <c r="DY43">
        <v>34</v>
      </c>
      <c r="DZ43">
        <v>34</v>
      </c>
      <c r="EA43">
        <v>25</v>
      </c>
      <c r="EB43">
        <v>25</v>
      </c>
      <c r="EC43">
        <v>29</v>
      </c>
      <c r="ED43">
        <v>32</v>
      </c>
      <c r="EE43">
        <v>33</v>
      </c>
      <c r="EF43">
        <v>41</v>
      </c>
      <c r="EG43">
        <v>41</v>
      </c>
      <c r="EH43">
        <v>49</v>
      </c>
      <c r="EI43">
        <v>47</v>
      </c>
      <c r="EJ43">
        <v>41</v>
      </c>
      <c r="EK43">
        <v>40</v>
      </c>
      <c r="EL43">
        <v>46</v>
      </c>
      <c r="EM43">
        <v>48</v>
      </c>
      <c r="EN43">
        <v>48</v>
      </c>
      <c r="EO43">
        <v>47</v>
      </c>
      <c r="EP43">
        <v>51</v>
      </c>
      <c r="EQ43">
        <v>54</v>
      </c>
      <c r="ER43">
        <v>51</v>
      </c>
      <c r="ES43">
        <v>51</v>
      </c>
      <c r="ET43">
        <v>46</v>
      </c>
      <c r="EU43">
        <v>48</v>
      </c>
    </row>
    <row r="44" spans="1:151" ht="18.899999999999999" customHeight="1" x14ac:dyDescent="0.3">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c r="DT44">
        <v>14</v>
      </c>
      <c r="DU44">
        <v>21</v>
      </c>
      <c r="DV44">
        <v>19</v>
      </c>
      <c r="DW44">
        <v>18</v>
      </c>
      <c r="DX44">
        <v>16</v>
      </c>
      <c r="DY44">
        <v>17</v>
      </c>
      <c r="DZ44">
        <v>20</v>
      </c>
      <c r="EA44">
        <v>20</v>
      </c>
      <c r="EB44">
        <v>18</v>
      </c>
      <c r="EC44">
        <v>23</v>
      </c>
      <c r="ED44">
        <v>19</v>
      </c>
      <c r="EE44">
        <v>20</v>
      </c>
      <c r="EF44">
        <v>23</v>
      </c>
      <c r="EG44">
        <v>24</v>
      </c>
      <c r="EH44">
        <v>27</v>
      </c>
      <c r="EI44">
        <v>25</v>
      </c>
      <c r="EJ44">
        <v>26</v>
      </c>
      <c r="EK44">
        <v>26</v>
      </c>
      <c r="EL44">
        <v>26</v>
      </c>
      <c r="EM44">
        <v>25</v>
      </c>
      <c r="EN44">
        <v>29</v>
      </c>
      <c r="EO44">
        <v>31</v>
      </c>
      <c r="EP44">
        <v>31</v>
      </c>
      <c r="EQ44">
        <v>34</v>
      </c>
      <c r="ER44">
        <v>34</v>
      </c>
      <c r="ES44">
        <v>32</v>
      </c>
      <c r="ET44">
        <v>38</v>
      </c>
      <c r="EU44">
        <v>42</v>
      </c>
    </row>
    <row r="45" spans="1:151" ht="18.899999999999999" customHeight="1" x14ac:dyDescent="0.3">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c r="DT45">
        <v>14</v>
      </c>
      <c r="DU45">
        <v>14</v>
      </c>
      <c r="DV45">
        <v>14</v>
      </c>
      <c r="DW45">
        <v>12</v>
      </c>
      <c r="DX45">
        <v>12</v>
      </c>
      <c r="DY45">
        <v>6</v>
      </c>
      <c r="DZ45">
        <v>6</v>
      </c>
      <c r="EA45">
        <v>6</v>
      </c>
      <c r="EB45">
        <v>9</v>
      </c>
      <c r="EC45">
        <v>11</v>
      </c>
      <c r="ED45">
        <v>7</v>
      </c>
      <c r="EE45">
        <v>7</v>
      </c>
      <c r="EF45">
        <v>7</v>
      </c>
      <c r="EG45">
        <v>6</v>
      </c>
      <c r="EH45">
        <v>11</v>
      </c>
      <c r="EI45">
        <v>10</v>
      </c>
      <c r="EJ45">
        <v>10</v>
      </c>
      <c r="EK45">
        <v>9</v>
      </c>
      <c r="EL45">
        <v>11</v>
      </c>
      <c r="EM45">
        <v>11</v>
      </c>
      <c r="EN45">
        <v>11</v>
      </c>
      <c r="EO45">
        <v>10</v>
      </c>
      <c r="EP45">
        <v>12</v>
      </c>
      <c r="EQ45">
        <v>17</v>
      </c>
      <c r="ER45">
        <v>19</v>
      </c>
      <c r="ES45">
        <v>18</v>
      </c>
      <c r="ET45">
        <v>21</v>
      </c>
      <c r="EU45">
        <v>23</v>
      </c>
    </row>
    <row r="46" spans="1:151" ht="18.899999999999999" customHeight="1" x14ac:dyDescent="0.3">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c r="DT46">
        <v>34</v>
      </c>
      <c r="DU46">
        <v>35</v>
      </c>
      <c r="DV46">
        <v>41</v>
      </c>
      <c r="DW46">
        <v>36</v>
      </c>
      <c r="DX46">
        <v>42</v>
      </c>
      <c r="DY46">
        <v>46</v>
      </c>
      <c r="DZ46">
        <v>44</v>
      </c>
      <c r="EA46">
        <v>46</v>
      </c>
      <c r="EB46">
        <v>44</v>
      </c>
      <c r="EC46">
        <v>37</v>
      </c>
      <c r="ED46">
        <v>45</v>
      </c>
      <c r="EE46">
        <v>44</v>
      </c>
      <c r="EF46">
        <v>45</v>
      </c>
      <c r="EG46">
        <v>46</v>
      </c>
      <c r="EH46">
        <v>48</v>
      </c>
      <c r="EI46">
        <v>48</v>
      </c>
      <c r="EJ46">
        <v>48</v>
      </c>
      <c r="EK46">
        <v>48</v>
      </c>
      <c r="EL46">
        <v>53</v>
      </c>
      <c r="EM46">
        <v>54</v>
      </c>
      <c r="EN46">
        <v>51</v>
      </c>
      <c r="EO46">
        <v>46</v>
      </c>
      <c r="EP46">
        <v>50</v>
      </c>
      <c r="EQ46">
        <v>61</v>
      </c>
      <c r="ER46">
        <v>61</v>
      </c>
      <c r="ES46">
        <v>55</v>
      </c>
      <c r="ET46">
        <v>62</v>
      </c>
      <c r="EU46">
        <v>66</v>
      </c>
    </row>
    <row r="47" spans="1:151" ht="18.899999999999999" customHeight="1" x14ac:dyDescent="0.3">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c r="DT47">
        <v>32</v>
      </c>
      <c r="DU47">
        <v>32</v>
      </c>
      <c r="DV47">
        <v>30</v>
      </c>
      <c r="DW47">
        <v>31</v>
      </c>
      <c r="DX47">
        <v>30</v>
      </c>
      <c r="DY47">
        <v>30</v>
      </c>
      <c r="DZ47">
        <v>33</v>
      </c>
      <c r="EA47">
        <v>32</v>
      </c>
      <c r="EB47">
        <v>31</v>
      </c>
      <c r="EC47">
        <v>30</v>
      </c>
      <c r="ED47">
        <v>27</v>
      </c>
      <c r="EE47">
        <v>25</v>
      </c>
      <c r="EF47">
        <v>30</v>
      </c>
      <c r="EG47">
        <v>28</v>
      </c>
      <c r="EH47">
        <v>24</v>
      </c>
      <c r="EI47">
        <v>29</v>
      </c>
      <c r="EJ47">
        <v>31</v>
      </c>
      <c r="EK47">
        <v>33</v>
      </c>
      <c r="EL47">
        <v>33</v>
      </c>
      <c r="EM47">
        <v>37</v>
      </c>
      <c r="EN47">
        <v>35</v>
      </c>
      <c r="EO47">
        <v>37</v>
      </c>
      <c r="EP47">
        <v>35</v>
      </c>
      <c r="EQ47">
        <v>33</v>
      </c>
      <c r="ER47">
        <v>30</v>
      </c>
      <c r="ES47">
        <v>33</v>
      </c>
      <c r="ET47">
        <v>39</v>
      </c>
      <c r="EU47">
        <v>37</v>
      </c>
    </row>
    <row r="48" spans="1:151" ht="18.899999999999999" customHeight="1" x14ac:dyDescent="0.3">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c r="DT48">
        <v>58</v>
      </c>
      <c r="DU48">
        <v>58</v>
      </c>
      <c r="DV48">
        <v>53</v>
      </c>
      <c r="DW48">
        <v>54</v>
      </c>
      <c r="DX48">
        <v>53</v>
      </c>
      <c r="DY48">
        <v>57</v>
      </c>
      <c r="DZ48">
        <v>56</v>
      </c>
      <c r="EA48">
        <v>52</v>
      </c>
      <c r="EB48">
        <v>56</v>
      </c>
      <c r="EC48">
        <v>58</v>
      </c>
      <c r="ED48">
        <v>52</v>
      </c>
      <c r="EE48">
        <v>56</v>
      </c>
      <c r="EF48">
        <v>59</v>
      </c>
      <c r="EG48">
        <v>54</v>
      </c>
      <c r="EH48">
        <v>51</v>
      </c>
      <c r="EI48">
        <v>52</v>
      </c>
      <c r="EJ48">
        <v>56</v>
      </c>
      <c r="EK48">
        <v>61</v>
      </c>
      <c r="EL48">
        <v>63</v>
      </c>
      <c r="EM48">
        <v>65</v>
      </c>
      <c r="EN48">
        <v>65</v>
      </c>
      <c r="EO48">
        <v>58</v>
      </c>
      <c r="EP48">
        <v>65</v>
      </c>
      <c r="EQ48">
        <v>57</v>
      </c>
      <c r="ER48">
        <v>58</v>
      </c>
      <c r="ES48">
        <v>54</v>
      </c>
      <c r="ET48">
        <v>50</v>
      </c>
      <c r="EU48">
        <v>54</v>
      </c>
    </row>
    <row r="49" spans="1:151" ht="18.899999999999999" customHeight="1" x14ac:dyDescent="0.3">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c r="DT49">
        <v>55</v>
      </c>
      <c r="DU49">
        <v>50</v>
      </c>
      <c r="DV49">
        <v>52</v>
      </c>
      <c r="DW49">
        <v>52</v>
      </c>
      <c r="DX49">
        <v>44</v>
      </c>
      <c r="DY49">
        <v>48</v>
      </c>
      <c r="DZ49">
        <v>47</v>
      </c>
      <c r="EA49">
        <v>41</v>
      </c>
      <c r="EB49">
        <v>37</v>
      </c>
      <c r="EC49">
        <v>41</v>
      </c>
      <c r="ED49">
        <v>40</v>
      </c>
      <c r="EE49">
        <v>37</v>
      </c>
      <c r="EF49">
        <v>43</v>
      </c>
      <c r="EG49">
        <v>45</v>
      </c>
      <c r="EH49">
        <v>43</v>
      </c>
      <c r="EI49">
        <v>45</v>
      </c>
      <c r="EJ49">
        <v>44</v>
      </c>
      <c r="EK49">
        <v>41</v>
      </c>
      <c r="EL49">
        <v>42</v>
      </c>
      <c r="EM49">
        <v>49</v>
      </c>
      <c r="EN49">
        <v>41</v>
      </c>
      <c r="EO49">
        <v>44</v>
      </c>
      <c r="EP49">
        <v>46</v>
      </c>
      <c r="EQ49">
        <v>39</v>
      </c>
      <c r="ER49">
        <v>45</v>
      </c>
      <c r="ES49">
        <v>39</v>
      </c>
      <c r="ET49">
        <v>36</v>
      </c>
      <c r="EU49">
        <v>42</v>
      </c>
    </row>
    <row r="50" spans="1:151" ht="18.899999999999999" customHeight="1" x14ac:dyDescent="0.3">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c r="DT50">
        <v>23</v>
      </c>
      <c r="DU50">
        <v>29</v>
      </c>
      <c r="DV50">
        <v>32</v>
      </c>
      <c r="DW50">
        <v>26</v>
      </c>
      <c r="DX50">
        <v>33</v>
      </c>
      <c r="DY50">
        <v>34</v>
      </c>
      <c r="DZ50">
        <v>33</v>
      </c>
      <c r="EA50">
        <v>33</v>
      </c>
      <c r="EB50">
        <v>28</v>
      </c>
      <c r="EC50">
        <v>21</v>
      </c>
      <c r="ED50">
        <v>22</v>
      </c>
      <c r="EE50">
        <v>32</v>
      </c>
      <c r="EF50">
        <v>34</v>
      </c>
      <c r="EG50">
        <v>29</v>
      </c>
      <c r="EH50">
        <v>25</v>
      </c>
      <c r="EI50">
        <v>32</v>
      </c>
      <c r="EJ50">
        <v>33</v>
      </c>
      <c r="EK50">
        <v>43</v>
      </c>
      <c r="EL50">
        <v>39</v>
      </c>
      <c r="EM50">
        <v>41</v>
      </c>
      <c r="EN50">
        <v>43</v>
      </c>
      <c r="EO50">
        <v>43</v>
      </c>
      <c r="EP50">
        <v>48</v>
      </c>
      <c r="EQ50">
        <v>43</v>
      </c>
      <c r="ER50">
        <v>41</v>
      </c>
      <c r="ES50">
        <v>41</v>
      </c>
      <c r="ET50">
        <v>43</v>
      </c>
      <c r="EU50">
        <v>46</v>
      </c>
    </row>
    <row r="51" spans="1:151" ht="18.899999999999999" customHeight="1" x14ac:dyDescent="0.3">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c r="DT51">
        <v>72</v>
      </c>
      <c r="DU51">
        <v>66</v>
      </c>
      <c r="DV51">
        <v>65</v>
      </c>
      <c r="DW51">
        <v>64</v>
      </c>
      <c r="DX51">
        <v>68</v>
      </c>
      <c r="DY51">
        <v>67</v>
      </c>
      <c r="DZ51">
        <v>63</v>
      </c>
      <c r="EA51">
        <v>66</v>
      </c>
      <c r="EB51">
        <v>65</v>
      </c>
      <c r="EC51">
        <v>52</v>
      </c>
      <c r="ED51">
        <v>51</v>
      </c>
      <c r="EE51">
        <v>56</v>
      </c>
      <c r="EF51">
        <v>60</v>
      </c>
      <c r="EG51">
        <v>63</v>
      </c>
      <c r="EH51">
        <v>60</v>
      </c>
      <c r="EI51">
        <v>62</v>
      </c>
      <c r="EJ51">
        <v>62</v>
      </c>
      <c r="EK51">
        <v>62</v>
      </c>
      <c r="EL51">
        <v>67</v>
      </c>
      <c r="EM51">
        <v>69</v>
      </c>
      <c r="EN51">
        <v>70</v>
      </c>
      <c r="EO51">
        <v>76</v>
      </c>
      <c r="EP51">
        <v>72</v>
      </c>
      <c r="EQ51">
        <v>73</v>
      </c>
      <c r="ER51">
        <v>67</v>
      </c>
      <c r="ES51">
        <v>70</v>
      </c>
      <c r="ET51">
        <v>67</v>
      </c>
      <c r="EU51">
        <v>71</v>
      </c>
    </row>
    <row r="52" spans="1:151" ht="18.899999999999999" customHeight="1" x14ac:dyDescent="0.3">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c r="DT52">
        <v>14</v>
      </c>
      <c r="DU52">
        <v>12</v>
      </c>
      <c r="DV52">
        <v>17</v>
      </c>
      <c r="DW52">
        <v>12</v>
      </c>
      <c r="DX52">
        <v>13</v>
      </c>
      <c r="DY52">
        <v>13</v>
      </c>
      <c r="DZ52">
        <v>16</v>
      </c>
      <c r="EA52">
        <v>18</v>
      </c>
      <c r="EB52">
        <v>15</v>
      </c>
      <c r="EC52">
        <v>19</v>
      </c>
      <c r="ED52">
        <v>16</v>
      </c>
      <c r="EE52">
        <v>16</v>
      </c>
      <c r="EF52">
        <v>18</v>
      </c>
      <c r="EG52">
        <v>22</v>
      </c>
      <c r="EH52">
        <v>22</v>
      </c>
      <c r="EI52">
        <v>21</v>
      </c>
      <c r="EJ52">
        <v>26</v>
      </c>
      <c r="EK52">
        <v>26</v>
      </c>
      <c r="EL52">
        <v>25</v>
      </c>
      <c r="EM52">
        <v>28</v>
      </c>
      <c r="EN52">
        <v>31</v>
      </c>
      <c r="EO52">
        <v>29</v>
      </c>
      <c r="EP52">
        <v>25</v>
      </c>
      <c r="EQ52">
        <v>24</v>
      </c>
      <c r="ER52">
        <v>19</v>
      </c>
      <c r="ES52">
        <v>21</v>
      </c>
      <c r="ET52">
        <v>21</v>
      </c>
      <c r="EU52">
        <v>23</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c r="DT55">
        <v>1</v>
      </c>
      <c r="DU55">
        <v>0</v>
      </c>
      <c r="DV55">
        <v>1</v>
      </c>
      <c r="DW55">
        <v>1</v>
      </c>
      <c r="DX55">
        <v>1</v>
      </c>
      <c r="DY55">
        <v>1</v>
      </c>
      <c r="DZ55">
        <v>1</v>
      </c>
      <c r="EA55">
        <v>1</v>
      </c>
      <c r="EB55">
        <v>1</v>
      </c>
      <c r="EC55">
        <v>1</v>
      </c>
      <c r="ED55">
        <v>2</v>
      </c>
      <c r="EE55">
        <v>2</v>
      </c>
      <c r="EF55">
        <v>2</v>
      </c>
      <c r="EG55">
        <v>2</v>
      </c>
      <c r="EH55">
        <v>2</v>
      </c>
      <c r="EI55">
        <v>2</v>
      </c>
      <c r="EJ55">
        <v>1</v>
      </c>
      <c r="EK55">
        <v>1</v>
      </c>
      <c r="EL55">
        <v>1</v>
      </c>
      <c r="EM55">
        <v>1</v>
      </c>
      <c r="EN55">
        <v>1</v>
      </c>
      <c r="EO55">
        <v>2</v>
      </c>
      <c r="EP55">
        <v>2</v>
      </c>
      <c r="EQ55">
        <v>2</v>
      </c>
      <c r="ER55">
        <v>2</v>
      </c>
      <c r="ES55">
        <v>1</v>
      </c>
      <c r="ET55">
        <v>1</v>
      </c>
      <c r="EU55">
        <v>1</v>
      </c>
    </row>
    <row r="56" spans="1:151" ht="18.899999999999999" customHeight="1" x14ac:dyDescent="0.3">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c r="DT56">
        <v>28</v>
      </c>
      <c r="DU56">
        <v>29</v>
      </c>
      <c r="DV56">
        <v>24</v>
      </c>
      <c r="DW56">
        <v>28</v>
      </c>
      <c r="DX56">
        <v>30</v>
      </c>
      <c r="DY56">
        <v>48</v>
      </c>
      <c r="DZ56">
        <v>35</v>
      </c>
      <c r="EA56">
        <v>35</v>
      </c>
      <c r="EB56">
        <v>29</v>
      </c>
      <c r="EC56">
        <v>34</v>
      </c>
      <c r="ED56">
        <v>34</v>
      </c>
      <c r="EE56">
        <v>34</v>
      </c>
      <c r="EF56">
        <v>38</v>
      </c>
      <c r="EG56">
        <v>39</v>
      </c>
      <c r="EH56">
        <v>37</v>
      </c>
      <c r="EI56">
        <v>38</v>
      </c>
      <c r="EJ56">
        <v>35</v>
      </c>
      <c r="EK56">
        <v>39</v>
      </c>
      <c r="EL56">
        <v>38</v>
      </c>
      <c r="EM56">
        <v>42</v>
      </c>
      <c r="EN56">
        <v>41</v>
      </c>
      <c r="EO56">
        <v>40</v>
      </c>
      <c r="EP56">
        <v>43</v>
      </c>
      <c r="EQ56">
        <v>42</v>
      </c>
      <c r="ER56">
        <v>41</v>
      </c>
      <c r="ES56">
        <v>43</v>
      </c>
      <c r="ET56">
        <v>45</v>
      </c>
      <c r="EU56">
        <v>54</v>
      </c>
    </row>
    <row r="57" spans="1:151" ht="18.899999999999999" customHeight="1" x14ac:dyDescent="0.3">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c r="DT57">
        <v>20</v>
      </c>
      <c r="DU57">
        <v>17</v>
      </c>
      <c r="DV57">
        <v>17</v>
      </c>
      <c r="DW57">
        <v>19</v>
      </c>
      <c r="DX57">
        <v>22</v>
      </c>
      <c r="DY57">
        <v>23</v>
      </c>
      <c r="DZ57">
        <v>25</v>
      </c>
      <c r="EA57">
        <v>24</v>
      </c>
      <c r="EB57">
        <v>23</v>
      </c>
      <c r="EC57">
        <v>22</v>
      </c>
      <c r="ED57">
        <v>19</v>
      </c>
      <c r="EE57">
        <v>18</v>
      </c>
      <c r="EF57">
        <v>19</v>
      </c>
      <c r="EG57">
        <v>14</v>
      </c>
      <c r="EH57">
        <v>18</v>
      </c>
      <c r="EI57">
        <v>18</v>
      </c>
      <c r="EJ57">
        <v>14</v>
      </c>
      <c r="EK57">
        <v>14</v>
      </c>
      <c r="EL57">
        <v>16</v>
      </c>
      <c r="EM57">
        <v>16</v>
      </c>
      <c r="EN57">
        <v>12</v>
      </c>
      <c r="EO57">
        <v>14</v>
      </c>
      <c r="EP57">
        <v>16</v>
      </c>
      <c r="EQ57">
        <v>15</v>
      </c>
      <c r="ER57">
        <v>20</v>
      </c>
      <c r="ES57">
        <v>19</v>
      </c>
      <c r="ET57">
        <v>20</v>
      </c>
      <c r="EU57">
        <v>21</v>
      </c>
    </row>
    <row r="58" spans="1:151" ht="18.899999999999999" customHeight="1" x14ac:dyDescent="0.3">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c r="DT58">
        <v>34</v>
      </c>
      <c r="DU58">
        <v>30</v>
      </c>
      <c r="DV58">
        <v>28</v>
      </c>
      <c r="DW58">
        <v>23</v>
      </c>
      <c r="DX58">
        <v>26</v>
      </c>
      <c r="DY58">
        <v>24</v>
      </c>
      <c r="DZ58">
        <v>28</v>
      </c>
      <c r="EA58">
        <v>27</v>
      </c>
      <c r="EB58">
        <v>30</v>
      </c>
      <c r="EC58">
        <v>33</v>
      </c>
      <c r="ED58">
        <v>34</v>
      </c>
      <c r="EE58">
        <v>31</v>
      </c>
      <c r="EF58">
        <v>30</v>
      </c>
      <c r="EG58">
        <v>36</v>
      </c>
      <c r="EH58">
        <v>39</v>
      </c>
      <c r="EI58">
        <v>40</v>
      </c>
      <c r="EJ58">
        <v>46</v>
      </c>
      <c r="EK58">
        <v>42</v>
      </c>
      <c r="EL58">
        <v>36</v>
      </c>
      <c r="EM58">
        <v>36</v>
      </c>
      <c r="EN58">
        <v>35</v>
      </c>
      <c r="EO58">
        <v>38</v>
      </c>
      <c r="EP58">
        <v>39</v>
      </c>
      <c r="EQ58">
        <v>36</v>
      </c>
      <c r="ER58">
        <v>31</v>
      </c>
      <c r="ES58">
        <v>34</v>
      </c>
      <c r="ET58">
        <v>33</v>
      </c>
      <c r="EU58">
        <v>35</v>
      </c>
    </row>
    <row r="59" spans="1:151" ht="18.899999999999999" customHeight="1" x14ac:dyDescent="0.3">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c r="DT59">
        <v>26</v>
      </c>
      <c r="DU59">
        <v>27</v>
      </c>
      <c r="DV59">
        <v>25</v>
      </c>
      <c r="DW59">
        <v>27</v>
      </c>
      <c r="DX59">
        <v>25</v>
      </c>
      <c r="DY59">
        <v>25</v>
      </c>
      <c r="DZ59">
        <v>28</v>
      </c>
      <c r="EA59">
        <v>27</v>
      </c>
      <c r="EB59">
        <v>26</v>
      </c>
      <c r="EC59">
        <v>30</v>
      </c>
      <c r="ED59">
        <v>28</v>
      </c>
      <c r="EE59">
        <v>29</v>
      </c>
      <c r="EF59">
        <v>31</v>
      </c>
      <c r="EG59">
        <v>32</v>
      </c>
      <c r="EH59">
        <v>32</v>
      </c>
      <c r="EI59">
        <v>32</v>
      </c>
      <c r="EJ59">
        <v>32</v>
      </c>
      <c r="EK59">
        <v>29</v>
      </c>
      <c r="EL59">
        <v>32</v>
      </c>
      <c r="EM59">
        <v>33</v>
      </c>
      <c r="EN59">
        <v>35</v>
      </c>
      <c r="EO59">
        <v>38</v>
      </c>
      <c r="EP59">
        <v>37</v>
      </c>
      <c r="EQ59">
        <v>41</v>
      </c>
      <c r="ER59">
        <v>35</v>
      </c>
      <c r="ES59">
        <v>34</v>
      </c>
      <c r="ET59">
        <v>31</v>
      </c>
      <c r="EU59">
        <v>31</v>
      </c>
    </row>
    <row r="60" spans="1:151" ht="18.899999999999999" customHeight="1" x14ac:dyDescent="0.3">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c r="DT60">
        <v>61</v>
      </c>
      <c r="DU60">
        <v>56</v>
      </c>
      <c r="DV60">
        <v>56</v>
      </c>
      <c r="DW60">
        <v>57</v>
      </c>
      <c r="DX60">
        <v>61</v>
      </c>
      <c r="DY60">
        <v>61</v>
      </c>
      <c r="DZ60">
        <v>64</v>
      </c>
      <c r="EA60">
        <v>63</v>
      </c>
      <c r="EB60">
        <v>64</v>
      </c>
      <c r="EC60">
        <v>63</v>
      </c>
      <c r="ED60">
        <v>63</v>
      </c>
      <c r="EE60">
        <v>72</v>
      </c>
      <c r="EF60">
        <v>68</v>
      </c>
      <c r="EG60">
        <v>69</v>
      </c>
      <c r="EH60">
        <v>65</v>
      </c>
      <c r="EI60">
        <v>67</v>
      </c>
      <c r="EJ60">
        <v>65</v>
      </c>
      <c r="EK60">
        <v>62</v>
      </c>
      <c r="EL60">
        <v>61</v>
      </c>
      <c r="EM60">
        <v>66</v>
      </c>
      <c r="EN60">
        <v>67</v>
      </c>
      <c r="EO60">
        <v>62</v>
      </c>
      <c r="EP60">
        <v>62</v>
      </c>
      <c r="EQ60">
        <v>59</v>
      </c>
      <c r="ER60">
        <v>59</v>
      </c>
      <c r="ES60">
        <v>58</v>
      </c>
      <c r="ET60">
        <v>63</v>
      </c>
      <c r="EU60">
        <v>65</v>
      </c>
    </row>
    <row r="61" spans="1:151" ht="18.899999999999999" customHeight="1" x14ac:dyDescent="0.3">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c r="DT61">
        <v>20</v>
      </c>
      <c r="DU61">
        <v>21</v>
      </c>
      <c r="DV61">
        <v>23</v>
      </c>
      <c r="DW61">
        <v>19</v>
      </c>
      <c r="DX61">
        <v>21</v>
      </c>
      <c r="DY61">
        <v>21</v>
      </c>
      <c r="DZ61">
        <v>19</v>
      </c>
      <c r="EA61">
        <v>23</v>
      </c>
      <c r="EB61">
        <v>23</v>
      </c>
      <c r="EC61">
        <v>22</v>
      </c>
      <c r="ED61">
        <v>20</v>
      </c>
      <c r="EE61">
        <v>16</v>
      </c>
      <c r="EF61">
        <v>21</v>
      </c>
      <c r="EG61">
        <v>21</v>
      </c>
      <c r="EH61">
        <v>18</v>
      </c>
      <c r="EI61">
        <v>25</v>
      </c>
      <c r="EJ61">
        <v>32</v>
      </c>
      <c r="EK61">
        <v>31</v>
      </c>
      <c r="EL61">
        <v>34</v>
      </c>
      <c r="EM61">
        <v>34</v>
      </c>
      <c r="EN61">
        <v>29</v>
      </c>
      <c r="EO61">
        <v>29</v>
      </c>
      <c r="EP61">
        <v>28</v>
      </c>
      <c r="EQ61">
        <v>31</v>
      </c>
      <c r="ER61">
        <v>28</v>
      </c>
      <c r="ES61">
        <v>27</v>
      </c>
      <c r="ET61">
        <v>23</v>
      </c>
      <c r="EU61">
        <v>22</v>
      </c>
    </row>
    <row r="62" spans="1:151" ht="18.899999999999999" customHeight="1" x14ac:dyDescent="0.3">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c r="DT62">
        <v>12</v>
      </c>
      <c r="DU62">
        <v>15</v>
      </c>
      <c r="DV62">
        <v>13</v>
      </c>
      <c r="DW62">
        <v>12</v>
      </c>
      <c r="DX62">
        <v>12</v>
      </c>
      <c r="DY62">
        <v>14</v>
      </c>
      <c r="DZ62">
        <v>16</v>
      </c>
      <c r="EA62">
        <v>14</v>
      </c>
      <c r="EB62">
        <v>17</v>
      </c>
      <c r="EC62">
        <v>12</v>
      </c>
      <c r="ED62">
        <v>10</v>
      </c>
      <c r="EE62">
        <v>13</v>
      </c>
      <c r="EF62">
        <v>15</v>
      </c>
      <c r="EG62">
        <v>13</v>
      </c>
      <c r="EH62">
        <v>12</v>
      </c>
      <c r="EI62">
        <v>7</v>
      </c>
      <c r="EJ62">
        <v>8</v>
      </c>
      <c r="EK62">
        <v>10</v>
      </c>
      <c r="EL62">
        <v>11</v>
      </c>
      <c r="EM62">
        <v>9</v>
      </c>
      <c r="EN62">
        <v>10</v>
      </c>
      <c r="EO62">
        <v>12</v>
      </c>
      <c r="EP62">
        <v>15</v>
      </c>
      <c r="EQ62">
        <v>18</v>
      </c>
      <c r="ER62">
        <v>13</v>
      </c>
      <c r="ES62">
        <v>12</v>
      </c>
      <c r="ET62">
        <v>14</v>
      </c>
      <c r="EU62">
        <v>14</v>
      </c>
    </row>
    <row r="63" spans="1:151" ht="18.899999999999999" customHeight="1" x14ac:dyDescent="0.3">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c r="DT63">
        <v>5</v>
      </c>
      <c r="DU63">
        <v>4</v>
      </c>
      <c r="DV63">
        <v>6</v>
      </c>
      <c r="DW63">
        <v>5</v>
      </c>
      <c r="DX63">
        <v>5</v>
      </c>
      <c r="DY63">
        <v>4</v>
      </c>
      <c r="DZ63">
        <v>4</v>
      </c>
      <c r="EA63">
        <v>4</v>
      </c>
      <c r="EB63">
        <v>6</v>
      </c>
      <c r="EC63">
        <v>4</v>
      </c>
      <c r="ED63">
        <v>7</v>
      </c>
      <c r="EE63">
        <v>6</v>
      </c>
      <c r="EF63">
        <v>6</v>
      </c>
      <c r="EG63">
        <v>7</v>
      </c>
      <c r="EH63">
        <v>6</v>
      </c>
      <c r="EI63">
        <v>6</v>
      </c>
      <c r="EJ63">
        <v>7</v>
      </c>
      <c r="EK63">
        <v>8</v>
      </c>
      <c r="EL63">
        <v>12</v>
      </c>
      <c r="EM63">
        <v>12</v>
      </c>
      <c r="EN63">
        <v>12</v>
      </c>
      <c r="EO63">
        <v>13</v>
      </c>
      <c r="EP63">
        <v>14</v>
      </c>
      <c r="EQ63">
        <v>14</v>
      </c>
      <c r="ER63">
        <v>13</v>
      </c>
      <c r="ES63">
        <v>12</v>
      </c>
      <c r="ET63">
        <v>13</v>
      </c>
      <c r="EU63">
        <v>9</v>
      </c>
    </row>
    <row r="64" spans="1:151" ht="18.899999999999999" customHeight="1" x14ac:dyDescent="0.3">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c r="DT64">
        <v>35</v>
      </c>
      <c r="DU64">
        <v>40</v>
      </c>
      <c r="DV64">
        <v>36</v>
      </c>
      <c r="DW64">
        <v>35</v>
      </c>
      <c r="DX64">
        <v>33</v>
      </c>
      <c r="DY64">
        <v>30</v>
      </c>
      <c r="DZ64">
        <v>32</v>
      </c>
      <c r="EA64">
        <v>34</v>
      </c>
      <c r="EB64">
        <v>36</v>
      </c>
      <c r="EC64">
        <v>37</v>
      </c>
      <c r="ED64">
        <v>36</v>
      </c>
      <c r="EE64">
        <v>35</v>
      </c>
      <c r="EF64">
        <v>37</v>
      </c>
      <c r="EG64">
        <v>40</v>
      </c>
      <c r="EH64">
        <v>44</v>
      </c>
      <c r="EI64">
        <v>43</v>
      </c>
      <c r="EJ64">
        <v>46</v>
      </c>
      <c r="EK64">
        <v>44</v>
      </c>
      <c r="EL64">
        <v>52</v>
      </c>
      <c r="EM64">
        <v>60</v>
      </c>
      <c r="EN64">
        <v>62</v>
      </c>
      <c r="EO64">
        <v>67</v>
      </c>
      <c r="EP64">
        <v>64</v>
      </c>
      <c r="EQ64">
        <v>68</v>
      </c>
      <c r="ER64">
        <v>68</v>
      </c>
      <c r="ES64">
        <v>68</v>
      </c>
      <c r="ET64">
        <v>71</v>
      </c>
      <c r="EU64">
        <v>69</v>
      </c>
    </row>
    <row r="65" spans="1:151" ht="18.899999999999999" customHeight="1" x14ac:dyDescent="0.3">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c r="DT65">
        <v>19</v>
      </c>
      <c r="DU65">
        <v>23</v>
      </c>
      <c r="DV65">
        <v>22</v>
      </c>
      <c r="DW65">
        <v>20</v>
      </c>
      <c r="DX65">
        <v>16</v>
      </c>
      <c r="DY65">
        <v>18</v>
      </c>
      <c r="DZ65">
        <v>14</v>
      </c>
      <c r="EA65">
        <v>21</v>
      </c>
      <c r="EB65">
        <v>19</v>
      </c>
      <c r="EC65">
        <v>21</v>
      </c>
      <c r="ED65">
        <v>25</v>
      </c>
      <c r="EE65">
        <v>28</v>
      </c>
      <c r="EF65">
        <v>29</v>
      </c>
      <c r="EG65">
        <v>32</v>
      </c>
      <c r="EH65">
        <v>26</v>
      </c>
      <c r="EI65">
        <v>31</v>
      </c>
      <c r="EJ65">
        <v>24</v>
      </c>
      <c r="EK65">
        <v>25</v>
      </c>
      <c r="EL65">
        <v>23</v>
      </c>
      <c r="EM65">
        <v>25</v>
      </c>
      <c r="EN65">
        <v>22</v>
      </c>
      <c r="EO65">
        <v>24</v>
      </c>
      <c r="EP65">
        <v>25</v>
      </c>
      <c r="EQ65">
        <v>25</v>
      </c>
      <c r="ER65">
        <v>18</v>
      </c>
      <c r="ES65">
        <v>18</v>
      </c>
      <c r="ET65">
        <v>17</v>
      </c>
      <c r="EU65">
        <v>25</v>
      </c>
    </row>
    <row r="66" spans="1:151" ht="18.899999999999999" customHeight="1" x14ac:dyDescent="0.3">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c r="DT66">
        <v>24</v>
      </c>
      <c r="DU66">
        <v>21</v>
      </c>
      <c r="DV66">
        <v>20</v>
      </c>
      <c r="DW66">
        <v>26</v>
      </c>
      <c r="DX66">
        <v>26</v>
      </c>
      <c r="DY66">
        <v>25</v>
      </c>
      <c r="DZ66">
        <v>28</v>
      </c>
      <c r="EA66">
        <v>27</v>
      </c>
      <c r="EB66">
        <v>23</v>
      </c>
      <c r="EC66">
        <v>25</v>
      </c>
      <c r="ED66">
        <v>28</v>
      </c>
      <c r="EE66">
        <v>33</v>
      </c>
      <c r="EF66">
        <v>35</v>
      </c>
      <c r="EG66">
        <v>32</v>
      </c>
      <c r="EH66">
        <v>33</v>
      </c>
      <c r="EI66">
        <v>31</v>
      </c>
      <c r="EJ66">
        <v>29</v>
      </c>
      <c r="EK66">
        <v>36</v>
      </c>
      <c r="EL66">
        <v>41</v>
      </c>
      <c r="EM66">
        <v>41</v>
      </c>
      <c r="EN66">
        <v>39</v>
      </c>
      <c r="EO66">
        <v>41</v>
      </c>
      <c r="EP66">
        <v>38</v>
      </c>
      <c r="EQ66">
        <v>43</v>
      </c>
      <c r="ER66">
        <v>43</v>
      </c>
      <c r="ES66">
        <v>43</v>
      </c>
      <c r="ET66">
        <v>49</v>
      </c>
      <c r="EU66">
        <v>53</v>
      </c>
    </row>
    <row r="67" spans="1:151"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row>
    <row r="68" spans="1:151" ht="18.899999999999999" customHeight="1" x14ac:dyDescent="0.3">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c r="DT68">
        <v>32</v>
      </c>
      <c r="DU68">
        <v>28</v>
      </c>
      <c r="DV68">
        <v>23</v>
      </c>
      <c r="DW68">
        <v>27</v>
      </c>
      <c r="DX68">
        <v>28</v>
      </c>
      <c r="DY68">
        <v>30</v>
      </c>
      <c r="DZ68">
        <v>28</v>
      </c>
      <c r="EA68">
        <v>30</v>
      </c>
      <c r="EB68">
        <v>29</v>
      </c>
      <c r="EC68">
        <v>31</v>
      </c>
      <c r="ED68">
        <v>30</v>
      </c>
      <c r="EE68">
        <v>35</v>
      </c>
      <c r="EF68">
        <v>42</v>
      </c>
      <c r="EG68">
        <v>45</v>
      </c>
      <c r="EH68">
        <v>46</v>
      </c>
      <c r="EI68">
        <v>47</v>
      </c>
      <c r="EJ68">
        <v>51</v>
      </c>
      <c r="EK68">
        <v>49</v>
      </c>
      <c r="EL68">
        <v>50</v>
      </c>
      <c r="EM68">
        <v>53</v>
      </c>
      <c r="EN68">
        <v>48</v>
      </c>
      <c r="EO68">
        <v>50</v>
      </c>
      <c r="EP68">
        <v>52</v>
      </c>
      <c r="EQ68">
        <v>47</v>
      </c>
      <c r="ER68">
        <v>46</v>
      </c>
      <c r="ES68">
        <v>51</v>
      </c>
      <c r="ET68">
        <v>47</v>
      </c>
      <c r="EU68">
        <v>42</v>
      </c>
    </row>
    <row r="69" spans="1:151" ht="18.899999999999999" customHeight="1" x14ac:dyDescent="0.3">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c r="DT69">
        <v>5</v>
      </c>
      <c r="DU69">
        <v>6</v>
      </c>
      <c r="DV69">
        <v>5</v>
      </c>
      <c r="DW69">
        <v>7</v>
      </c>
      <c r="DX69">
        <v>7</v>
      </c>
      <c r="DY69">
        <v>7</v>
      </c>
      <c r="DZ69">
        <v>8</v>
      </c>
      <c r="EA69">
        <v>6</v>
      </c>
      <c r="EB69">
        <v>7</v>
      </c>
      <c r="EC69">
        <v>5</v>
      </c>
      <c r="ED69">
        <v>6</v>
      </c>
      <c r="EE69">
        <v>5</v>
      </c>
      <c r="EF69">
        <v>6</v>
      </c>
      <c r="EG69">
        <v>11</v>
      </c>
      <c r="EH69">
        <v>13</v>
      </c>
      <c r="EI69">
        <v>14</v>
      </c>
      <c r="EJ69">
        <v>14</v>
      </c>
      <c r="EK69">
        <v>10</v>
      </c>
      <c r="EL69">
        <v>11</v>
      </c>
      <c r="EM69">
        <v>11</v>
      </c>
      <c r="EN69">
        <v>12</v>
      </c>
      <c r="EO69">
        <v>15</v>
      </c>
      <c r="EP69">
        <v>14</v>
      </c>
      <c r="EQ69">
        <v>15</v>
      </c>
      <c r="ER69">
        <v>13</v>
      </c>
      <c r="ES69">
        <v>15</v>
      </c>
      <c r="ET69">
        <v>15</v>
      </c>
      <c r="EU69">
        <v>17</v>
      </c>
    </row>
    <row r="70" spans="1:151" ht="18.899999999999999" customHeight="1" x14ac:dyDescent="0.3">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c r="DT70">
        <v>2</v>
      </c>
      <c r="DU70">
        <v>4</v>
      </c>
      <c r="DV70">
        <v>6</v>
      </c>
      <c r="DW70">
        <v>5</v>
      </c>
      <c r="DX70">
        <v>5</v>
      </c>
      <c r="DY70">
        <v>6</v>
      </c>
      <c r="DZ70">
        <v>7</v>
      </c>
      <c r="EA70">
        <v>7</v>
      </c>
      <c r="EB70">
        <v>4</v>
      </c>
      <c r="EC70">
        <v>4</v>
      </c>
      <c r="ED70">
        <v>6</v>
      </c>
      <c r="EE70">
        <v>8</v>
      </c>
      <c r="EF70">
        <v>7</v>
      </c>
      <c r="EG70">
        <v>8</v>
      </c>
      <c r="EH70">
        <v>9</v>
      </c>
      <c r="EI70">
        <v>7</v>
      </c>
      <c r="EJ70">
        <v>4</v>
      </c>
      <c r="EK70">
        <v>1</v>
      </c>
      <c r="EL70">
        <v>1</v>
      </c>
      <c r="EM70">
        <v>1</v>
      </c>
      <c r="EN70">
        <v>1</v>
      </c>
      <c r="EO70">
        <v>1</v>
      </c>
      <c r="EP70">
        <v>3</v>
      </c>
      <c r="EQ70">
        <v>5</v>
      </c>
      <c r="ER70">
        <v>7</v>
      </c>
      <c r="ES70">
        <v>6</v>
      </c>
      <c r="ET70">
        <v>8</v>
      </c>
      <c r="EU70">
        <v>9</v>
      </c>
    </row>
    <row r="71" spans="1:151" ht="18.899999999999999" customHeight="1" x14ac:dyDescent="0.3">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c r="DT71">
        <v>26</v>
      </c>
      <c r="DU71">
        <v>21</v>
      </c>
      <c r="DV71">
        <v>21</v>
      </c>
      <c r="DW71">
        <v>21</v>
      </c>
      <c r="DX71">
        <v>19</v>
      </c>
      <c r="DY71">
        <v>18</v>
      </c>
      <c r="DZ71">
        <v>21</v>
      </c>
      <c r="EA71">
        <v>25</v>
      </c>
      <c r="EB71">
        <v>24</v>
      </c>
      <c r="EC71">
        <v>20</v>
      </c>
      <c r="ED71">
        <v>17</v>
      </c>
      <c r="EE71">
        <v>13</v>
      </c>
      <c r="EF71">
        <v>18</v>
      </c>
      <c r="EG71">
        <v>21</v>
      </c>
      <c r="EH71">
        <v>18</v>
      </c>
      <c r="EI71">
        <v>16</v>
      </c>
      <c r="EJ71">
        <v>17</v>
      </c>
      <c r="EK71">
        <v>21</v>
      </c>
      <c r="EL71">
        <v>22</v>
      </c>
      <c r="EM71">
        <v>26</v>
      </c>
      <c r="EN71">
        <v>29</v>
      </c>
      <c r="EO71">
        <v>26</v>
      </c>
      <c r="EP71">
        <v>24</v>
      </c>
      <c r="EQ71">
        <v>24</v>
      </c>
      <c r="ER71">
        <v>28</v>
      </c>
      <c r="ES71">
        <v>27</v>
      </c>
      <c r="ET71">
        <v>27</v>
      </c>
      <c r="EU71">
        <v>27</v>
      </c>
    </row>
    <row r="72" spans="1:151" ht="18.899999999999999" customHeight="1" x14ac:dyDescent="0.3">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c r="DT72">
        <v>18</v>
      </c>
      <c r="DU72">
        <v>15</v>
      </c>
      <c r="DV72">
        <v>18</v>
      </c>
      <c r="DW72">
        <v>18</v>
      </c>
      <c r="DX72">
        <v>17</v>
      </c>
      <c r="DY72">
        <v>16</v>
      </c>
      <c r="DZ72">
        <v>18</v>
      </c>
      <c r="EA72">
        <v>23</v>
      </c>
      <c r="EB72">
        <v>23</v>
      </c>
      <c r="EC72">
        <v>24</v>
      </c>
      <c r="ED72">
        <v>24</v>
      </c>
      <c r="EE72">
        <v>22</v>
      </c>
      <c r="EF72">
        <v>21</v>
      </c>
      <c r="EG72">
        <v>10</v>
      </c>
      <c r="EH72">
        <v>13</v>
      </c>
      <c r="EI72">
        <v>12</v>
      </c>
      <c r="EJ72">
        <v>11</v>
      </c>
      <c r="EK72">
        <v>12</v>
      </c>
      <c r="EL72">
        <v>13</v>
      </c>
      <c r="EM72">
        <v>15</v>
      </c>
      <c r="EN72">
        <v>16</v>
      </c>
      <c r="EO72">
        <v>18</v>
      </c>
      <c r="EP72">
        <v>19</v>
      </c>
      <c r="EQ72">
        <v>21</v>
      </c>
      <c r="ER72">
        <v>18</v>
      </c>
      <c r="ES72">
        <v>18</v>
      </c>
      <c r="ET72">
        <v>18</v>
      </c>
      <c r="EU72">
        <v>20</v>
      </c>
    </row>
    <row r="73" spans="1:151" ht="18.899999999999999" customHeight="1" x14ac:dyDescent="0.3">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c r="DT73">
        <v>30</v>
      </c>
      <c r="DU73">
        <v>30</v>
      </c>
      <c r="DV73">
        <v>24</v>
      </c>
      <c r="DW73">
        <v>22</v>
      </c>
      <c r="DX73">
        <v>21</v>
      </c>
      <c r="DY73">
        <v>27</v>
      </c>
      <c r="DZ73">
        <v>29</v>
      </c>
      <c r="EA73">
        <v>28</v>
      </c>
      <c r="EB73">
        <v>30</v>
      </c>
      <c r="EC73">
        <v>27</v>
      </c>
      <c r="ED73">
        <v>21</v>
      </c>
      <c r="EE73">
        <v>22</v>
      </c>
      <c r="EF73">
        <v>24</v>
      </c>
      <c r="EG73">
        <v>27</v>
      </c>
      <c r="EH73">
        <v>31</v>
      </c>
      <c r="EI73">
        <v>31</v>
      </c>
      <c r="EJ73">
        <v>34</v>
      </c>
      <c r="EK73">
        <v>33</v>
      </c>
      <c r="EL73">
        <v>40</v>
      </c>
      <c r="EM73">
        <v>41</v>
      </c>
      <c r="EN73">
        <v>36</v>
      </c>
      <c r="EO73">
        <v>30</v>
      </c>
      <c r="EP73">
        <v>30</v>
      </c>
      <c r="EQ73">
        <v>32</v>
      </c>
      <c r="ER73">
        <v>27</v>
      </c>
      <c r="ES73">
        <v>30</v>
      </c>
      <c r="ET73">
        <v>30</v>
      </c>
      <c r="EU73">
        <v>33</v>
      </c>
    </row>
    <row r="74" spans="1:151"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row>
    <row r="75" spans="1:151"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row>
    <row r="76" spans="1:151" ht="18.899999999999999" customHeight="1" x14ac:dyDescent="0.3">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c r="DT76">
        <v>147</v>
      </c>
      <c r="DU76">
        <v>138</v>
      </c>
      <c r="DV76">
        <v>133</v>
      </c>
      <c r="DW76">
        <v>124</v>
      </c>
      <c r="DX76">
        <v>130</v>
      </c>
      <c r="DY76">
        <v>130</v>
      </c>
      <c r="DZ76">
        <v>133</v>
      </c>
      <c r="EA76">
        <v>147</v>
      </c>
      <c r="EB76">
        <v>159</v>
      </c>
      <c r="EC76">
        <v>164</v>
      </c>
      <c r="ED76">
        <v>160</v>
      </c>
      <c r="EE76">
        <v>151</v>
      </c>
      <c r="EF76">
        <v>158</v>
      </c>
      <c r="EG76">
        <v>147</v>
      </c>
      <c r="EH76">
        <v>158</v>
      </c>
      <c r="EI76">
        <v>172</v>
      </c>
      <c r="EJ76">
        <v>171</v>
      </c>
      <c r="EK76">
        <v>177</v>
      </c>
      <c r="EL76">
        <v>185</v>
      </c>
      <c r="EM76">
        <v>185</v>
      </c>
      <c r="EN76">
        <v>182</v>
      </c>
      <c r="EO76">
        <v>191</v>
      </c>
      <c r="EP76">
        <v>189</v>
      </c>
      <c r="EQ76">
        <v>176</v>
      </c>
      <c r="ER76">
        <v>169</v>
      </c>
      <c r="ES76">
        <v>179</v>
      </c>
      <c r="ET76">
        <v>182</v>
      </c>
      <c r="EU76">
        <v>192</v>
      </c>
    </row>
    <row r="77" spans="1:151" ht="18.899999999999999" customHeight="1" x14ac:dyDescent="0.3">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c r="DT77">
        <v>30</v>
      </c>
      <c r="DU77">
        <v>30</v>
      </c>
      <c r="DV77">
        <v>27</v>
      </c>
      <c r="DW77">
        <v>25</v>
      </c>
      <c r="DX77">
        <v>26</v>
      </c>
      <c r="DY77">
        <v>22</v>
      </c>
      <c r="DZ77">
        <v>23</v>
      </c>
      <c r="EA77">
        <v>21</v>
      </c>
      <c r="EB77">
        <v>24</v>
      </c>
      <c r="EC77">
        <v>28</v>
      </c>
      <c r="ED77">
        <v>28</v>
      </c>
      <c r="EE77">
        <v>36</v>
      </c>
      <c r="EF77">
        <v>37</v>
      </c>
      <c r="EG77">
        <v>36</v>
      </c>
      <c r="EH77">
        <v>29</v>
      </c>
      <c r="EI77">
        <v>22</v>
      </c>
      <c r="EJ77">
        <v>28</v>
      </c>
      <c r="EK77">
        <v>29</v>
      </c>
      <c r="EL77">
        <v>29</v>
      </c>
      <c r="EM77">
        <v>32</v>
      </c>
      <c r="EN77">
        <v>37</v>
      </c>
      <c r="EO77">
        <v>39</v>
      </c>
      <c r="EP77">
        <v>37</v>
      </c>
      <c r="EQ77">
        <v>35</v>
      </c>
      <c r="ER77">
        <v>34</v>
      </c>
      <c r="ES77">
        <v>39</v>
      </c>
      <c r="ET77">
        <v>41</v>
      </c>
      <c r="EU77">
        <v>45</v>
      </c>
    </row>
    <row r="78" spans="1:151" ht="18.899999999999999" customHeight="1" x14ac:dyDescent="0.3">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c r="DT78">
        <v>35</v>
      </c>
      <c r="DU78">
        <v>31</v>
      </c>
      <c r="DV78">
        <v>32</v>
      </c>
      <c r="DW78">
        <v>33</v>
      </c>
      <c r="DX78">
        <v>41</v>
      </c>
      <c r="DY78">
        <v>44</v>
      </c>
      <c r="DZ78">
        <v>48</v>
      </c>
      <c r="EA78">
        <v>43</v>
      </c>
      <c r="EB78">
        <v>46</v>
      </c>
      <c r="EC78">
        <v>52</v>
      </c>
      <c r="ED78">
        <v>53</v>
      </c>
      <c r="EE78">
        <v>54</v>
      </c>
      <c r="EF78">
        <v>54</v>
      </c>
      <c r="EG78">
        <v>52</v>
      </c>
      <c r="EH78">
        <v>51</v>
      </c>
      <c r="EI78">
        <v>53</v>
      </c>
      <c r="EJ78">
        <v>49</v>
      </c>
      <c r="EK78">
        <v>44</v>
      </c>
      <c r="EL78">
        <v>43</v>
      </c>
      <c r="EM78">
        <v>40</v>
      </c>
      <c r="EN78">
        <v>40</v>
      </c>
      <c r="EO78">
        <v>41</v>
      </c>
      <c r="EP78">
        <v>27</v>
      </c>
      <c r="EQ78">
        <v>26</v>
      </c>
      <c r="ER78">
        <v>29</v>
      </c>
      <c r="ES78">
        <v>32</v>
      </c>
      <c r="ET78">
        <v>32</v>
      </c>
      <c r="EU78">
        <v>34</v>
      </c>
    </row>
    <row r="79" spans="1:151" ht="18.899999999999999" customHeight="1" x14ac:dyDescent="0.3">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c r="DT79">
        <v>50</v>
      </c>
      <c r="DU79">
        <v>58</v>
      </c>
      <c r="DV79">
        <v>57</v>
      </c>
      <c r="DW79">
        <v>54</v>
      </c>
      <c r="DX79">
        <v>59</v>
      </c>
      <c r="DY79">
        <v>63</v>
      </c>
      <c r="DZ79">
        <v>54</v>
      </c>
      <c r="EA79">
        <v>51</v>
      </c>
      <c r="EB79">
        <v>54</v>
      </c>
      <c r="EC79">
        <v>63</v>
      </c>
      <c r="ED79">
        <v>73</v>
      </c>
      <c r="EE79">
        <v>79</v>
      </c>
      <c r="EF79">
        <v>93</v>
      </c>
      <c r="EG79">
        <v>90</v>
      </c>
      <c r="EH79">
        <v>95</v>
      </c>
      <c r="EI79">
        <v>91</v>
      </c>
      <c r="EJ79">
        <v>105</v>
      </c>
      <c r="EK79">
        <v>106</v>
      </c>
      <c r="EL79">
        <v>109</v>
      </c>
      <c r="EM79">
        <v>111</v>
      </c>
      <c r="EN79">
        <v>115</v>
      </c>
      <c r="EO79">
        <v>111</v>
      </c>
      <c r="EP79">
        <v>111</v>
      </c>
      <c r="EQ79">
        <v>109</v>
      </c>
      <c r="ER79">
        <v>105</v>
      </c>
      <c r="ES79">
        <v>111</v>
      </c>
      <c r="ET79">
        <v>107</v>
      </c>
      <c r="EU79">
        <v>116</v>
      </c>
    </row>
    <row r="80" spans="1:151" ht="18.899999999999999" customHeight="1" x14ac:dyDescent="0.3">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c r="DT80">
        <v>34</v>
      </c>
      <c r="DU80">
        <v>35</v>
      </c>
      <c r="DV80">
        <v>34</v>
      </c>
      <c r="DW80">
        <v>37</v>
      </c>
      <c r="DX80">
        <v>35</v>
      </c>
      <c r="DY80">
        <v>39</v>
      </c>
      <c r="DZ80">
        <v>35</v>
      </c>
      <c r="EA80">
        <v>36</v>
      </c>
      <c r="EB80">
        <v>33</v>
      </c>
      <c r="EC80">
        <v>32</v>
      </c>
      <c r="ED80">
        <v>35</v>
      </c>
      <c r="EE80">
        <v>35</v>
      </c>
      <c r="EF80">
        <v>35</v>
      </c>
      <c r="EG80">
        <v>36</v>
      </c>
      <c r="EH80">
        <v>35</v>
      </c>
      <c r="EI80">
        <v>36</v>
      </c>
      <c r="EJ80">
        <v>36</v>
      </c>
      <c r="EK80">
        <v>34</v>
      </c>
      <c r="EL80">
        <v>35</v>
      </c>
      <c r="EM80">
        <v>37</v>
      </c>
      <c r="EN80">
        <v>39</v>
      </c>
      <c r="EO80">
        <v>40</v>
      </c>
      <c r="EP80">
        <v>38</v>
      </c>
      <c r="EQ80">
        <v>38</v>
      </c>
      <c r="ER80">
        <v>39</v>
      </c>
      <c r="ES80">
        <v>36</v>
      </c>
      <c r="ET80">
        <v>33</v>
      </c>
      <c r="EU80">
        <v>31</v>
      </c>
    </row>
    <row r="81" spans="1:151" ht="18.899999999999999" customHeight="1" x14ac:dyDescent="0.3">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c r="DT81">
        <v>62</v>
      </c>
      <c r="DU81">
        <v>58</v>
      </c>
      <c r="DV81">
        <v>58</v>
      </c>
      <c r="DW81">
        <v>62</v>
      </c>
      <c r="DX81">
        <v>70</v>
      </c>
      <c r="DY81">
        <v>70</v>
      </c>
      <c r="DZ81">
        <v>70</v>
      </c>
      <c r="EA81">
        <v>72</v>
      </c>
      <c r="EB81">
        <v>77</v>
      </c>
      <c r="EC81">
        <v>79</v>
      </c>
      <c r="ED81">
        <v>77</v>
      </c>
      <c r="EE81">
        <v>85</v>
      </c>
      <c r="EF81">
        <v>91</v>
      </c>
      <c r="EG81">
        <v>86</v>
      </c>
      <c r="EH81">
        <v>85</v>
      </c>
      <c r="EI81">
        <v>87</v>
      </c>
      <c r="EJ81">
        <v>92</v>
      </c>
      <c r="EK81">
        <v>85</v>
      </c>
      <c r="EL81">
        <v>99</v>
      </c>
      <c r="EM81">
        <v>99</v>
      </c>
      <c r="EN81">
        <v>94</v>
      </c>
      <c r="EO81">
        <v>96</v>
      </c>
      <c r="EP81">
        <v>86</v>
      </c>
      <c r="EQ81">
        <v>98</v>
      </c>
      <c r="ER81">
        <v>106</v>
      </c>
      <c r="ES81">
        <v>109</v>
      </c>
      <c r="ET81">
        <v>110</v>
      </c>
      <c r="EU81">
        <v>126</v>
      </c>
    </row>
    <row r="82" spans="1:151" ht="18.899999999999999" customHeight="1" x14ac:dyDescent="0.3">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c r="DT82">
        <v>72</v>
      </c>
      <c r="DU82">
        <v>71</v>
      </c>
      <c r="DV82">
        <v>66</v>
      </c>
      <c r="DW82">
        <v>71</v>
      </c>
      <c r="DX82">
        <v>65</v>
      </c>
      <c r="DY82">
        <v>73</v>
      </c>
      <c r="DZ82">
        <v>75</v>
      </c>
      <c r="EA82">
        <v>75</v>
      </c>
      <c r="EB82">
        <v>65</v>
      </c>
      <c r="EC82">
        <v>71</v>
      </c>
      <c r="ED82">
        <v>64</v>
      </c>
      <c r="EE82">
        <v>68</v>
      </c>
      <c r="EF82">
        <v>76</v>
      </c>
      <c r="EG82">
        <v>76</v>
      </c>
      <c r="EH82">
        <v>74</v>
      </c>
      <c r="EI82">
        <v>74</v>
      </c>
      <c r="EJ82">
        <v>74</v>
      </c>
      <c r="EK82">
        <v>69</v>
      </c>
      <c r="EL82">
        <v>72</v>
      </c>
      <c r="EM82">
        <v>75</v>
      </c>
      <c r="EN82">
        <v>71</v>
      </c>
      <c r="EO82">
        <v>67</v>
      </c>
      <c r="EP82">
        <v>61</v>
      </c>
      <c r="EQ82">
        <v>61</v>
      </c>
      <c r="ER82">
        <v>55</v>
      </c>
      <c r="ES82">
        <v>57</v>
      </c>
      <c r="ET82">
        <v>59</v>
      </c>
      <c r="EU82">
        <v>68</v>
      </c>
    </row>
    <row r="83" spans="1:151" ht="18.899999999999999" customHeight="1" x14ac:dyDescent="0.3">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c r="DT83">
        <v>16</v>
      </c>
      <c r="DU83">
        <v>16</v>
      </c>
      <c r="DV83">
        <v>11</v>
      </c>
      <c r="DW83">
        <v>10</v>
      </c>
      <c r="DX83">
        <v>14</v>
      </c>
      <c r="DY83">
        <v>14</v>
      </c>
      <c r="DZ83">
        <v>11</v>
      </c>
      <c r="EA83">
        <v>13</v>
      </c>
      <c r="EB83">
        <v>13</v>
      </c>
      <c r="EC83">
        <v>16</v>
      </c>
      <c r="ED83">
        <v>11</v>
      </c>
      <c r="EE83">
        <v>8</v>
      </c>
      <c r="EF83">
        <v>12</v>
      </c>
      <c r="EG83">
        <v>12</v>
      </c>
      <c r="EH83">
        <v>12</v>
      </c>
      <c r="EI83">
        <v>17</v>
      </c>
      <c r="EJ83">
        <v>16</v>
      </c>
      <c r="EK83">
        <v>16</v>
      </c>
      <c r="EL83">
        <v>20</v>
      </c>
      <c r="EM83">
        <v>24</v>
      </c>
      <c r="EN83">
        <v>22</v>
      </c>
      <c r="EO83">
        <v>20</v>
      </c>
      <c r="EP83">
        <v>24</v>
      </c>
      <c r="EQ83">
        <v>27</v>
      </c>
      <c r="ER83">
        <v>21</v>
      </c>
      <c r="ES83">
        <v>17</v>
      </c>
      <c r="ET83">
        <v>18</v>
      </c>
      <c r="EU83">
        <v>33</v>
      </c>
    </row>
    <row r="84" spans="1:151" ht="18.899999999999999" customHeight="1" x14ac:dyDescent="0.3">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c r="DT84">
        <v>63</v>
      </c>
      <c r="DU84">
        <v>61</v>
      </c>
      <c r="DV84">
        <v>57</v>
      </c>
      <c r="DW84">
        <v>53</v>
      </c>
      <c r="DX84">
        <v>55</v>
      </c>
      <c r="DY84">
        <v>55</v>
      </c>
      <c r="DZ84">
        <v>61</v>
      </c>
      <c r="EA84">
        <v>59</v>
      </c>
      <c r="EB84">
        <v>60</v>
      </c>
      <c r="EC84">
        <v>64</v>
      </c>
      <c r="ED84">
        <v>65</v>
      </c>
      <c r="EE84">
        <v>63</v>
      </c>
      <c r="EF84">
        <v>62</v>
      </c>
      <c r="EG84">
        <v>63</v>
      </c>
      <c r="EH84">
        <v>62</v>
      </c>
      <c r="EI84">
        <v>62</v>
      </c>
      <c r="EJ84">
        <v>63</v>
      </c>
      <c r="EK84">
        <v>63</v>
      </c>
      <c r="EL84">
        <v>64</v>
      </c>
      <c r="EM84">
        <v>68</v>
      </c>
      <c r="EN84">
        <v>72</v>
      </c>
      <c r="EO84">
        <v>71</v>
      </c>
      <c r="EP84">
        <v>69</v>
      </c>
      <c r="EQ84">
        <v>64</v>
      </c>
      <c r="ER84">
        <v>60</v>
      </c>
      <c r="ES84">
        <v>63</v>
      </c>
      <c r="ET84">
        <v>65</v>
      </c>
      <c r="EU84">
        <v>76</v>
      </c>
    </row>
    <row r="85" spans="1:151" ht="18.899999999999999" customHeight="1" x14ac:dyDescent="0.3">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c r="DT85">
        <v>48</v>
      </c>
      <c r="DU85">
        <v>45</v>
      </c>
      <c r="DV85">
        <v>43</v>
      </c>
      <c r="DW85">
        <v>44</v>
      </c>
      <c r="DX85">
        <v>50</v>
      </c>
      <c r="DY85">
        <v>57</v>
      </c>
      <c r="DZ85">
        <v>62</v>
      </c>
      <c r="EA85">
        <v>57</v>
      </c>
      <c r="EB85">
        <v>53</v>
      </c>
      <c r="EC85">
        <v>55</v>
      </c>
      <c r="ED85">
        <v>44</v>
      </c>
      <c r="EE85">
        <v>58</v>
      </c>
      <c r="EF85">
        <v>63</v>
      </c>
      <c r="EG85">
        <v>66</v>
      </c>
      <c r="EH85">
        <v>62</v>
      </c>
      <c r="EI85">
        <v>64</v>
      </c>
      <c r="EJ85">
        <v>56</v>
      </c>
      <c r="EK85">
        <v>54</v>
      </c>
      <c r="EL85">
        <v>56</v>
      </c>
      <c r="EM85">
        <v>62</v>
      </c>
      <c r="EN85">
        <v>57</v>
      </c>
      <c r="EO85">
        <v>56</v>
      </c>
      <c r="EP85">
        <v>59</v>
      </c>
      <c r="EQ85">
        <v>60</v>
      </c>
      <c r="ER85">
        <v>62</v>
      </c>
      <c r="ES85">
        <v>60</v>
      </c>
      <c r="ET85">
        <v>61</v>
      </c>
      <c r="EU85">
        <v>60</v>
      </c>
    </row>
    <row r="86" spans="1:151" ht="18.899999999999999" customHeight="1" x14ac:dyDescent="0.3">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c r="DT86">
        <v>27</v>
      </c>
      <c r="DU86">
        <v>27</v>
      </c>
      <c r="DV86">
        <v>31</v>
      </c>
      <c r="DW86">
        <v>28</v>
      </c>
      <c r="DX86">
        <v>30</v>
      </c>
      <c r="DY86">
        <v>32</v>
      </c>
      <c r="DZ86">
        <v>30</v>
      </c>
      <c r="EA86">
        <v>28</v>
      </c>
      <c r="EB86">
        <v>22</v>
      </c>
      <c r="EC86">
        <v>26</v>
      </c>
      <c r="ED86">
        <v>28</v>
      </c>
      <c r="EE86">
        <v>27</v>
      </c>
      <c r="EF86">
        <v>30</v>
      </c>
      <c r="EG86">
        <v>31</v>
      </c>
      <c r="EH86">
        <v>29</v>
      </c>
      <c r="EI86">
        <v>34</v>
      </c>
      <c r="EJ86">
        <v>27</v>
      </c>
      <c r="EK86">
        <v>32</v>
      </c>
      <c r="EL86">
        <v>34</v>
      </c>
      <c r="EM86">
        <v>37</v>
      </c>
      <c r="EN86">
        <v>39</v>
      </c>
      <c r="EO86">
        <v>36</v>
      </c>
      <c r="EP86">
        <v>40</v>
      </c>
      <c r="EQ86">
        <v>41</v>
      </c>
      <c r="ER86">
        <v>38</v>
      </c>
      <c r="ES86">
        <v>35</v>
      </c>
      <c r="ET86">
        <v>37</v>
      </c>
      <c r="EU86">
        <v>41</v>
      </c>
    </row>
    <row r="87" spans="1:151" ht="18.899999999999999" customHeight="1" x14ac:dyDescent="0.3">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c r="DT87">
        <v>2</v>
      </c>
      <c r="DU87">
        <v>4</v>
      </c>
      <c r="DV87">
        <v>4</v>
      </c>
      <c r="DW87">
        <v>6</v>
      </c>
      <c r="DX87">
        <v>6</v>
      </c>
      <c r="DY87">
        <v>5</v>
      </c>
      <c r="DZ87">
        <v>4</v>
      </c>
      <c r="EA87">
        <v>3</v>
      </c>
      <c r="EB87">
        <v>7</v>
      </c>
      <c r="EC87">
        <v>5</v>
      </c>
      <c r="ED87">
        <v>6</v>
      </c>
      <c r="EE87">
        <v>7</v>
      </c>
      <c r="EF87">
        <v>8</v>
      </c>
      <c r="EG87">
        <v>7</v>
      </c>
      <c r="EH87">
        <v>5</v>
      </c>
      <c r="EI87">
        <v>7</v>
      </c>
      <c r="EJ87">
        <v>7</v>
      </c>
      <c r="EK87">
        <v>8</v>
      </c>
      <c r="EL87">
        <v>9</v>
      </c>
      <c r="EM87">
        <v>9</v>
      </c>
      <c r="EN87">
        <v>9</v>
      </c>
      <c r="EO87">
        <v>6</v>
      </c>
      <c r="EP87">
        <v>6</v>
      </c>
      <c r="EQ87">
        <v>7</v>
      </c>
      <c r="ER87">
        <v>8</v>
      </c>
      <c r="ES87">
        <v>7</v>
      </c>
      <c r="ET87">
        <v>8</v>
      </c>
      <c r="EU87">
        <v>8</v>
      </c>
    </row>
    <row r="88" spans="1:151" ht="18.899999999999999" customHeight="1" x14ac:dyDescent="0.3">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c r="DT88">
        <v>15</v>
      </c>
      <c r="DU88">
        <v>21</v>
      </c>
      <c r="DV88">
        <v>14</v>
      </c>
      <c r="DW88">
        <v>11</v>
      </c>
      <c r="DX88">
        <v>13</v>
      </c>
      <c r="DY88">
        <v>12</v>
      </c>
      <c r="DZ88">
        <v>13</v>
      </c>
      <c r="EA88">
        <v>15</v>
      </c>
      <c r="EB88">
        <v>14</v>
      </c>
      <c r="EC88">
        <v>12</v>
      </c>
      <c r="ED88">
        <v>9</v>
      </c>
      <c r="EE88">
        <v>9</v>
      </c>
      <c r="EF88">
        <v>12</v>
      </c>
      <c r="EG88">
        <v>11</v>
      </c>
      <c r="EH88">
        <v>11</v>
      </c>
      <c r="EI88">
        <v>8</v>
      </c>
      <c r="EJ88">
        <v>7</v>
      </c>
      <c r="EK88">
        <v>8</v>
      </c>
      <c r="EL88">
        <v>9</v>
      </c>
      <c r="EM88">
        <v>9</v>
      </c>
      <c r="EN88">
        <v>9</v>
      </c>
      <c r="EO88">
        <v>6</v>
      </c>
      <c r="EP88">
        <v>9</v>
      </c>
      <c r="EQ88">
        <v>8</v>
      </c>
      <c r="ER88">
        <v>12</v>
      </c>
      <c r="ES88">
        <v>13</v>
      </c>
      <c r="ET88">
        <v>13</v>
      </c>
      <c r="EU88">
        <v>14</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c r="DT90">
        <v>47</v>
      </c>
      <c r="DU90">
        <v>49</v>
      </c>
      <c r="DV90">
        <v>49</v>
      </c>
      <c r="DW90">
        <v>48</v>
      </c>
      <c r="DX90">
        <v>48</v>
      </c>
      <c r="DY90">
        <v>48</v>
      </c>
      <c r="DZ90">
        <v>46</v>
      </c>
      <c r="EA90">
        <v>53</v>
      </c>
      <c r="EB90">
        <v>46</v>
      </c>
      <c r="EC90">
        <v>40</v>
      </c>
      <c r="ED90">
        <v>38</v>
      </c>
      <c r="EE90">
        <v>38</v>
      </c>
      <c r="EF90">
        <v>38</v>
      </c>
      <c r="EG90">
        <v>40</v>
      </c>
      <c r="EH90">
        <v>39</v>
      </c>
      <c r="EI90">
        <v>33</v>
      </c>
      <c r="EJ90">
        <v>26</v>
      </c>
      <c r="EK90">
        <v>24</v>
      </c>
      <c r="EL90">
        <v>24</v>
      </c>
      <c r="EM90">
        <v>24</v>
      </c>
      <c r="EN90">
        <v>27</v>
      </c>
      <c r="EO90">
        <v>25</v>
      </c>
      <c r="EP90">
        <v>28</v>
      </c>
      <c r="EQ90">
        <v>32</v>
      </c>
      <c r="ER90">
        <v>28</v>
      </c>
      <c r="ES90">
        <v>28</v>
      </c>
      <c r="ET90">
        <v>28</v>
      </c>
      <c r="EU90">
        <v>28</v>
      </c>
    </row>
    <row r="91" spans="1:151" ht="18.899999999999999" customHeight="1" x14ac:dyDescent="0.3">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c r="DT91">
        <v>39</v>
      </c>
      <c r="DU91">
        <v>38</v>
      </c>
      <c r="DV91">
        <v>37</v>
      </c>
      <c r="DW91">
        <v>31</v>
      </c>
      <c r="DX91">
        <v>35</v>
      </c>
      <c r="DY91">
        <v>38</v>
      </c>
      <c r="DZ91">
        <v>41</v>
      </c>
      <c r="EA91">
        <v>49</v>
      </c>
      <c r="EB91">
        <v>46</v>
      </c>
      <c r="EC91">
        <v>53</v>
      </c>
      <c r="ED91"/>
      <c r="EE91"/>
      <c r="EF91">
        <v>53</v>
      </c>
      <c r="EG91">
        <v>52</v>
      </c>
      <c r="EH91">
        <v>58</v>
      </c>
      <c r="EI91">
        <v>60</v>
      </c>
      <c r="EJ91">
        <v>58</v>
      </c>
      <c r="EK91">
        <v>56</v>
      </c>
      <c r="EL91">
        <v>60</v>
      </c>
      <c r="EM91">
        <v>63</v>
      </c>
      <c r="EN91">
        <v>58</v>
      </c>
      <c r="EO91">
        <v>56</v>
      </c>
      <c r="EP91">
        <v>49</v>
      </c>
      <c r="EQ91">
        <v>52</v>
      </c>
      <c r="ER91">
        <v>53</v>
      </c>
      <c r="ES91">
        <v>61</v>
      </c>
      <c r="ET91">
        <v>63</v>
      </c>
      <c r="EU91">
        <v>70</v>
      </c>
    </row>
    <row r="92" spans="1:151" ht="18.899999999999999" customHeight="1" x14ac:dyDescent="0.3">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c r="DT92">
        <v>62</v>
      </c>
      <c r="DU92">
        <v>66</v>
      </c>
      <c r="DV92">
        <v>66</v>
      </c>
      <c r="DW92">
        <v>66</v>
      </c>
      <c r="DX92">
        <v>67</v>
      </c>
      <c r="DY92">
        <v>71</v>
      </c>
      <c r="DZ92">
        <v>68</v>
      </c>
      <c r="EA92">
        <v>63</v>
      </c>
      <c r="EB92">
        <v>67</v>
      </c>
      <c r="EC92">
        <v>63</v>
      </c>
      <c r="ED92">
        <v>65</v>
      </c>
      <c r="EE92">
        <v>66</v>
      </c>
      <c r="EF92">
        <v>75</v>
      </c>
      <c r="EG92">
        <v>69</v>
      </c>
      <c r="EH92">
        <v>72</v>
      </c>
      <c r="EI92">
        <v>71</v>
      </c>
      <c r="EJ92">
        <v>72</v>
      </c>
      <c r="EK92">
        <v>72</v>
      </c>
      <c r="EL92">
        <v>76</v>
      </c>
      <c r="EM92">
        <v>75</v>
      </c>
      <c r="EN92">
        <v>76</v>
      </c>
      <c r="EO92">
        <v>77</v>
      </c>
      <c r="EP92">
        <v>85</v>
      </c>
      <c r="EQ92">
        <v>77</v>
      </c>
      <c r="ER92">
        <v>71</v>
      </c>
      <c r="ES92">
        <v>63</v>
      </c>
      <c r="ET92">
        <v>70</v>
      </c>
      <c r="EU92">
        <v>70</v>
      </c>
    </row>
    <row r="93" spans="1:151" ht="18.899999999999999" customHeight="1" x14ac:dyDescent="0.3">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c r="DT93">
        <v>25</v>
      </c>
      <c r="DU93">
        <v>25</v>
      </c>
      <c r="DV93">
        <v>23</v>
      </c>
      <c r="DW93">
        <v>24</v>
      </c>
      <c r="DX93">
        <v>28</v>
      </c>
      <c r="DY93">
        <v>29</v>
      </c>
      <c r="DZ93">
        <v>28</v>
      </c>
      <c r="EA93">
        <v>30</v>
      </c>
      <c r="EB93">
        <v>36</v>
      </c>
      <c r="EC93">
        <v>37</v>
      </c>
      <c r="ED93">
        <v>39</v>
      </c>
      <c r="EE93">
        <v>43</v>
      </c>
      <c r="EF93">
        <v>51</v>
      </c>
      <c r="EG93">
        <v>49</v>
      </c>
      <c r="EH93">
        <v>50</v>
      </c>
      <c r="EI93">
        <v>46</v>
      </c>
      <c r="EJ93">
        <v>52</v>
      </c>
      <c r="EK93">
        <v>47</v>
      </c>
      <c r="EL93">
        <v>50</v>
      </c>
      <c r="EM93">
        <v>50</v>
      </c>
      <c r="EN93">
        <v>43</v>
      </c>
      <c r="EO93">
        <v>43</v>
      </c>
      <c r="EP93">
        <v>45</v>
      </c>
      <c r="EQ93">
        <v>47</v>
      </c>
      <c r="ER93">
        <v>42</v>
      </c>
      <c r="ES93">
        <v>43</v>
      </c>
      <c r="ET93">
        <v>42</v>
      </c>
      <c r="EU93">
        <v>43</v>
      </c>
    </row>
    <row r="94" spans="1:151" ht="18.899999999999999" customHeight="1" x14ac:dyDescent="0.3">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c r="DT94">
        <v>10</v>
      </c>
      <c r="DU94">
        <v>9</v>
      </c>
      <c r="DV94">
        <v>14</v>
      </c>
      <c r="DW94">
        <v>14</v>
      </c>
      <c r="DX94">
        <v>14</v>
      </c>
      <c r="DY94">
        <v>24</v>
      </c>
      <c r="DZ94">
        <v>14</v>
      </c>
      <c r="EA94">
        <v>15</v>
      </c>
      <c r="EB94">
        <v>12</v>
      </c>
      <c r="EC94">
        <v>14</v>
      </c>
      <c r="ED94">
        <v>14</v>
      </c>
      <c r="EE94">
        <v>12</v>
      </c>
      <c r="EF94">
        <v>13</v>
      </c>
      <c r="EG94">
        <v>15</v>
      </c>
      <c r="EH94">
        <v>16</v>
      </c>
      <c r="EI94">
        <v>16</v>
      </c>
      <c r="EJ94">
        <v>15</v>
      </c>
      <c r="EK94">
        <v>16</v>
      </c>
      <c r="EL94">
        <v>17</v>
      </c>
      <c r="EM94">
        <v>15</v>
      </c>
      <c r="EN94">
        <v>14</v>
      </c>
      <c r="EO94">
        <v>15</v>
      </c>
      <c r="EP94">
        <v>15</v>
      </c>
      <c r="EQ94">
        <v>15</v>
      </c>
      <c r="ER94">
        <v>17</v>
      </c>
      <c r="ES94">
        <v>17</v>
      </c>
      <c r="ET94">
        <v>17</v>
      </c>
      <c r="EU94">
        <v>20</v>
      </c>
    </row>
    <row r="95" spans="1:151" ht="18.899999999999999" customHeight="1" x14ac:dyDescent="0.3">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c r="DT95">
        <v>24</v>
      </c>
      <c r="DU95">
        <v>30</v>
      </c>
      <c r="DV95">
        <v>26</v>
      </c>
      <c r="DW95">
        <v>23</v>
      </c>
      <c r="DX95">
        <v>27</v>
      </c>
      <c r="DY95">
        <v>23</v>
      </c>
      <c r="DZ95">
        <v>17</v>
      </c>
      <c r="EA95">
        <v>10</v>
      </c>
      <c r="EB95">
        <v>18</v>
      </c>
      <c r="EC95">
        <v>20</v>
      </c>
      <c r="ED95">
        <v>25</v>
      </c>
      <c r="EE95">
        <v>26</v>
      </c>
      <c r="EF95">
        <v>28</v>
      </c>
      <c r="EG95">
        <v>26</v>
      </c>
      <c r="EH95">
        <v>30</v>
      </c>
      <c r="EI95">
        <v>28</v>
      </c>
      <c r="EJ95">
        <v>25</v>
      </c>
      <c r="EK95">
        <v>34</v>
      </c>
      <c r="EL95">
        <v>32</v>
      </c>
      <c r="EM95">
        <v>31</v>
      </c>
      <c r="EN95">
        <v>30</v>
      </c>
      <c r="EO95">
        <v>21</v>
      </c>
      <c r="EP95">
        <v>21</v>
      </c>
      <c r="EQ95">
        <v>20</v>
      </c>
      <c r="ER95">
        <v>22</v>
      </c>
      <c r="ES95">
        <v>29</v>
      </c>
      <c r="ET95">
        <v>40</v>
      </c>
      <c r="EU95">
        <v>43</v>
      </c>
    </row>
    <row r="96" spans="1:151" ht="18.899999999999999" customHeight="1" x14ac:dyDescent="0.3">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c r="DT96">
        <v>34</v>
      </c>
      <c r="DU96">
        <v>34</v>
      </c>
      <c r="DV96">
        <v>31</v>
      </c>
      <c r="DW96">
        <v>26</v>
      </c>
      <c r="DX96">
        <v>26</v>
      </c>
      <c r="DY96">
        <v>32</v>
      </c>
      <c r="DZ96">
        <v>30</v>
      </c>
      <c r="EA96">
        <v>35</v>
      </c>
      <c r="EB96">
        <v>27</v>
      </c>
      <c r="EC96">
        <v>25</v>
      </c>
      <c r="ED96">
        <v>21</v>
      </c>
      <c r="EE96">
        <v>20</v>
      </c>
      <c r="EF96">
        <v>25</v>
      </c>
      <c r="EG96">
        <v>24</v>
      </c>
      <c r="EH96">
        <v>23</v>
      </c>
      <c r="EI96">
        <v>21</v>
      </c>
      <c r="EJ96">
        <v>24</v>
      </c>
      <c r="EK96">
        <v>23</v>
      </c>
      <c r="EL96">
        <v>23</v>
      </c>
      <c r="EM96">
        <v>24</v>
      </c>
      <c r="EN96">
        <v>21</v>
      </c>
      <c r="EO96">
        <v>22</v>
      </c>
      <c r="EP96">
        <v>18</v>
      </c>
      <c r="EQ96">
        <v>22</v>
      </c>
      <c r="ER96">
        <v>23</v>
      </c>
      <c r="ES96">
        <v>21</v>
      </c>
      <c r="ET96">
        <v>20</v>
      </c>
      <c r="EU96">
        <v>22</v>
      </c>
    </row>
    <row r="97" spans="1:151" ht="18.899999999999999" customHeight="1" x14ac:dyDescent="0.3">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c r="DT97">
        <v>86</v>
      </c>
      <c r="DU97">
        <v>87</v>
      </c>
      <c r="DV97">
        <v>84</v>
      </c>
      <c r="DW97">
        <v>80</v>
      </c>
      <c r="DX97">
        <v>78</v>
      </c>
      <c r="DY97">
        <v>76</v>
      </c>
      <c r="DZ97">
        <v>78</v>
      </c>
      <c r="EA97">
        <v>78</v>
      </c>
      <c r="EB97">
        <v>79</v>
      </c>
      <c r="EC97">
        <v>74</v>
      </c>
      <c r="ED97">
        <v>71</v>
      </c>
      <c r="EE97">
        <v>73</v>
      </c>
      <c r="EF97">
        <v>73</v>
      </c>
      <c r="EG97">
        <v>76</v>
      </c>
      <c r="EH97">
        <v>67</v>
      </c>
      <c r="EI97">
        <v>67</v>
      </c>
      <c r="EJ97">
        <v>61</v>
      </c>
      <c r="EK97">
        <v>57</v>
      </c>
      <c r="EL97">
        <v>60</v>
      </c>
      <c r="EM97">
        <v>62</v>
      </c>
      <c r="EN97">
        <v>64</v>
      </c>
      <c r="EO97">
        <v>66</v>
      </c>
      <c r="EP97">
        <v>67</v>
      </c>
      <c r="EQ97">
        <v>66</v>
      </c>
      <c r="ER97">
        <v>62</v>
      </c>
      <c r="ES97">
        <v>61</v>
      </c>
      <c r="ET97">
        <v>69</v>
      </c>
      <c r="EU97">
        <v>72</v>
      </c>
    </row>
    <row r="98" spans="1:151" ht="18.899999999999999" customHeight="1" x14ac:dyDescent="0.3">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c r="DT98">
        <v>45</v>
      </c>
      <c r="DU98">
        <v>40</v>
      </c>
      <c r="DV98">
        <v>40</v>
      </c>
      <c r="DW98">
        <v>39</v>
      </c>
      <c r="DX98">
        <v>39</v>
      </c>
      <c r="DY98">
        <v>36</v>
      </c>
      <c r="DZ98">
        <v>33</v>
      </c>
      <c r="EA98">
        <v>49</v>
      </c>
      <c r="EB98">
        <v>43</v>
      </c>
      <c r="EC98">
        <v>41</v>
      </c>
      <c r="ED98">
        <v>40</v>
      </c>
      <c r="EE98">
        <v>38</v>
      </c>
      <c r="EF98">
        <v>38</v>
      </c>
      <c r="EG98">
        <v>34</v>
      </c>
      <c r="EH98">
        <v>38</v>
      </c>
      <c r="EI98">
        <v>31</v>
      </c>
      <c r="EJ98">
        <v>33</v>
      </c>
      <c r="EK98">
        <v>37</v>
      </c>
      <c r="EL98">
        <v>32</v>
      </c>
      <c r="EM98">
        <v>40</v>
      </c>
      <c r="EN98">
        <v>43</v>
      </c>
      <c r="EO98">
        <v>45</v>
      </c>
      <c r="EP98">
        <v>41</v>
      </c>
      <c r="EQ98">
        <v>42</v>
      </c>
      <c r="ER98">
        <v>43</v>
      </c>
      <c r="ES98">
        <v>44</v>
      </c>
      <c r="ET98">
        <v>40</v>
      </c>
      <c r="EU98">
        <v>40</v>
      </c>
    </row>
    <row r="99" spans="1:151" ht="18.899999999999999" customHeight="1" x14ac:dyDescent="0.3">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c r="DT99">
        <v>33</v>
      </c>
      <c r="DU99">
        <v>33</v>
      </c>
      <c r="DV99">
        <v>28</v>
      </c>
      <c r="DW99">
        <v>26</v>
      </c>
      <c r="DX99">
        <v>28</v>
      </c>
      <c r="DY99">
        <v>30</v>
      </c>
      <c r="DZ99">
        <v>32</v>
      </c>
      <c r="EA99">
        <v>30</v>
      </c>
      <c r="EB99">
        <v>29</v>
      </c>
      <c r="EC99">
        <v>28</v>
      </c>
      <c r="ED99">
        <v>34</v>
      </c>
      <c r="EE99">
        <v>33</v>
      </c>
      <c r="EF99">
        <v>36</v>
      </c>
      <c r="EG99">
        <v>36</v>
      </c>
      <c r="EH99">
        <v>32</v>
      </c>
      <c r="EI99">
        <v>34</v>
      </c>
      <c r="EJ99">
        <v>37</v>
      </c>
      <c r="EK99">
        <v>39</v>
      </c>
      <c r="EL99">
        <v>37</v>
      </c>
      <c r="EM99">
        <v>37</v>
      </c>
      <c r="EN99">
        <v>36</v>
      </c>
      <c r="EO99">
        <v>33</v>
      </c>
      <c r="EP99">
        <v>34</v>
      </c>
      <c r="EQ99">
        <v>31</v>
      </c>
      <c r="ER99">
        <v>35</v>
      </c>
      <c r="ES99">
        <v>29</v>
      </c>
      <c r="ET99">
        <v>32</v>
      </c>
      <c r="EU99">
        <v>36</v>
      </c>
    </row>
    <row r="100" spans="1:151" ht="18.899999999999999" customHeight="1" x14ac:dyDescent="0.3">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c r="DT100">
        <v>77</v>
      </c>
      <c r="DU100">
        <v>77</v>
      </c>
      <c r="DV100">
        <v>74</v>
      </c>
      <c r="DW100">
        <v>72</v>
      </c>
      <c r="DX100">
        <v>67</v>
      </c>
      <c r="DY100">
        <v>60</v>
      </c>
      <c r="DZ100">
        <v>55</v>
      </c>
      <c r="EA100">
        <v>53</v>
      </c>
      <c r="EB100">
        <v>49</v>
      </c>
      <c r="EC100">
        <v>46</v>
      </c>
      <c r="ED100">
        <v>54</v>
      </c>
      <c r="EE100">
        <v>55</v>
      </c>
      <c r="EF100">
        <v>58</v>
      </c>
      <c r="EG100">
        <v>56</v>
      </c>
      <c r="EH100">
        <v>61</v>
      </c>
      <c r="EI100">
        <v>57</v>
      </c>
      <c r="EJ100">
        <v>57</v>
      </c>
      <c r="EK100">
        <v>63</v>
      </c>
      <c r="EL100">
        <v>64</v>
      </c>
      <c r="EM100">
        <v>57</v>
      </c>
      <c r="EN100">
        <v>59</v>
      </c>
      <c r="EO100">
        <v>62</v>
      </c>
      <c r="EP100">
        <v>61</v>
      </c>
      <c r="EQ100">
        <v>61</v>
      </c>
      <c r="ER100">
        <v>59</v>
      </c>
      <c r="ES100">
        <v>55</v>
      </c>
      <c r="ET100">
        <v>58</v>
      </c>
      <c r="EU100">
        <v>54</v>
      </c>
    </row>
    <row r="101" spans="1:151" ht="18.899999999999999" customHeight="1" x14ac:dyDescent="0.3">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c r="DT101">
        <v>48</v>
      </c>
      <c r="DU101">
        <v>49</v>
      </c>
      <c r="DV101">
        <v>57</v>
      </c>
      <c r="DW101">
        <v>45</v>
      </c>
      <c r="DX101">
        <v>43</v>
      </c>
      <c r="DY101">
        <v>43</v>
      </c>
      <c r="DZ101">
        <v>48</v>
      </c>
      <c r="EA101">
        <v>50</v>
      </c>
      <c r="EB101">
        <v>50</v>
      </c>
      <c r="EC101">
        <v>53</v>
      </c>
      <c r="ED101">
        <v>44</v>
      </c>
      <c r="EE101">
        <v>43</v>
      </c>
      <c r="EF101">
        <v>43</v>
      </c>
      <c r="EG101">
        <v>47</v>
      </c>
      <c r="EH101">
        <v>45</v>
      </c>
      <c r="EI101">
        <v>46</v>
      </c>
      <c r="EJ101">
        <v>34</v>
      </c>
      <c r="EK101">
        <v>33</v>
      </c>
      <c r="EL101">
        <v>34</v>
      </c>
      <c r="EM101">
        <v>36</v>
      </c>
      <c r="EN101">
        <v>32</v>
      </c>
      <c r="EO101">
        <v>29</v>
      </c>
      <c r="EP101">
        <v>26</v>
      </c>
      <c r="EQ101">
        <v>28</v>
      </c>
      <c r="ER101">
        <v>29</v>
      </c>
      <c r="ES101">
        <v>33</v>
      </c>
      <c r="ET101">
        <v>30</v>
      </c>
      <c r="EU101">
        <v>30</v>
      </c>
    </row>
    <row r="102" spans="1:151" ht="18.899999999999999" customHeight="1" x14ac:dyDescent="0.3">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c r="DT102">
        <v>31</v>
      </c>
      <c r="DU102">
        <v>29</v>
      </c>
      <c r="DV102">
        <v>35</v>
      </c>
      <c r="DW102">
        <v>43</v>
      </c>
      <c r="DX102">
        <v>42</v>
      </c>
      <c r="DY102">
        <v>47</v>
      </c>
      <c r="DZ102">
        <v>50</v>
      </c>
      <c r="EA102">
        <v>51</v>
      </c>
      <c r="EB102">
        <v>52</v>
      </c>
      <c r="EC102">
        <v>54</v>
      </c>
      <c r="ED102">
        <v>49</v>
      </c>
      <c r="EE102">
        <v>54</v>
      </c>
      <c r="EF102">
        <v>54</v>
      </c>
      <c r="EG102">
        <v>63</v>
      </c>
      <c r="EH102">
        <v>59</v>
      </c>
      <c r="EI102">
        <v>52</v>
      </c>
      <c r="EJ102">
        <v>53</v>
      </c>
      <c r="EK102">
        <v>52</v>
      </c>
      <c r="EL102">
        <v>60</v>
      </c>
      <c r="EM102">
        <v>60</v>
      </c>
      <c r="EN102">
        <v>61</v>
      </c>
      <c r="EO102">
        <v>61</v>
      </c>
      <c r="EP102">
        <v>59</v>
      </c>
      <c r="EQ102">
        <v>56</v>
      </c>
      <c r="ER102">
        <v>70</v>
      </c>
      <c r="ES102">
        <v>63</v>
      </c>
      <c r="ET102">
        <v>65</v>
      </c>
      <c r="EU102">
        <v>72</v>
      </c>
    </row>
    <row r="103" spans="1:151" ht="18.899999999999999" customHeight="1" x14ac:dyDescent="0.3">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c r="DT103">
        <v>44</v>
      </c>
      <c r="DU103">
        <v>43</v>
      </c>
      <c r="DV103">
        <v>36</v>
      </c>
      <c r="DW103">
        <v>40</v>
      </c>
      <c r="DX103">
        <v>38</v>
      </c>
      <c r="DY103">
        <v>41</v>
      </c>
      <c r="DZ103">
        <v>35</v>
      </c>
      <c r="EA103">
        <v>35</v>
      </c>
      <c r="EB103">
        <v>38</v>
      </c>
      <c r="EC103">
        <v>35</v>
      </c>
      <c r="ED103">
        <v>37</v>
      </c>
      <c r="EE103">
        <v>32</v>
      </c>
      <c r="EF103">
        <v>36</v>
      </c>
      <c r="EG103">
        <v>33</v>
      </c>
      <c r="EH103">
        <v>45</v>
      </c>
      <c r="EI103">
        <v>45</v>
      </c>
      <c r="EJ103">
        <v>45</v>
      </c>
      <c r="EK103">
        <v>47</v>
      </c>
      <c r="EL103">
        <v>45</v>
      </c>
      <c r="EM103">
        <v>50</v>
      </c>
      <c r="EN103">
        <v>52</v>
      </c>
      <c r="EO103">
        <v>49</v>
      </c>
      <c r="EP103">
        <v>53</v>
      </c>
      <c r="EQ103">
        <v>57</v>
      </c>
      <c r="ER103">
        <v>59</v>
      </c>
      <c r="ES103">
        <v>59</v>
      </c>
      <c r="ET103">
        <v>56</v>
      </c>
      <c r="EU103">
        <v>63</v>
      </c>
    </row>
    <row r="104" spans="1:151" ht="18.899999999999999" customHeight="1" x14ac:dyDescent="0.3">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c r="DT104">
        <v>59</v>
      </c>
      <c r="DU104">
        <v>59</v>
      </c>
      <c r="DV104">
        <v>58</v>
      </c>
      <c r="DW104">
        <v>68</v>
      </c>
      <c r="DX104">
        <v>67</v>
      </c>
      <c r="DY104">
        <v>72</v>
      </c>
      <c r="DZ104">
        <v>66</v>
      </c>
      <c r="EA104">
        <v>75</v>
      </c>
      <c r="EB104">
        <v>80</v>
      </c>
      <c r="EC104">
        <v>70</v>
      </c>
      <c r="ED104">
        <v>61</v>
      </c>
      <c r="EE104">
        <v>64</v>
      </c>
      <c r="EF104">
        <v>72</v>
      </c>
      <c r="EG104">
        <v>61</v>
      </c>
      <c r="EH104">
        <v>69</v>
      </c>
      <c r="EI104">
        <v>69</v>
      </c>
      <c r="EJ104">
        <v>63</v>
      </c>
      <c r="EK104">
        <v>64</v>
      </c>
      <c r="EL104">
        <v>73</v>
      </c>
      <c r="EM104">
        <v>77</v>
      </c>
      <c r="EN104">
        <v>75</v>
      </c>
      <c r="EO104">
        <v>82</v>
      </c>
      <c r="EP104">
        <v>73</v>
      </c>
      <c r="EQ104">
        <v>70</v>
      </c>
      <c r="ER104">
        <v>55</v>
      </c>
      <c r="ES104">
        <v>60</v>
      </c>
      <c r="ET104">
        <v>59</v>
      </c>
      <c r="EU104">
        <v>60</v>
      </c>
    </row>
    <row r="105" spans="1:151" ht="18.899999999999999" customHeight="1" x14ac:dyDescent="0.3">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c r="DT105">
        <v>41</v>
      </c>
      <c r="DU105">
        <v>45</v>
      </c>
      <c r="DV105">
        <v>38</v>
      </c>
      <c r="DW105">
        <v>44</v>
      </c>
      <c r="DX105">
        <v>47</v>
      </c>
      <c r="DY105">
        <v>49</v>
      </c>
      <c r="DZ105">
        <v>43</v>
      </c>
      <c r="EA105">
        <v>38</v>
      </c>
      <c r="EB105">
        <v>37</v>
      </c>
      <c r="EC105">
        <v>28</v>
      </c>
      <c r="ED105">
        <v>27</v>
      </c>
      <c r="EE105">
        <v>28</v>
      </c>
      <c r="EF105">
        <v>27</v>
      </c>
      <c r="EG105">
        <v>28</v>
      </c>
      <c r="EH105">
        <v>30</v>
      </c>
      <c r="EI105">
        <v>28</v>
      </c>
      <c r="EJ105">
        <v>32</v>
      </c>
      <c r="EK105">
        <v>37</v>
      </c>
      <c r="EL105">
        <v>36</v>
      </c>
      <c r="EM105">
        <v>45</v>
      </c>
      <c r="EN105">
        <v>45</v>
      </c>
      <c r="EO105">
        <v>40</v>
      </c>
      <c r="EP105">
        <v>36</v>
      </c>
      <c r="EQ105">
        <v>37</v>
      </c>
      <c r="ER105">
        <v>36</v>
      </c>
      <c r="ES105">
        <v>37</v>
      </c>
      <c r="ET105">
        <v>36</v>
      </c>
      <c r="EU105">
        <v>34</v>
      </c>
    </row>
    <row r="106" spans="1:151" ht="18.899999999999999" customHeight="1" x14ac:dyDescent="0.3">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c r="DT106">
        <v>108</v>
      </c>
      <c r="DU106">
        <v>109</v>
      </c>
      <c r="DV106">
        <v>101</v>
      </c>
      <c r="DW106">
        <v>100</v>
      </c>
      <c r="DX106">
        <v>104</v>
      </c>
      <c r="DY106">
        <v>120</v>
      </c>
      <c r="DZ106">
        <v>111</v>
      </c>
      <c r="EA106">
        <v>101</v>
      </c>
      <c r="EB106">
        <v>99</v>
      </c>
      <c r="EC106">
        <v>105</v>
      </c>
      <c r="ED106">
        <v>99</v>
      </c>
      <c r="EE106">
        <v>102</v>
      </c>
      <c r="EF106">
        <v>107</v>
      </c>
      <c r="EG106">
        <v>105</v>
      </c>
      <c r="EH106">
        <v>113</v>
      </c>
      <c r="EI106">
        <v>121</v>
      </c>
      <c r="EJ106">
        <v>119</v>
      </c>
      <c r="EK106">
        <v>123</v>
      </c>
      <c r="EL106">
        <v>128</v>
      </c>
      <c r="EM106">
        <v>138</v>
      </c>
      <c r="EN106">
        <v>124</v>
      </c>
      <c r="EO106">
        <v>124</v>
      </c>
      <c r="EP106">
        <v>111</v>
      </c>
      <c r="EQ106">
        <v>109</v>
      </c>
      <c r="ER106">
        <v>110</v>
      </c>
      <c r="ES106">
        <v>117</v>
      </c>
      <c r="ET106">
        <v>114</v>
      </c>
      <c r="EU106">
        <v>123</v>
      </c>
    </row>
    <row r="107" spans="1:151" ht="18.899999999999999" customHeight="1" x14ac:dyDescent="0.3">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c r="DT107">
        <v>34</v>
      </c>
      <c r="DU107">
        <v>32</v>
      </c>
      <c r="DV107">
        <v>29</v>
      </c>
      <c r="DW107">
        <v>31</v>
      </c>
      <c r="DX107">
        <v>32</v>
      </c>
      <c r="DY107">
        <v>33</v>
      </c>
      <c r="DZ107">
        <v>33</v>
      </c>
      <c r="EA107">
        <v>29</v>
      </c>
      <c r="EB107">
        <v>28</v>
      </c>
      <c r="EC107">
        <v>28</v>
      </c>
      <c r="ED107">
        <v>33</v>
      </c>
      <c r="EE107">
        <v>32</v>
      </c>
      <c r="EF107">
        <v>30</v>
      </c>
      <c r="EG107">
        <v>29</v>
      </c>
      <c r="EH107">
        <v>27</v>
      </c>
      <c r="EI107">
        <v>25</v>
      </c>
      <c r="EJ107">
        <v>25</v>
      </c>
      <c r="EK107">
        <v>34</v>
      </c>
      <c r="EL107">
        <v>33</v>
      </c>
      <c r="EM107">
        <v>33</v>
      </c>
      <c r="EN107">
        <v>34</v>
      </c>
      <c r="EO107">
        <v>35</v>
      </c>
      <c r="EP107">
        <v>37</v>
      </c>
      <c r="EQ107">
        <v>32</v>
      </c>
      <c r="ER107">
        <v>28</v>
      </c>
      <c r="ES107">
        <v>27</v>
      </c>
      <c r="ET107">
        <v>30</v>
      </c>
      <c r="EU107">
        <v>30</v>
      </c>
    </row>
    <row r="108" spans="1:151" ht="18.899999999999999" customHeight="1" x14ac:dyDescent="0.3">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c r="DT108">
        <v>38</v>
      </c>
      <c r="DU108">
        <v>38</v>
      </c>
      <c r="DV108">
        <v>35</v>
      </c>
      <c r="DW108">
        <v>36</v>
      </c>
      <c r="DX108">
        <v>34</v>
      </c>
      <c r="DY108">
        <v>31</v>
      </c>
      <c r="DZ108">
        <v>29</v>
      </c>
      <c r="EA108">
        <v>27</v>
      </c>
      <c r="EB108">
        <v>29</v>
      </c>
      <c r="EC108">
        <v>28</v>
      </c>
      <c r="ED108">
        <v>28</v>
      </c>
      <c r="EE108">
        <v>29</v>
      </c>
      <c r="EF108">
        <v>31</v>
      </c>
      <c r="EG108">
        <v>30</v>
      </c>
      <c r="EH108">
        <v>32</v>
      </c>
      <c r="EI108">
        <v>30</v>
      </c>
      <c r="EJ108">
        <v>32</v>
      </c>
      <c r="EK108">
        <v>28</v>
      </c>
      <c r="EL108">
        <v>35</v>
      </c>
      <c r="EM108">
        <v>39</v>
      </c>
      <c r="EN108">
        <v>39</v>
      </c>
      <c r="EO108">
        <v>35</v>
      </c>
      <c r="EP108">
        <v>34</v>
      </c>
      <c r="EQ108">
        <v>37</v>
      </c>
      <c r="ER108">
        <v>40</v>
      </c>
      <c r="ES108">
        <v>44</v>
      </c>
      <c r="ET108">
        <v>44</v>
      </c>
      <c r="EU108">
        <v>43</v>
      </c>
    </row>
    <row r="109" spans="1:151" ht="18.899999999999999" customHeight="1" x14ac:dyDescent="0.3">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c r="DT109">
        <v>0</v>
      </c>
      <c r="DU109">
        <v>0</v>
      </c>
      <c r="DV109">
        <v>0</v>
      </c>
      <c r="DW109">
        <v>0</v>
      </c>
      <c r="DX109">
        <v>0</v>
      </c>
      <c r="DY109">
        <v>0</v>
      </c>
      <c r="DZ109">
        <v>0</v>
      </c>
      <c r="EA109">
        <v>1</v>
      </c>
      <c r="EB109">
        <v>1</v>
      </c>
      <c r="EC109">
        <v>1</v>
      </c>
      <c r="ED109">
        <v>0</v>
      </c>
      <c r="EE109">
        <v>0</v>
      </c>
      <c r="EF109">
        <v>0</v>
      </c>
      <c r="EG109">
        <v>0</v>
      </c>
      <c r="EH109">
        <v>0</v>
      </c>
      <c r="EI109">
        <v>0</v>
      </c>
      <c r="EJ109">
        <v>0</v>
      </c>
      <c r="EK109">
        <v>0</v>
      </c>
      <c r="EL109">
        <v>0</v>
      </c>
      <c r="EM109">
        <v>0</v>
      </c>
      <c r="EN109">
        <v>0</v>
      </c>
      <c r="EO109">
        <v>0</v>
      </c>
      <c r="EP109">
        <v>0</v>
      </c>
      <c r="EQ109">
        <v>0</v>
      </c>
      <c r="ER109">
        <v>0</v>
      </c>
      <c r="ES109">
        <v>0</v>
      </c>
      <c r="ET109">
        <v>0</v>
      </c>
      <c r="EU109">
        <v>0</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c r="DT111">
        <v>18</v>
      </c>
      <c r="DU111">
        <v>14</v>
      </c>
      <c r="DV111">
        <v>11</v>
      </c>
      <c r="DW111">
        <v>12</v>
      </c>
      <c r="DX111">
        <v>14</v>
      </c>
      <c r="DY111">
        <v>15</v>
      </c>
      <c r="DZ111">
        <v>14</v>
      </c>
      <c r="EA111">
        <v>16</v>
      </c>
      <c r="EB111">
        <v>19</v>
      </c>
      <c r="EC111">
        <v>16</v>
      </c>
      <c r="ED111">
        <v>20</v>
      </c>
      <c r="EE111">
        <v>20</v>
      </c>
      <c r="EF111">
        <v>21</v>
      </c>
      <c r="EG111">
        <v>23</v>
      </c>
      <c r="EH111">
        <v>29</v>
      </c>
      <c r="EI111">
        <v>30</v>
      </c>
      <c r="EJ111">
        <v>34</v>
      </c>
      <c r="EK111">
        <v>30</v>
      </c>
      <c r="EL111">
        <v>32</v>
      </c>
      <c r="EM111">
        <v>31</v>
      </c>
      <c r="EN111">
        <v>31</v>
      </c>
      <c r="EO111">
        <v>31</v>
      </c>
      <c r="EP111">
        <v>29</v>
      </c>
      <c r="EQ111">
        <v>31</v>
      </c>
      <c r="ER111">
        <v>29</v>
      </c>
      <c r="ES111">
        <v>28</v>
      </c>
      <c r="ET111">
        <v>32</v>
      </c>
      <c r="EU111">
        <v>33</v>
      </c>
    </row>
    <row r="112" spans="1:151" ht="18.899999999999999" customHeight="1" x14ac:dyDescent="0.3">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c r="DT112">
        <v>3</v>
      </c>
      <c r="DU112">
        <v>3</v>
      </c>
      <c r="DV112">
        <v>2</v>
      </c>
      <c r="DW112">
        <v>3</v>
      </c>
      <c r="DX112">
        <v>4</v>
      </c>
      <c r="DY112">
        <v>4</v>
      </c>
      <c r="DZ112">
        <v>4</v>
      </c>
      <c r="EA112">
        <v>3</v>
      </c>
      <c r="EB112">
        <v>5</v>
      </c>
      <c r="EC112">
        <v>4</v>
      </c>
      <c r="ED112">
        <v>4</v>
      </c>
      <c r="EE112">
        <v>5</v>
      </c>
      <c r="EF112">
        <v>4</v>
      </c>
      <c r="EG112"/>
      <c r="EH112">
        <v>2</v>
      </c>
      <c r="EI112">
        <v>2</v>
      </c>
      <c r="EJ112">
        <v>2</v>
      </c>
      <c r="EK112">
        <v>3</v>
      </c>
      <c r="EL112">
        <v>3</v>
      </c>
      <c r="EM112">
        <v>3</v>
      </c>
      <c r="EN112">
        <v>3</v>
      </c>
      <c r="EO112">
        <v>2</v>
      </c>
      <c r="EP112">
        <v>2</v>
      </c>
      <c r="EQ112">
        <v>3</v>
      </c>
      <c r="ER112">
        <v>4</v>
      </c>
      <c r="ES112">
        <v>5</v>
      </c>
      <c r="ET112">
        <v>5</v>
      </c>
      <c r="EU112">
        <v>6</v>
      </c>
    </row>
    <row r="113" spans="1:151" ht="18.899999999999999" customHeight="1" x14ac:dyDescent="0.3">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c r="DT113">
        <v>89</v>
      </c>
      <c r="DU113">
        <v>89</v>
      </c>
      <c r="DV113">
        <v>94</v>
      </c>
      <c r="DW113">
        <v>92</v>
      </c>
      <c r="DX113">
        <v>98</v>
      </c>
      <c r="DY113">
        <v>107</v>
      </c>
      <c r="DZ113">
        <v>107</v>
      </c>
      <c r="EA113">
        <v>97</v>
      </c>
      <c r="EB113">
        <v>98</v>
      </c>
      <c r="EC113">
        <v>94</v>
      </c>
      <c r="ED113">
        <v>98</v>
      </c>
      <c r="EE113">
        <v>104</v>
      </c>
      <c r="EF113">
        <v>107</v>
      </c>
      <c r="EG113">
        <v>115</v>
      </c>
      <c r="EH113">
        <v>125</v>
      </c>
      <c r="EI113">
        <v>124</v>
      </c>
      <c r="EJ113">
        <v>126</v>
      </c>
      <c r="EK113">
        <v>131</v>
      </c>
      <c r="EL113">
        <v>137</v>
      </c>
      <c r="EM113">
        <v>149</v>
      </c>
      <c r="EN113">
        <v>146</v>
      </c>
      <c r="EO113">
        <v>141</v>
      </c>
      <c r="EP113">
        <v>138</v>
      </c>
      <c r="EQ113">
        <v>139</v>
      </c>
      <c r="ER113">
        <v>145</v>
      </c>
      <c r="ES113">
        <v>149</v>
      </c>
      <c r="ET113">
        <v>149</v>
      </c>
      <c r="EU113">
        <v>152</v>
      </c>
    </row>
    <row r="114" spans="1:151" ht="18.899999999999999" customHeight="1" x14ac:dyDescent="0.3">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c r="DT114">
        <v>1</v>
      </c>
      <c r="DU114">
        <v>1</v>
      </c>
      <c r="DV114">
        <v>1</v>
      </c>
      <c r="DW114">
        <v>1</v>
      </c>
      <c r="DX114">
        <v>1</v>
      </c>
      <c r="DY114">
        <v>1</v>
      </c>
      <c r="DZ114">
        <v>1</v>
      </c>
      <c r="EA114">
        <v>2</v>
      </c>
      <c r="EB114">
        <v>2</v>
      </c>
      <c r="EC114">
        <v>2</v>
      </c>
      <c r="ED114">
        <v>2</v>
      </c>
      <c r="EE114">
        <v>0</v>
      </c>
      <c r="EF114">
        <v>0</v>
      </c>
      <c r="EG114">
        <v>0</v>
      </c>
      <c r="EH114">
        <v>0</v>
      </c>
      <c r="EI114">
        <v>0</v>
      </c>
      <c r="EJ114">
        <v>0</v>
      </c>
      <c r="EK114">
        <v>0</v>
      </c>
      <c r="EL114">
        <v>0</v>
      </c>
      <c r="EM114">
        <v>0</v>
      </c>
      <c r="EN114">
        <v>0</v>
      </c>
      <c r="EO114">
        <v>0</v>
      </c>
      <c r="EP114">
        <v>0</v>
      </c>
      <c r="EQ114">
        <v>1</v>
      </c>
      <c r="ER114">
        <v>0</v>
      </c>
      <c r="ES114">
        <v>0</v>
      </c>
      <c r="ET114">
        <v>0</v>
      </c>
      <c r="EU114">
        <v>0</v>
      </c>
    </row>
    <row r="115" spans="1:151"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row>
    <row r="116" spans="1:151"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c r="DT116">
        <v>1</v>
      </c>
      <c r="DU116">
        <v>0</v>
      </c>
      <c r="DV116">
        <v>0</v>
      </c>
      <c r="DW116">
        <v>2</v>
      </c>
      <c r="DX116">
        <v>2</v>
      </c>
      <c r="DY116">
        <v>4</v>
      </c>
      <c r="DZ116">
        <v>4</v>
      </c>
      <c r="EA116">
        <v>6</v>
      </c>
      <c r="EB116">
        <v>6</v>
      </c>
      <c r="EC116">
        <v>6</v>
      </c>
      <c r="ED116">
        <v>7</v>
      </c>
      <c r="EE116">
        <v>8</v>
      </c>
      <c r="EF116">
        <v>9</v>
      </c>
      <c r="EG116">
        <v>8</v>
      </c>
      <c r="EH116">
        <v>8</v>
      </c>
      <c r="EI116">
        <v>6</v>
      </c>
      <c r="EJ116">
        <v>5</v>
      </c>
      <c r="EK116">
        <v>3</v>
      </c>
      <c r="EL116">
        <v>3</v>
      </c>
      <c r="EM116">
        <v>4</v>
      </c>
      <c r="EN116">
        <v>2</v>
      </c>
      <c r="EO116">
        <v>2</v>
      </c>
      <c r="EP116">
        <v>2</v>
      </c>
      <c r="EQ116">
        <v>0</v>
      </c>
      <c r="ER116">
        <v>0</v>
      </c>
      <c r="ES116">
        <v>0</v>
      </c>
      <c r="ET116">
        <v>0</v>
      </c>
      <c r="EU116">
        <v>0</v>
      </c>
    </row>
    <row r="117" spans="1:151" ht="18.899999999999999" customHeight="1" x14ac:dyDescent="0.3">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c r="DT117">
        <v>13</v>
      </c>
      <c r="DU117">
        <v>14</v>
      </c>
      <c r="DV117">
        <v>12</v>
      </c>
      <c r="DW117">
        <v>14</v>
      </c>
      <c r="DX117">
        <v>17</v>
      </c>
      <c r="DY117">
        <v>15</v>
      </c>
      <c r="DZ117">
        <v>11</v>
      </c>
      <c r="EA117">
        <v>11</v>
      </c>
      <c r="EB117">
        <v>9</v>
      </c>
      <c r="EC117">
        <v>8</v>
      </c>
      <c r="ED117">
        <v>8</v>
      </c>
      <c r="EE117">
        <v>9</v>
      </c>
      <c r="EF117">
        <v>11</v>
      </c>
      <c r="EG117">
        <v>12</v>
      </c>
      <c r="EH117">
        <v>9</v>
      </c>
      <c r="EI117">
        <v>8</v>
      </c>
      <c r="EJ117"/>
      <c r="EK117"/>
      <c r="EL117"/>
      <c r="EM117"/>
      <c r="EN117">
        <v>12</v>
      </c>
      <c r="EO117">
        <v>6</v>
      </c>
      <c r="EP117">
        <v>7</v>
      </c>
      <c r="EQ117">
        <v>6</v>
      </c>
      <c r="ER117">
        <v>4</v>
      </c>
      <c r="ES117">
        <v>4</v>
      </c>
      <c r="ET117">
        <v>5</v>
      </c>
      <c r="EU117">
        <v>7</v>
      </c>
    </row>
    <row r="118" spans="1:151" ht="18.899999999999999" customHeight="1" x14ac:dyDescent="0.3">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c r="DT118">
        <v>10</v>
      </c>
      <c r="DU118">
        <v>9</v>
      </c>
      <c r="DV118">
        <v>7</v>
      </c>
      <c r="DW118">
        <v>7</v>
      </c>
      <c r="DX118">
        <v>10</v>
      </c>
      <c r="DY118">
        <v>11</v>
      </c>
      <c r="DZ118">
        <v>11</v>
      </c>
      <c r="EA118">
        <v>12</v>
      </c>
      <c r="EB118">
        <v>15</v>
      </c>
      <c r="EC118">
        <v>17</v>
      </c>
      <c r="ED118">
        <v>16</v>
      </c>
      <c r="EE118">
        <v>13</v>
      </c>
      <c r="EF118">
        <v>13</v>
      </c>
      <c r="EG118">
        <v>12</v>
      </c>
      <c r="EH118">
        <v>11</v>
      </c>
      <c r="EI118">
        <v>12</v>
      </c>
      <c r="EJ118">
        <v>12</v>
      </c>
      <c r="EK118">
        <v>12</v>
      </c>
      <c r="EL118">
        <v>14</v>
      </c>
      <c r="EM118">
        <v>13</v>
      </c>
      <c r="EN118">
        <v>9</v>
      </c>
      <c r="EO118">
        <v>13</v>
      </c>
      <c r="EP118">
        <v>9</v>
      </c>
      <c r="EQ118">
        <v>10</v>
      </c>
      <c r="ER118">
        <v>10</v>
      </c>
      <c r="ES118">
        <v>9</v>
      </c>
      <c r="ET118">
        <v>9</v>
      </c>
      <c r="EU118">
        <v>12</v>
      </c>
    </row>
    <row r="119" spans="1:151" ht="18.899999999999999" customHeight="1" x14ac:dyDescent="0.3">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c r="DT119">
        <v>35</v>
      </c>
      <c r="DU119">
        <v>42</v>
      </c>
      <c r="DV119">
        <v>40</v>
      </c>
      <c r="DW119">
        <v>42</v>
      </c>
      <c r="DX119">
        <v>44</v>
      </c>
      <c r="DY119">
        <v>33</v>
      </c>
      <c r="DZ119">
        <v>38</v>
      </c>
      <c r="EA119">
        <v>36</v>
      </c>
      <c r="EB119">
        <v>30</v>
      </c>
      <c r="EC119">
        <v>40</v>
      </c>
      <c r="ED119">
        <v>30</v>
      </c>
      <c r="EE119">
        <v>31</v>
      </c>
      <c r="EF119">
        <v>29</v>
      </c>
      <c r="EG119">
        <v>36</v>
      </c>
      <c r="EH119">
        <v>47</v>
      </c>
      <c r="EI119">
        <v>47</v>
      </c>
      <c r="EJ119">
        <v>57</v>
      </c>
      <c r="EK119">
        <v>45</v>
      </c>
      <c r="EL119">
        <v>50</v>
      </c>
      <c r="EM119">
        <v>48</v>
      </c>
      <c r="EN119">
        <v>53</v>
      </c>
      <c r="EO119">
        <v>44</v>
      </c>
      <c r="EP119">
        <v>45</v>
      </c>
      <c r="EQ119">
        <v>38</v>
      </c>
      <c r="ER119">
        <v>40</v>
      </c>
      <c r="ES119">
        <v>41</v>
      </c>
      <c r="ET119">
        <v>44</v>
      </c>
      <c r="EU119">
        <v>47</v>
      </c>
    </row>
    <row r="120" spans="1:151" ht="18.899999999999999" customHeight="1" x14ac:dyDescent="0.3">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c r="DT120">
        <v>38</v>
      </c>
      <c r="DU120">
        <v>35</v>
      </c>
      <c r="DV120">
        <v>38</v>
      </c>
      <c r="DW120">
        <v>34</v>
      </c>
      <c r="DX120">
        <v>40</v>
      </c>
      <c r="DY120">
        <v>41</v>
      </c>
      <c r="DZ120">
        <v>42</v>
      </c>
      <c r="EA120">
        <v>38</v>
      </c>
      <c r="EB120">
        <v>40</v>
      </c>
      <c r="EC120">
        <v>35</v>
      </c>
      <c r="ED120">
        <v>31</v>
      </c>
      <c r="EE120">
        <v>35</v>
      </c>
      <c r="EF120">
        <v>32</v>
      </c>
      <c r="EG120">
        <v>33</v>
      </c>
      <c r="EH120">
        <v>36</v>
      </c>
      <c r="EI120">
        <v>35</v>
      </c>
      <c r="EJ120">
        <v>34</v>
      </c>
      <c r="EK120">
        <v>28</v>
      </c>
      <c r="EL120">
        <v>33</v>
      </c>
      <c r="EM120">
        <v>33</v>
      </c>
      <c r="EN120">
        <v>30</v>
      </c>
      <c r="EO120">
        <v>31</v>
      </c>
      <c r="EP120">
        <v>32</v>
      </c>
      <c r="EQ120">
        <v>30</v>
      </c>
      <c r="ER120">
        <v>31</v>
      </c>
      <c r="ES120">
        <v>31</v>
      </c>
      <c r="ET120">
        <v>30</v>
      </c>
      <c r="EU120">
        <v>32</v>
      </c>
    </row>
    <row r="121" spans="1:151" ht="18.899999999999999" customHeight="1" x14ac:dyDescent="0.3">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c r="DT121">
        <v>20</v>
      </c>
      <c r="DU121">
        <v>22</v>
      </c>
      <c r="DV121">
        <v>23</v>
      </c>
      <c r="DW121">
        <v>21</v>
      </c>
      <c r="DX121">
        <v>19</v>
      </c>
      <c r="DY121">
        <v>21</v>
      </c>
      <c r="DZ121">
        <v>20</v>
      </c>
      <c r="EA121">
        <v>22</v>
      </c>
      <c r="EB121">
        <v>21</v>
      </c>
      <c r="EC121">
        <v>14</v>
      </c>
      <c r="ED121">
        <v>15</v>
      </c>
      <c r="EE121">
        <v>15</v>
      </c>
      <c r="EF121">
        <v>21</v>
      </c>
      <c r="EG121">
        <v>26</v>
      </c>
      <c r="EH121">
        <v>25</v>
      </c>
      <c r="EI121">
        <v>24</v>
      </c>
      <c r="EJ121">
        <v>25</v>
      </c>
      <c r="EK121">
        <v>23</v>
      </c>
      <c r="EL121">
        <v>22</v>
      </c>
      <c r="EM121">
        <v>26</v>
      </c>
      <c r="EN121">
        <v>23</v>
      </c>
      <c r="EO121">
        <v>26</v>
      </c>
      <c r="EP121">
        <v>27</v>
      </c>
      <c r="EQ121">
        <v>25</v>
      </c>
      <c r="ER121">
        <v>24</v>
      </c>
      <c r="ES121">
        <v>20</v>
      </c>
      <c r="ET121">
        <v>19</v>
      </c>
      <c r="EU121">
        <v>21</v>
      </c>
    </row>
    <row r="122" spans="1:151" ht="18.899999999999999" customHeight="1" x14ac:dyDescent="0.3">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c r="DT122">
        <v>12</v>
      </c>
      <c r="DU122">
        <v>8</v>
      </c>
      <c r="DV122">
        <v>11</v>
      </c>
      <c r="DW122">
        <v>3</v>
      </c>
      <c r="DX122">
        <v>3</v>
      </c>
      <c r="DY122">
        <v>3</v>
      </c>
      <c r="DZ122">
        <v>10</v>
      </c>
      <c r="EA122">
        <v>11</v>
      </c>
      <c r="EB122">
        <v>13</v>
      </c>
      <c r="EC122">
        <v>15</v>
      </c>
      <c r="ED122">
        <v>18</v>
      </c>
      <c r="EE122">
        <v>20</v>
      </c>
      <c r="EF122">
        <v>18</v>
      </c>
      <c r="EG122">
        <v>15</v>
      </c>
      <c r="EH122">
        <v>23</v>
      </c>
      <c r="EI122">
        <v>11</v>
      </c>
      <c r="EJ122">
        <v>11</v>
      </c>
      <c r="EK122">
        <v>11</v>
      </c>
      <c r="EL122">
        <v>11</v>
      </c>
      <c r="EM122">
        <v>11</v>
      </c>
      <c r="EN122">
        <v>12</v>
      </c>
      <c r="EO122">
        <v>25</v>
      </c>
      <c r="EP122">
        <v>11</v>
      </c>
      <c r="EQ122">
        <v>12</v>
      </c>
      <c r="ER122">
        <v>24</v>
      </c>
      <c r="ES122">
        <v>26</v>
      </c>
      <c r="ET122">
        <v>26</v>
      </c>
      <c r="EU122">
        <v>26</v>
      </c>
    </row>
    <row r="123" spans="1:151" ht="18.899999999999999" customHeight="1" x14ac:dyDescent="0.3">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c r="DT123">
        <v>26</v>
      </c>
      <c r="DU123">
        <v>25</v>
      </c>
      <c r="DV123">
        <v>31</v>
      </c>
      <c r="DW123">
        <v>33</v>
      </c>
      <c r="DX123">
        <v>31</v>
      </c>
      <c r="DY123">
        <v>35</v>
      </c>
      <c r="DZ123">
        <v>36</v>
      </c>
      <c r="EA123">
        <v>33</v>
      </c>
      <c r="EB123">
        <v>31</v>
      </c>
      <c r="EC123">
        <v>29</v>
      </c>
      <c r="ED123">
        <v>32</v>
      </c>
      <c r="EE123">
        <v>35</v>
      </c>
      <c r="EF123">
        <v>34</v>
      </c>
      <c r="EG123">
        <v>36</v>
      </c>
      <c r="EH123">
        <v>34</v>
      </c>
      <c r="EI123">
        <v>32</v>
      </c>
      <c r="EJ123">
        <v>34</v>
      </c>
      <c r="EK123">
        <v>28</v>
      </c>
      <c r="EL123">
        <v>29</v>
      </c>
      <c r="EM123">
        <v>31</v>
      </c>
      <c r="EN123">
        <v>30</v>
      </c>
      <c r="EO123">
        <v>26</v>
      </c>
      <c r="EP123">
        <v>23</v>
      </c>
      <c r="EQ123">
        <v>22</v>
      </c>
      <c r="ER123">
        <v>20</v>
      </c>
      <c r="ES123">
        <v>25</v>
      </c>
      <c r="ET123">
        <v>22</v>
      </c>
      <c r="EU123">
        <v>25</v>
      </c>
    </row>
    <row r="124" spans="1:151" ht="18.899999999999999" customHeight="1" x14ac:dyDescent="0.3">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c r="DT124">
        <v>19</v>
      </c>
      <c r="DU124">
        <v>21</v>
      </c>
      <c r="DV124">
        <v>18</v>
      </c>
      <c r="DW124">
        <v>20</v>
      </c>
      <c r="DX124">
        <v>19</v>
      </c>
      <c r="DY124">
        <v>20</v>
      </c>
      <c r="DZ124">
        <v>21</v>
      </c>
      <c r="EA124">
        <v>18</v>
      </c>
      <c r="EB124">
        <v>14</v>
      </c>
      <c r="EC124">
        <v>14</v>
      </c>
      <c r="ED124">
        <v>11</v>
      </c>
      <c r="EE124">
        <v>11</v>
      </c>
      <c r="EF124">
        <v>9</v>
      </c>
      <c r="EG124">
        <v>9</v>
      </c>
      <c r="EH124">
        <v>10</v>
      </c>
      <c r="EI124">
        <v>12</v>
      </c>
      <c r="EJ124">
        <v>13</v>
      </c>
      <c r="EK124">
        <v>16</v>
      </c>
      <c r="EL124">
        <v>17</v>
      </c>
      <c r="EM124">
        <v>16</v>
      </c>
      <c r="EN124">
        <v>13</v>
      </c>
      <c r="EO124">
        <v>12</v>
      </c>
      <c r="EP124">
        <v>10</v>
      </c>
      <c r="EQ124">
        <v>10</v>
      </c>
      <c r="ER124">
        <v>13</v>
      </c>
      <c r="ES124">
        <v>15</v>
      </c>
      <c r="ET124">
        <v>15</v>
      </c>
      <c r="EU124">
        <v>17</v>
      </c>
    </row>
    <row r="125" spans="1:151" ht="18.899999999999999" customHeight="1" x14ac:dyDescent="0.3">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c r="DT125">
        <v>58</v>
      </c>
      <c r="DU125">
        <v>60</v>
      </c>
      <c r="DV125">
        <v>56</v>
      </c>
      <c r="DW125">
        <v>61</v>
      </c>
      <c r="DX125">
        <v>59</v>
      </c>
      <c r="DY125">
        <v>59</v>
      </c>
      <c r="DZ125">
        <v>62</v>
      </c>
      <c r="EA125">
        <v>59</v>
      </c>
      <c r="EB125">
        <v>52</v>
      </c>
      <c r="EC125">
        <v>63</v>
      </c>
      <c r="ED125">
        <v>62</v>
      </c>
      <c r="EE125">
        <v>67</v>
      </c>
      <c r="EF125">
        <v>64</v>
      </c>
      <c r="EG125">
        <v>62</v>
      </c>
      <c r="EH125">
        <v>68</v>
      </c>
      <c r="EI125">
        <v>63</v>
      </c>
      <c r="EJ125">
        <v>64</v>
      </c>
      <c r="EK125">
        <v>50</v>
      </c>
      <c r="EL125">
        <v>47</v>
      </c>
      <c r="EM125">
        <v>52</v>
      </c>
      <c r="EN125">
        <v>54</v>
      </c>
      <c r="EO125">
        <v>57</v>
      </c>
      <c r="EP125">
        <v>50</v>
      </c>
      <c r="EQ125">
        <v>44</v>
      </c>
      <c r="ER125">
        <v>43</v>
      </c>
      <c r="ES125">
        <v>49</v>
      </c>
      <c r="ET125">
        <v>55</v>
      </c>
      <c r="EU125">
        <v>56</v>
      </c>
    </row>
    <row r="126" spans="1:151" ht="18.899999999999999" customHeight="1" x14ac:dyDescent="0.3">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c r="DT126">
        <v>17</v>
      </c>
      <c r="DU126">
        <v>16</v>
      </c>
      <c r="DV126">
        <v>17</v>
      </c>
      <c r="DW126">
        <v>18</v>
      </c>
      <c r="DX126">
        <v>20</v>
      </c>
      <c r="DY126">
        <v>16</v>
      </c>
      <c r="DZ126">
        <v>15</v>
      </c>
      <c r="EA126">
        <v>13</v>
      </c>
      <c r="EB126"/>
      <c r="EC126">
        <v>12</v>
      </c>
      <c r="ED126">
        <v>10</v>
      </c>
      <c r="EE126">
        <v>8</v>
      </c>
      <c r="EF126">
        <v>15</v>
      </c>
      <c r="EG126">
        <v>18</v>
      </c>
      <c r="EH126">
        <v>24</v>
      </c>
      <c r="EI126">
        <v>24</v>
      </c>
      <c r="EJ126">
        <v>20</v>
      </c>
      <c r="EK126">
        <v>15</v>
      </c>
      <c r="EL126">
        <v>18</v>
      </c>
      <c r="EM126">
        <v>22</v>
      </c>
      <c r="EN126">
        <v>19</v>
      </c>
      <c r="EO126">
        <v>18</v>
      </c>
      <c r="EP126">
        <v>21</v>
      </c>
      <c r="EQ126">
        <v>21</v>
      </c>
      <c r="ER126">
        <v>21</v>
      </c>
      <c r="ES126">
        <v>22</v>
      </c>
      <c r="ET126">
        <v>25</v>
      </c>
      <c r="EU126">
        <v>20</v>
      </c>
    </row>
    <row r="127" spans="1:151" ht="18.899999999999999" customHeight="1" x14ac:dyDescent="0.3">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c r="DT127">
        <v>18</v>
      </c>
      <c r="DU127">
        <v>17</v>
      </c>
      <c r="DV127">
        <v>18</v>
      </c>
      <c r="DW127">
        <v>21</v>
      </c>
      <c r="DX127">
        <v>22</v>
      </c>
      <c r="DY127">
        <v>19</v>
      </c>
      <c r="DZ127">
        <v>21</v>
      </c>
      <c r="EA127">
        <v>16</v>
      </c>
      <c r="EB127">
        <v>16</v>
      </c>
      <c r="EC127">
        <v>17</v>
      </c>
      <c r="ED127">
        <v>19</v>
      </c>
      <c r="EE127">
        <v>20</v>
      </c>
      <c r="EF127">
        <v>22</v>
      </c>
      <c r="EG127">
        <v>22</v>
      </c>
      <c r="EH127">
        <v>22</v>
      </c>
      <c r="EI127">
        <v>25</v>
      </c>
      <c r="EJ127">
        <v>23</v>
      </c>
      <c r="EK127">
        <v>20</v>
      </c>
      <c r="EL127">
        <v>20</v>
      </c>
      <c r="EM127">
        <v>21</v>
      </c>
      <c r="EN127">
        <v>21</v>
      </c>
      <c r="EO127">
        <v>14</v>
      </c>
      <c r="EP127">
        <v>19</v>
      </c>
      <c r="EQ127">
        <v>21</v>
      </c>
      <c r="ER127">
        <v>16</v>
      </c>
      <c r="ES127">
        <v>15</v>
      </c>
      <c r="ET127">
        <v>18</v>
      </c>
      <c r="EU127">
        <v>19</v>
      </c>
    </row>
    <row r="128" spans="1:151" ht="18.899999999999999" customHeight="1" x14ac:dyDescent="0.3">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c r="DT128">
        <v>23</v>
      </c>
      <c r="DU128">
        <v>24</v>
      </c>
      <c r="DV128">
        <v>30</v>
      </c>
      <c r="DW128">
        <v>28</v>
      </c>
      <c r="DX128">
        <v>27</v>
      </c>
      <c r="DY128">
        <v>26</v>
      </c>
      <c r="DZ128">
        <v>26</v>
      </c>
      <c r="EA128">
        <v>20</v>
      </c>
      <c r="EB128">
        <v>22</v>
      </c>
      <c r="EC128">
        <v>22</v>
      </c>
      <c r="ED128">
        <v>23</v>
      </c>
      <c r="EE128">
        <v>17</v>
      </c>
      <c r="EF128">
        <v>22</v>
      </c>
      <c r="EG128">
        <v>22</v>
      </c>
      <c r="EH128">
        <v>21</v>
      </c>
      <c r="EI128">
        <v>25</v>
      </c>
      <c r="EJ128">
        <v>31</v>
      </c>
      <c r="EK128">
        <v>34</v>
      </c>
      <c r="EL128">
        <v>30</v>
      </c>
      <c r="EM128">
        <v>37</v>
      </c>
      <c r="EN128">
        <v>37</v>
      </c>
      <c r="EO128">
        <v>33</v>
      </c>
      <c r="EP128">
        <v>38</v>
      </c>
      <c r="EQ128">
        <v>36</v>
      </c>
      <c r="ER128">
        <v>33</v>
      </c>
      <c r="ES128">
        <v>33</v>
      </c>
      <c r="ET128">
        <v>35</v>
      </c>
      <c r="EU128">
        <v>33</v>
      </c>
    </row>
    <row r="129" spans="1:151" ht="18.899999999999999" customHeight="1" x14ac:dyDescent="0.3">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c r="DT129">
        <v>40</v>
      </c>
      <c r="DU129">
        <v>37</v>
      </c>
      <c r="DV129">
        <v>31</v>
      </c>
      <c r="DW129">
        <v>32</v>
      </c>
      <c r="DX129">
        <v>32</v>
      </c>
      <c r="DY129">
        <v>34</v>
      </c>
      <c r="DZ129">
        <v>33</v>
      </c>
      <c r="EA129">
        <v>33</v>
      </c>
      <c r="EB129">
        <v>33</v>
      </c>
      <c r="EC129">
        <v>38</v>
      </c>
      <c r="ED129">
        <v>37</v>
      </c>
      <c r="EE129">
        <v>39</v>
      </c>
      <c r="EF129">
        <v>37</v>
      </c>
      <c r="EG129">
        <v>34</v>
      </c>
      <c r="EH129">
        <v>30</v>
      </c>
      <c r="EI129">
        <v>25</v>
      </c>
      <c r="EJ129">
        <v>26</v>
      </c>
      <c r="EK129">
        <v>25</v>
      </c>
      <c r="EL129">
        <v>25</v>
      </c>
      <c r="EM129">
        <v>28</v>
      </c>
      <c r="EN129">
        <v>32</v>
      </c>
      <c r="EO129">
        <v>27</v>
      </c>
      <c r="EP129">
        <v>33</v>
      </c>
      <c r="EQ129">
        <v>32</v>
      </c>
      <c r="ER129">
        <v>32</v>
      </c>
      <c r="ES129">
        <v>29</v>
      </c>
      <c r="ET129">
        <v>25</v>
      </c>
      <c r="EU129">
        <v>28</v>
      </c>
    </row>
    <row r="130" spans="1:151" ht="18.899999999999999" customHeight="1" x14ac:dyDescent="0.3">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c r="DT130">
        <v>26</v>
      </c>
      <c r="DU130">
        <v>23</v>
      </c>
      <c r="DV130">
        <v>22</v>
      </c>
      <c r="DW130">
        <v>23</v>
      </c>
      <c r="DX130">
        <v>20</v>
      </c>
      <c r="DY130">
        <v>25</v>
      </c>
      <c r="DZ130">
        <v>28</v>
      </c>
      <c r="EA130">
        <v>26</v>
      </c>
      <c r="EB130">
        <v>24</v>
      </c>
      <c r="EC130">
        <v>18</v>
      </c>
      <c r="ED130">
        <v>17</v>
      </c>
      <c r="EE130">
        <v>22</v>
      </c>
      <c r="EF130">
        <v>23</v>
      </c>
      <c r="EG130">
        <v>22</v>
      </c>
      <c r="EH130">
        <v>23</v>
      </c>
      <c r="EI130">
        <v>23</v>
      </c>
      <c r="EJ130">
        <v>21</v>
      </c>
      <c r="EK130">
        <v>10</v>
      </c>
      <c r="EL130">
        <v>10</v>
      </c>
      <c r="EM130">
        <v>16</v>
      </c>
      <c r="EN130">
        <v>24</v>
      </c>
      <c r="EO130">
        <v>23</v>
      </c>
      <c r="EP130">
        <v>24</v>
      </c>
      <c r="EQ130">
        <v>26</v>
      </c>
      <c r="ER130">
        <v>20</v>
      </c>
      <c r="ES130">
        <v>20</v>
      </c>
      <c r="ET130">
        <v>19</v>
      </c>
      <c r="EU130">
        <v>24</v>
      </c>
    </row>
    <row r="131" spans="1:151" ht="18.899999999999999" customHeight="1" x14ac:dyDescent="0.3">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c r="DT131">
        <v>5</v>
      </c>
      <c r="DU131">
        <v>3</v>
      </c>
      <c r="DV131">
        <v>4</v>
      </c>
      <c r="DW131">
        <v>3</v>
      </c>
      <c r="DX131">
        <v>3</v>
      </c>
      <c r="DY131">
        <v>4</v>
      </c>
      <c r="DZ131">
        <v>4</v>
      </c>
      <c r="EA131">
        <v>5</v>
      </c>
      <c r="EB131">
        <v>6</v>
      </c>
      <c r="EC131">
        <v>3</v>
      </c>
      <c r="ED131">
        <v>3</v>
      </c>
      <c r="EE131">
        <v>2</v>
      </c>
      <c r="EF131">
        <v>4</v>
      </c>
      <c r="EG131">
        <v>7</v>
      </c>
      <c r="EH131">
        <v>8</v>
      </c>
      <c r="EI131">
        <v>11</v>
      </c>
      <c r="EJ131">
        <v>13</v>
      </c>
      <c r="EK131">
        <v>13</v>
      </c>
      <c r="EL131">
        <v>15</v>
      </c>
      <c r="EM131">
        <v>12</v>
      </c>
      <c r="EN131">
        <v>11</v>
      </c>
      <c r="EO131">
        <v>10</v>
      </c>
      <c r="EP131">
        <v>11</v>
      </c>
      <c r="EQ131">
        <v>11</v>
      </c>
      <c r="ER131">
        <v>13</v>
      </c>
      <c r="ES131">
        <v>14</v>
      </c>
      <c r="ET131">
        <v>13</v>
      </c>
      <c r="EU131">
        <v>14</v>
      </c>
    </row>
    <row r="132" spans="1:151" ht="18.899999999999999" customHeight="1" x14ac:dyDescent="0.3">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c r="DT132">
        <v>8</v>
      </c>
      <c r="DU132">
        <v>7</v>
      </c>
      <c r="DV132">
        <v>5</v>
      </c>
      <c r="DW132">
        <v>3</v>
      </c>
      <c r="DX132">
        <v>3</v>
      </c>
      <c r="DY132">
        <v>4</v>
      </c>
      <c r="DZ132">
        <v>7</v>
      </c>
      <c r="EA132">
        <v>6</v>
      </c>
      <c r="EB132">
        <v>7</v>
      </c>
      <c r="EC132">
        <v>7</v>
      </c>
      <c r="ED132">
        <v>5</v>
      </c>
      <c r="EE132">
        <v>6</v>
      </c>
      <c r="EF132">
        <v>7</v>
      </c>
      <c r="EG132">
        <v>8</v>
      </c>
      <c r="EH132">
        <v>10</v>
      </c>
      <c r="EI132">
        <v>10</v>
      </c>
      <c r="EJ132">
        <v>7</v>
      </c>
      <c r="EK132">
        <v>12</v>
      </c>
      <c r="EL132">
        <v>12</v>
      </c>
      <c r="EM132">
        <v>11</v>
      </c>
      <c r="EN132">
        <v>12</v>
      </c>
      <c r="EO132">
        <v>12</v>
      </c>
      <c r="EP132">
        <v>8</v>
      </c>
      <c r="EQ132">
        <v>7</v>
      </c>
      <c r="ER132">
        <v>11</v>
      </c>
      <c r="ES132">
        <v>11</v>
      </c>
      <c r="ET132">
        <v>9</v>
      </c>
      <c r="EU132">
        <v>9</v>
      </c>
    </row>
    <row r="133" spans="1:151" ht="18.899999999999999" customHeight="1" x14ac:dyDescent="0.3">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c r="DT133">
        <v>36</v>
      </c>
      <c r="DU133">
        <v>34</v>
      </c>
      <c r="DV133">
        <v>40</v>
      </c>
      <c r="DW133">
        <v>41</v>
      </c>
      <c r="DX133">
        <v>39</v>
      </c>
      <c r="DY133">
        <v>35</v>
      </c>
      <c r="DZ133">
        <v>33</v>
      </c>
      <c r="EA133">
        <v>40</v>
      </c>
      <c r="EB133">
        <v>36</v>
      </c>
      <c r="EC133">
        <v>43</v>
      </c>
      <c r="ED133">
        <v>43</v>
      </c>
      <c r="EE133">
        <v>40</v>
      </c>
      <c r="EF133">
        <v>45</v>
      </c>
      <c r="EG133">
        <v>47</v>
      </c>
      <c r="EH133">
        <v>47</v>
      </c>
      <c r="EI133">
        <v>53</v>
      </c>
      <c r="EJ133">
        <v>52</v>
      </c>
      <c r="EK133">
        <v>52</v>
      </c>
      <c r="EL133">
        <v>49</v>
      </c>
      <c r="EM133">
        <v>56</v>
      </c>
      <c r="EN133">
        <v>20</v>
      </c>
      <c r="EO133">
        <v>61</v>
      </c>
      <c r="EP133">
        <v>58</v>
      </c>
      <c r="EQ133">
        <v>55</v>
      </c>
      <c r="ER133">
        <v>51</v>
      </c>
      <c r="ES133">
        <v>55</v>
      </c>
      <c r="ET133">
        <v>60</v>
      </c>
      <c r="EU133">
        <v>61</v>
      </c>
    </row>
    <row r="134" spans="1:151" ht="18.899999999999999" customHeight="1" x14ac:dyDescent="0.3">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c r="DT134">
        <v>35</v>
      </c>
      <c r="DU134">
        <v>36</v>
      </c>
      <c r="DV134">
        <v>28</v>
      </c>
      <c r="DW134">
        <v>27</v>
      </c>
      <c r="DX134">
        <v>30</v>
      </c>
      <c r="DY134">
        <v>27</v>
      </c>
      <c r="DZ134">
        <v>27</v>
      </c>
      <c r="EA134">
        <v>27</v>
      </c>
      <c r="EB134">
        <v>30</v>
      </c>
      <c r="EC134">
        <v>32</v>
      </c>
      <c r="ED134">
        <v>32</v>
      </c>
      <c r="EE134">
        <v>35</v>
      </c>
      <c r="EF134">
        <v>38</v>
      </c>
      <c r="EG134">
        <v>39</v>
      </c>
      <c r="EH134">
        <v>41</v>
      </c>
      <c r="EI134">
        <v>47</v>
      </c>
      <c r="EJ134">
        <v>46</v>
      </c>
      <c r="EK134">
        <v>40</v>
      </c>
      <c r="EL134">
        <v>46</v>
      </c>
      <c r="EM134">
        <v>43</v>
      </c>
      <c r="EN134">
        <v>44</v>
      </c>
      <c r="EO134">
        <v>38</v>
      </c>
      <c r="EP134">
        <v>38</v>
      </c>
      <c r="EQ134">
        <v>37</v>
      </c>
      <c r="ER134">
        <v>37</v>
      </c>
      <c r="ES134">
        <v>34</v>
      </c>
      <c r="ET134">
        <v>40</v>
      </c>
      <c r="EU134">
        <v>44</v>
      </c>
    </row>
    <row r="135" spans="1:151" ht="18.899999999999999" customHeight="1" x14ac:dyDescent="0.3">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c r="DT135">
        <v>24</v>
      </c>
      <c r="DU135"/>
      <c r="DV135">
        <v>25</v>
      </c>
      <c r="DW135">
        <v>25</v>
      </c>
      <c r="DX135">
        <v>30</v>
      </c>
      <c r="DY135">
        <v>29</v>
      </c>
      <c r="DZ135">
        <v>24</v>
      </c>
      <c r="EA135">
        <v>24</v>
      </c>
      <c r="EB135">
        <v>24</v>
      </c>
      <c r="EC135">
        <v>25</v>
      </c>
      <c r="ED135">
        <v>33</v>
      </c>
      <c r="EE135">
        <v>40</v>
      </c>
      <c r="EF135">
        <v>32</v>
      </c>
      <c r="EG135">
        <v>29</v>
      </c>
      <c r="EH135">
        <v>31</v>
      </c>
      <c r="EI135">
        <v>34</v>
      </c>
      <c r="EJ135">
        <v>32</v>
      </c>
      <c r="EK135">
        <v>31</v>
      </c>
      <c r="EL135">
        <v>35</v>
      </c>
      <c r="EM135">
        <v>34</v>
      </c>
      <c r="EN135">
        <v>36</v>
      </c>
      <c r="EO135">
        <v>41</v>
      </c>
      <c r="EP135">
        <v>37</v>
      </c>
      <c r="EQ135">
        <v>37</v>
      </c>
      <c r="ER135">
        <v>45</v>
      </c>
      <c r="ES135">
        <v>41</v>
      </c>
      <c r="ET135">
        <v>44</v>
      </c>
      <c r="EU135">
        <v>37</v>
      </c>
    </row>
    <row r="136" spans="1:151" ht="18.899999999999999" customHeight="1" x14ac:dyDescent="0.3">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c r="DT136">
        <v>19</v>
      </c>
      <c r="DU136">
        <v>17</v>
      </c>
      <c r="DV136">
        <v>15</v>
      </c>
      <c r="DW136">
        <v>16</v>
      </c>
      <c r="DX136">
        <v>12</v>
      </c>
      <c r="DY136">
        <v>13</v>
      </c>
      <c r="DZ136">
        <v>18</v>
      </c>
      <c r="EA136">
        <v>16</v>
      </c>
      <c r="EB136">
        <v>19</v>
      </c>
      <c r="EC136">
        <v>21</v>
      </c>
      <c r="ED136">
        <v>19</v>
      </c>
      <c r="EE136">
        <v>19</v>
      </c>
      <c r="EF136">
        <v>23</v>
      </c>
      <c r="EG136">
        <v>21</v>
      </c>
      <c r="EH136">
        <v>22</v>
      </c>
      <c r="EI136">
        <v>18</v>
      </c>
      <c r="EJ136">
        <v>21</v>
      </c>
      <c r="EK136">
        <v>19</v>
      </c>
      <c r="EL136">
        <v>25</v>
      </c>
      <c r="EM136">
        <v>24</v>
      </c>
      <c r="EN136">
        <v>23</v>
      </c>
      <c r="EO136">
        <v>28</v>
      </c>
      <c r="EP136">
        <v>28</v>
      </c>
      <c r="EQ136">
        <v>29</v>
      </c>
      <c r="ER136">
        <v>24</v>
      </c>
      <c r="ES136">
        <v>27</v>
      </c>
      <c r="ET136">
        <v>30</v>
      </c>
      <c r="EU136">
        <v>38</v>
      </c>
    </row>
    <row r="137" spans="1:151" ht="18.899999999999999" customHeight="1" x14ac:dyDescent="0.3">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c r="DT137">
        <v>23</v>
      </c>
      <c r="DU137">
        <v>27</v>
      </c>
      <c r="DV137">
        <v>20</v>
      </c>
      <c r="DW137">
        <v>19</v>
      </c>
      <c r="DX137">
        <v>21</v>
      </c>
      <c r="DY137">
        <v>18</v>
      </c>
      <c r="DZ137">
        <v>18</v>
      </c>
      <c r="EA137">
        <v>20</v>
      </c>
      <c r="EB137">
        <v>21</v>
      </c>
      <c r="EC137">
        <v>18</v>
      </c>
      <c r="ED137">
        <v>15</v>
      </c>
      <c r="EE137">
        <v>17</v>
      </c>
      <c r="EF137">
        <v>20</v>
      </c>
      <c r="EG137">
        <v>24</v>
      </c>
      <c r="EH137">
        <v>24</v>
      </c>
      <c r="EI137">
        <v>19</v>
      </c>
      <c r="EJ137">
        <v>17</v>
      </c>
      <c r="EK137">
        <v>16</v>
      </c>
      <c r="EL137">
        <v>14</v>
      </c>
      <c r="EM137">
        <v>16</v>
      </c>
      <c r="EN137">
        <v>16</v>
      </c>
      <c r="EO137">
        <v>16</v>
      </c>
      <c r="EP137">
        <v>15</v>
      </c>
      <c r="EQ137">
        <v>16</v>
      </c>
      <c r="ER137">
        <v>18</v>
      </c>
      <c r="ES137">
        <v>21</v>
      </c>
      <c r="ET137">
        <v>22</v>
      </c>
      <c r="EU137">
        <v>26</v>
      </c>
    </row>
    <row r="138" spans="1:151" ht="18.899999999999999" customHeight="1" x14ac:dyDescent="0.3">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c r="DT138">
        <v>16</v>
      </c>
      <c r="DU138">
        <v>16</v>
      </c>
      <c r="DV138">
        <v>19</v>
      </c>
      <c r="DW138">
        <v>18</v>
      </c>
      <c r="DX138">
        <v>20</v>
      </c>
      <c r="DY138">
        <v>23</v>
      </c>
      <c r="DZ138">
        <v>19</v>
      </c>
      <c r="EA138">
        <v>17</v>
      </c>
      <c r="EB138">
        <v>17</v>
      </c>
      <c r="EC138"/>
      <c r="ED138">
        <v>20</v>
      </c>
      <c r="EE138">
        <v>24</v>
      </c>
      <c r="EF138">
        <v>26</v>
      </c>
      <c r="EG138">
        <v>27</v>
      </c>
      <c r="EH138">
        <v>24</v>
      </c>
      <c r="EI138">
        <v>29</v>
      </c>
      <c r="EJ138">
        <v>23</v>
      </c>
      <c r="EK138">
        <v>19</v>
      </c>
      <c r="EL138">
        <v>24</v>
      </c>
      <c r="EM138">
        <v>24</v>
      </c>
      <c r="EN138">
        <v>24</v>
      </c>
      <c r="EO138">
        <v>22</v>
      </c>
      <c r="EP138">
        <v>23</v>
      </c>
      <c r="EQ138">
        <v>22</v>
      </c>
      <c r="ER138">
        <v>10</v>
      </c>
      <c r="ES138">
        <v>9</v>
      </c>
      <c r="ET138">
        <v>11</v>
      </c>
      <c r="EU138">
        <v>17</v>
      </c>
    </row>
    <row r="139" spans="1:151" ht="18.899999999999999" customHeight="1" x14ac:dyDescent="0.3">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c r="DT139">
        <v>24</v>
      </c>
      <c r="DU139">
        <v>23</v>
      </c>
      <c r="DV139">
        <v>22</v>
      </c>
      <c r="DW139">
        <v>29</v>
      </c>
      <c r="DX139">
        <v>27</v>
      </c>
      <c r="DY139">
        <v>25</v>
      </c>
      <c r="DZ139">
        <v>24</v>
      </c>
      <c r="EA139">
        <v>27</v>
      </c>
      <c r="EB139">
        <v>25</v>
      </c>
      <c r="EC139">
        <v>25</v>
      </c>
      <c r="ED139">
        <v>17</v>
      </c>
      <c r="EE139">
        <v>16</v>
      </c>
      <c r="EF139">
        <v>23</v>
      </c>
      <c r="EG139">
        <v>21</v>
      </c>
      <c r="EH139">
        <v>22</v>
      </c>
      <c r="EI139">
        <v>21</v>
      </c>
      <c r="EJ139">
        <v>18</v>
      </c>
      <c r="EK139">
        <v>18</v>
      </c>
      <c r="EL139">
        <v>22</v>
      </c>
      <c r="EM139">
        <v>25</v>
      </c>
      <c r="EN139">
        <v>27</v>
      </c>
      <c r="EO139">
        <v>30</v>
      </c>
      <c r="EP139">
        <v>26</v>
      </c>
      <c r="EQ139">
        <v>25</v>
      </c>
      <c r="ER139"/>
      <c r="ES139"/>
      <c r="ET139">
        <v>23</v>
      </c>
      <c r="EU139">
        <v>25</v>
      </c>
    </row>
    <row r="140" spans="1:151"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1</v>
      </c>
      <c r="EK140">
        <v>1</v>
      </c>
      <c r="EL140">
        <v>1</v>
      </c>
      <c r="EM140">
        <v>1</v>
      </c>
      <c r="EN140">
        <v>1</v>
      </c>
      <c r="EO140">
        <v>1</v>
      </c>
      <c r="EP140">
        <v>1</v>
      </c>
      <c r="EQ140">
        <v>1</v>
      </c>
      <c r="ER140">
        <v>1</v>
      </c>
      <c r="ES140">
        <v>1</v>
      </c>
      <c r="ET140">
        <v>0</v>
      </c>
      <c r="EU140">
        <v>0</v>
      </c>
    </row>
    <row r="141" spans="1:151" ht="18.899999999999999" customHeight="1" x14ac:dyDescent="0.3">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c r="DT141">
        <v>30</v>
      </c>
      <c r="DU141">
        <v>32</v>
      </c>
      <c r="DV141">
        <v>35</v>
      </c>
      <c r="DW141">
        <v>33</v>
      </c>
      <c r="DX141">
        <v>28</v>
      </c>
      <c r="DY141">
        <v>27</v>
      </c>
      <c r="DZ141">
        <v>23</v>
      </c>
      <c r="EA141">
        <v>23</v>
      </c>
      <c r="EB141">
        <v>22</v>
      </c>
      <c r="EC141">
        <v>22</v>
      </c>
      <c r="ED141">
        <v>24</v>
      </c>
      <c r="EE141">
        <v>25</v>
      </c>
      <c r="EF141">
        <v>22</v>
      </c>
      <c r="EG141">
        <v>24</v>
      </c>
      <c r="EH141">
        <v>22</v>
      </c>
      <c r="EI141">
        <v>29</v>
      </c>
      <c r="EJ141">
        <v>32</v>
      </c>
      <c r="EK141">
        <v>33</v>
      </c>
      <c r="EL141">
        <v>37</v>
      </c>
      <c r="EM141">
        <v>34</v>
      </c>
      <c r="EN141">
        <v>33</v>
      </c>
      <c r="EO141">
        <v>30</v>
      </c>
      <c r="EP141">
        <v>30</v>
      </c>
      <c r="EQ141">
        <v>31</v>
      </c>
      <c r="ER141">
        <v>27</v>
      </c>
      <c r="ES141">
        <v>29</v>
      </c>
      <c r="ET141">
        <v>35</v>
      </c>
      <c r="EU141">
        <v>38</v>
      </c>
    </row>
    <row r="142" spans="1:151" ht="18.899999999999999" customHeight="1" x14ac:dyDescent="0.3">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c r="DT142">
        <v>22</v>
      </c>
      <c r="DU142">
        <v>22</v>
      </c>
      <c r="DV142">
        <v>20</v>
      </c>
      <c r="DW142">
        <v>20</v>
      </c>
      <c r="DX142">
        <v>22</v>
      </c>
      <c r="DY142">
        <v>26</v>
      </c>
      <c r="DZ142">
        <v>30</v>
      </c>
      <c r="EA142">
        <v>29</v>
      </c>
      <c r="EB142">
        <v>31</v>
      </c>
      <c r="EC142">
        <v>33</v>
      </c>
      <c r="ED142">
        <v>31</v>
      </c>
      <c r="EE142">
        <v>32</v>
      </c>
      <c r="EF142">
        <v>28</v>
      </c>
      <c r="EG142">
        <v>24</v>
      </c>
      <c r="EH142">
        <v>25</v>
      </c>
      <c r="EI142">
        <v>25</v>
      </c>
      <c r="EJ142">
        <v>23</v>
      </c>
      <c r="EK142">
        <v>24</v>
      </c>
      <c r="EL142">
        <v>27</v>
      </c>
      <c r="EM142">
        <v>30</v>
      </c>
      <c r="EN142">
        <v>28</v>
      </c>
      <c r="EO142">
        <v>27</v>
      </c>
      <c r="EP142">
        <v>27</v>
      </c>
      <c r="EQ142">
        <v>25</v>
      </c>
      <c r="ER142">
        <v>26</v>
      </c>
      <c r="ES142">
        <v>28</v>
      </c>
      <c r="ET142">
        <v>31</v>
      </c>
      <c r="EU142">
        <v>29</v>
      </c>
    </row>
    <row r="143" spans="1:151" ht="18.899999999999999" customHeight="1" x14ac:dyDescent="0.3">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c r="DT143">
        <v>23</v>
      </c>
      <c r="DU143">
        <v>23</v>
      </c>
      <c r="DV143">
        <v>22</v>
      </c>
      <c r="DW143">
        <v>23</v>
      </c>
      <c r="DX143">
        <v>24</v>
      </c>
      <c r="DY143">
        <v>27</v>
      </c>
      <c r="DZ143">
        <v>27</v>
      </c>
      <c r="EA143">
        <v>24</v>
      </c>
      <c r="EB143">
        <v>20</v>
      </c>
      <c r="EC143">
        <v>22</v>
      </c>
      <c r="ED143">
        <v>23</v>
      </c>
      <c r="EE143">
        <v>24</v>
      </c>
      <c r="EF143">
        <v>22</v>
      </c>
      <c r="EG143">
        <v>25</v>
      </c>
      <c r="EH143">
        <v>21</v>
      </c>
      <c r="EI143">
        <v>22</v>
      </c>
      <c r="EJ143">
        <v>18</v>
      </c>
      <c r="EK143">
        <v>21</v>
      </c>
      <c r="EL143">
        <v>19</v>
      </c>
      <c r="EM143">
        <v>19</v>
      </c>
      <c r="EN143">
        <v>19</v>
      </c>
      <c r="EO143">
        <v>20</v>
      </c>
      <c r="EP143">
        <v>16</v>
      </c>
      <c r="EQ143">
        <v>17</v>
      </c>
      <c r="ER143">
        <v>16</v>
      </c>
      <c r="ES143">
        <v>17</v>
      </c>
      <c r="ET143">
        <v>16</v>
      </c>
      <c r="EU143">
        <v>17</v>
      </c>
    </row>
    <row r="144" spans="1:151" ht="18.899999999999999" customHeight="1" x14ac:dyDescent="0.3">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c r="DT144">
        <v>15</v>
      </c>
      <c r="DU144">
        <v>15</v>
      </c>
      <c r="DV144">
        <v>13</v>
      </c>
      <c r="DW144">
        <v>12</v>
      </c>
      <c r="DX144">
        <v>12</v>
      </c>
      <c r="DY144">
        <v>16</v>
      </c>
      <c r="DZ144">
        <v>18</v>
      </c>
      <c r="EA144">
        <v>17</v>
      </c>
      <c r="EB144">
        <v>20</v>
      </c>
      <c r="EC144">
        <v>20</v>
      </c>
      <c r="ED144">
        <v>21</v>
      </c>
      <c r="EE144">
        <v>22</v>
      </c>
      <c r="EF144">
        <v>22</v>
      </c>
      <c r="EG144">
        <v>22</v>
      </c>
      <c r="EH144">
        <v>24</v>
      </c>
      <c r="EI144">
        <v>28</v>
      </c>
      <c r="EJ144">
        <v>27</v>
      </c>
      <c r="EK144">
        <v>23</v>
      </c>
      <c r="EL144">
        <v>22</v>
      </c>
      <c r="EM144">
        <v>30</v>
      </c>
      <c r="EN144">
        <v>27</v>
      </c>
      <c r="EO144">
        <v>32</v>
      </c>
      <c r="EP144">
        <v>37</v>
      </c>
      <c r="EQ144">
        <v>34</v>
      </c>
      <c r="ER144">
        <v>32</v>
      </c>
      <c r="ES144">
        <v>33</v>
      </c>
      <c r="ET144">
        <v>28</v>
      </c>
      <c r="EU144">
        <v>23</v>
      </c>
    </row>
    <row r="145" spans="1:151" ht="18.899999999999999" customHeight="1" x14ac:dyDescent="0.3">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c r="DT145">
        <v>35</v>
      </c>
      <c r="DU145">
        <v>35</v>
      </c>
      <c r="DV145">
        <v>29</v>
      </c>
      <c r="DW145">
        <v>30</v>
      </c>
      <c r="DX145">
        <v>29</v>
      </c>
      <c r="DY145">
        <v>30</v>
      </c>
      <c r="DZ145">
        <v>30</v>
      </c>
      <c r="EA145">
        <v>26</v>
      </c>
      <c r="EB145">
        <v>26</v>
      </c>
      <c r="EC145">
        <v>29</v>
      </c>
      <c r="ED145">
        <v>32</v>
      </c>
      <c r="EE145">
        <v>32</v>
      </c>
      <c r="EF145">
        <v>33</v>
      </c>
      <c r="EG145">
        <v>29</v>
      </c>
      <c r="EH145">
        <v>23</v>
      </c>
      <c r="EI145">
        <v>23</v>
      </c>
      <c r="EJ145">
        <v>20</v>
      </c>
      <c r="EK145">
        <v>21</v>
      </c>
      <c r="EL145">
        <v>26</v>
      </c>
      <c r="EM145">
        <v>27</v>
      </c>
      <c r="EN145">
        <v>22</v>
      </c>
      <c r="EO145">
        <v>21</v>
      </c>
      <c r="EP145">
        <v>21</v>
      </c>
      <c r="EQ145">
        <v>27</v>
      </c>
      <c r="ER145">
        <v>21</v>
      </c>
      <c r="ES145">
        <v>22</v>
      </c>
      <c r="ET145">
        <v>23</v>
      </c>
      <c r="EU145">
        <v>24</v>
      </c>
    </row>
    <row r="146" spans="1:151" ht="18.899999999999999" customHeight="1" x14ac:dyDescent="0.3">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c r="DT146">
        <v>20</v>
      </c>
      <c r="DU146">
        <v>19</v>
      </c>
      <c r="DV146">
        <v>20</v>
      </c>
      <c r="DW146">
        <v>16</v>
      </c>
      <c r="DX146">
        <v>18</v>
      </c>
      <c r="DY146">
        <v>23</v>
      </c>
      <c r="DZ146">
        <v>19</v>
      </c>
      <c r="EA146">
        <v>15</v>
      </c>
      <c r="EB146">
        <v>15</v>
      </c>
      <c r="EC146">
        <v>13</v>
      </c>
      <c r="ED146">
        <v>9</v>
      </c>
      <c r="EE146">
        <v>14</v>
      </c>
      <c r="EF146">
        <v>14</v>
      </c>
      <c r="EG146">
        <v>12</v>
      </c>
      <c r="EH146">
        <v>15</v>
      </c>
      <c r="EI146">
        <v>14</v>
      </c>
      <c r="EJ146">
        <v>16</v>
      </c>
      <c r="EK146">
        <v>18</v>
      </c>
      <c r="EL146">
        <v>21</v>
      </c>
      <c r="EM146">
        <v>26</v>
      </c>
      <c r="EN146">
        <v>26</v>
      </c>
      <c r="EO146">
        <v>26</v>
      </c>
      <c r="EP146">
        <v>26</v>
      </c>
      <c r="EQ146">
        <v>24</v>
      </c>
      <c r="ER146">
        <v>26</v>
      </c>
      <c r="ES146">
        <v>25</v>
      </c>
      <c r="ET146">
        <v>32</v>
      </c>
      <c r="EU146">
        <v>19</v>
      </c>
    </row>
    <row r="147" spans="1:151" ht="18.899999999999999" customHeight="1" x14ac:dyDescent="0.3">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c r="DT147">
        <v>11</v>
      </c>
      <c r="DU147">
        <v>12</v>
      </c>
      <c r="DV147">
        <v>8</v>
      </c>
      <c r="DW147">
        <v>10</v>
      </c>
      <c r="DX147">
        <v>10</v>
      </c>
      <c r="DY147">
        <v>8</v>
      </c>
      <c r="DZ147">
        <v>12</v>
      </c>
      <c r="EA147">
        <v>13</v>
      </c>
      <c r="EB147">
        <v>16</v>
      </c>
      <c r="EC147">
        <v>12</v>
      </c>
      <c r="ED147">
        <v>14</v>
      </c>
      <c r="EE147">
        <v>13</v>
      </c>
      <c r="EF147">
        <v>15</v>
      </c>
      <c r="EG147">
        <v>16</v>
      </c>
      <c r="EH147">
        <v>16</v>
      </c>
      <c r="EI147">
        <v>17</v>
      </c>
      <c r="EJ147">
        <v>15</v>
      </c>
      <c r="EK147">
        <v>15</v>
      </c>
      <c r="EL147">
        <v>12</v>
      </c>
      <c r="EM147">
        <v>17</v>
      </c>
      <c r="EN147">
        <v>18</v>
      </c>
      <c r="EO147">
        <v>17</v>
      </c>
      <c r="EP147">
        <v>15</v>
      </c>
      <c r="EQ147">
        <v>15</v>
      </c>
      <c r="ER147">
        <v>15</v>
      </c>
      <c r="ES147">
        <v>15</v>
      </c>
      <c r="ET147">
        <v>12</v>
      </c>
      <c r="EU147">
        <v>14</v>
      </c>
    </row>
    <row r="148" spans="1:151" ht="18.899999999999999" customHeight="1" x14ac:dyDescent="0.3">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c r="DT148">
        <v>24</v>
      </c>
      <c r="DU148">
        <v>29</v>
      </c>
      <c r="DV148">
        <v>26</v>
      </c>
      <c r="DW148">
        <v>21</v>
      </c>
      <c r="DX148">
        <v>29</v>
      </c>
      <c r="DY148">
        <v>31</v>
      </c>
      <c r="DZ148">
        <v>26</v>
      </c>
      <c r="EA148">
        <v>28</v>
      </c>
      <c r="EB148">
        <v>26</v>
      </c>
      <c r="EC148">
        <v>29</v>
      </c>
      <c r="ED148">
        <v>26</v>
      </c>
      <c r="EE148">
        <v>26</v>
      </c>
      <c r="EF148">
        <v>35</v>
      </c>
      <c r="EG148">
        <v>42</v>
      </c>
      <c r="EH148">
        <v>45</v>
      </c>
      <c r="EI148">
        <v>44</v>
      </c>
      <c r="EJ148">
        <v>45</v>
      </c>
      <c r="EK148">
        <v>44</v>
      </c>
      <c r="EL148">
        <v>47</v>
      </c>
      <c r="EM148">
        <v>50</v>
      </c>
      <c r="EN148">
        <v>52</v>
      </c>
      <c r="EO148">
        <v>53</v>
      </c>
      <c r="EP148">
        <v>50</v>
      </c>
      <c r="EQ148">
        <v>61</v>
      </c>
      <c r="ER148">
        <v>59</v>
      </c>
      <c r="ES148">
        <v>62</v>
      </c>
      <c r="ET148">
        <v>59</v>
      </c>
      <c r="EU148">
        <v>65</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c r="DT150">
        <v>30</v>
      </c>
      <c r="DU150">
        <v>31</v>
      </c>
      <c r="DV150">
        <v>28</v>
      </c>
      <c r="DW150">
        <v>31</v>
      </c>
      <c r="DX150">
        <v>34</v>
      </c>
      <c r="DY150">
        <v>35</v>
      </c>
      <c r="DZ150">
        <v>26</v>
      </c>
      <c r="EA150">
        <v>29</v>
      </c>
      <c r="EB150">
        <v>26</v>
      </c>
      <c r="EC150">
        <v>30</v>
      </c>
      <c r="ED150">
        <v>35</v>
      </c>
      <c r="EE150">
        <v>36</v>
      </c>
      <c r="EF150">
        <v>30</v>
      </c>
      <c r="EG150">
        <v>32</v>
      </c>
      <c r="EH150">
        <v>31</v>
      </c>
      <c r="EI150">
        <v>36</v>
      </c>
      <c r="EJ150">
        <v>36</v>
      </c>
      <c r="EK150">
        <v>37</v>
      </c>
      <c r="EL150">
        <v>34</v>
      </c>
      <c r="EM150">
        <v>32</v>
      </c>
      <c r="EN150">
        <v>26</v>
      </c>
      <c r="EO150">
        <v>24</v>
      </c>
      <c r="EP150">
        <v>27</v>
      </c>
      <c r="EQ150">
        <v>22</v>
      </c>
      <c r="ER150">
        <v>23</v>
      </c>
      <c r="ES150">
        <v>29</v>
      </c>
      <c r="ET150">
        <v>29</v>
      </c>
      <c r="EU150">
        <v>30</v>
      </c>
    </row>
    <row r="151" spans="1:151" ht="18.899999999999999" customHeight="1" x14ac:dyDescent="0.3">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c r="DT151">
        <v>18</v>
      </c>
      <c r="DU151">
        <v>26</v>
      </c>
      <c r="DV151">
        <v>27</v>
      </c>
      <c r="DW151">
        <v>29</v>
      </c>
      <c r="DX151">
        <v>30</v>
      </c>
      <c r="DY151">
        <v>31</v>
      </c>
      <c r="DZ151">
        <v>33</v>
      </c>
      <c r="EA151">
        <v>34</v>
      </c>
      <c r="EB151">
        <v>33</v>
      </c>
      <c r="EC151">
        <v>31</v>
      </c>
      <c r="ED151">
        <v>29</v>
      </c>
      <c r="EE151">
        <v>24</v>
      </c>
      <c r="EF151">
        <v>25</v>
      </c>
      <c r="EG151">
        <v>20</v>
      </c>
      <c r="EH151">
        <v>21</v>
      </c>
      <c r="EI151">
        <v>20</v>
      </c>
      <c r="EJ151">
        <v>15</v>
      </c>
      <c r="EK151">
        <v>12</v>
      </c>
      <c r="EL151">
        <v>10</v>
      </c>
      <c r="EM151">
        <v>7</v>
      </c>
      <c r="EN151">
        <v>6</v>
      </c>
      <c r="EO151">
        <v>6</v>
      </c>
      <c r="EP151">
        <v>6</v>
      </c>
      <c r="EQ151">
        <v>8</v>
      </c>
      <c r="ER151">
        <v>10</v>
      </c>
      <c r="ES151">
        <v>9</v>
      </c>
      <c r="ET151">
        <v>10</v>
      </c>
      <c r="EU151">
        <v>12</v>
      </c>
    </row>
    <row r="152" spans="1:151" ht="18.899999999999999" customHeight="1" x14ac:dyDescent="0.3">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c r="DT152">
        <v>29</v>
      </c>
      <c r="DU152">
        <v>29</v>
      </c>
      <c r="DV152">
        <v>30</v>
      </c>
      <c r="DW152">
        <v>24</v>
      </c>
      <c r="DX152">
        <v>28</v>
      </c>
      <c r="DY152">
        <v>32</v>
      </c>
      <c r="DZ152">
        <v>29</v>
      </c>
      <c r="EA152">
        <v>29</v>
      </c>
      <c r="EB152">
        <v>28</v>
      </c>
      <c r="EC152">
        <v>26</v>
      </c>
      <c r="ED152">
        <v>29</v>
      </c>
      <c r="EE152">
        <v>32</v>
      </c>
      <c r="EF152">
        <v>31</v>
      </c>
      <c r="EG152">
        <v>26</v>
      </c>
      <c r="EH152">
        <v>28</v>
      </c>
      <c r="EI152">
        <v>29</v>
      </c>
      <c r="EJ152">
        <v>28</v>
      </c>
      <c r="EK152">
        <v>33</v>
      </c>
      <c r="EL152">
        <v>30</v>
      </c>
      <c r="EM152">
        <v>35</v>
      </c>
      <c r="EN152">
        <v>40</v>
      </c>
      <c r="EO152">
        <v>36</v>
      </c>
      <c r="EP152">
        <v>35</v>
      </c>
      <c r="EQ152">
        <v>38</v>
      </c>
      <c r="ER152">
        <v>38</v>
      </c>
      <c r="ES152">
        <v>36</v>
      </c>
      <c r="ET152">
        <v>38</v>
      </c>
      <c r="EU152">
        <v>42</v>
      </c>
    </row>
    <row r="153" spans="1:151" ht="18.899999999999999" customHeight="1" x14ac:dyDescent="0.3">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c r="DT153">
        <v>7</v>
      </c>
      <c r="DU153">
        <v>9</v>
      </c>
      <c r="DV153">
        <v>10</v>
      </c>
      <c r="DW153">
        <v>8</v>
      </c>
      <c r="DX153">
        <v>8</v>
      </c>
      <c r="DY153">
        <v>9</v>
      </c>
      <c r="DZ153">
        <v>9</v>
      </c>
      <c r="EA153">
        <v>16</v>
      </c>
      <c r="EB153">
        <v>16</v>
      </c>
      <c r="EC153">
        <v>20</v>
      </c>
      <c r="ED153">
        <v>19</v>
      </c>
      <c r="EE153">
        <v>22</v>
      </c>
      <c r="EF153">
        <v>22</v>
      </c>
      <c r="EG153">
        <v>21</v>
      </c>
      <c r="EH153">
        <v>20</v>
      </c>
      <c r="EI153">
        <v>18</v>
      </c>
      <c r="EJ153">
        <v>17</v>
      </c>
      <c r="EK153">
        <v>17</v>
      </c>
      <c r="EL153">
        <v>18</v>
      </c>
      <c r="EM153">
        <v>19</v>
      </c>
      <c r="EN153">
        <v>17</v>
      </c>
      <c r="EO153">
        <v>16</v>
      </c>
      <c r="EP153">
        <v>20</v>
      </c>
      <c r="EQ153">
        <v>19</v>
      </c>
      <c r="ER153">
        <v>20</v>
      </c>
      <c r="ES153">
        <v>21</v>
      </c>
      <c r="ET153">
        <v>12</v>
      </c>
      <c r="EU153">
        <v>13</v>
      </c>
    </row>
    <row r="154" spans="1:151" ht="18.899999999999999" customHeight="1" x14ac:dyDescent="0.3">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c r="DT154">
        <v>2</v>
      </c>
      <c r="DU154">
        <v>2</v>
      </c>
      <c r="DV154">
        <v>2</v>
      </c>
      <c r="DW154">
        <v>2</v>
      </c>
      <c r="DX154">
        <v>4</v>
      </c>
      <c r="DY154">
        <v>5</v>
      </c>
      <c r="DZ154">
        <v>3</v>
      </c>
      <c r="EA154">
        <v>4</v>
      </c>
      <c r="EB154">
        <v>2</v>
      </c>
      <c r="EC154">
        <v>1</v>
      </c>
      <c r="ED154">
        <v>2</v>
      </c>
      <c r="EE154">
        <v>2</v>
      </c>
      <c r="EF154">
        <v>2</v>
      </c>
      <c r="EG154">
        <v>2</v>
      </c>
      <c r="EH154">
        <v>3</v>
      </c>
      <c r="EI154">
        <v>2</v>
      </c>
      <c r="EJ154">
        <v>2</v>
      </c>
      <c r="EK154">
        <v>2</v>
      </c>
      <c r="EL154">
        <v>2</v>
      </c>
      <c r="EM154">
        <v>3</v>
      </c>
      <c r="EN154">
        <v>2</v>
      </c>
      <c r="EO154">
        <v>4</v>
      </c>
      <c r="EP154">
        <v>4</v>
      </c>
      <c r="EQ154">
        <v>4</v>
      </c>
      <c r="ER154">
        <v>6</v>
      </c>
      <c r="ES154">
        <v>5</v>
      </c>
      <c r="ET154">
        <v>5</v>
      </c>
      <c r="EU154">
        <v>6</v>
      </c>
    </row>
    <row r="155" spans="1:151"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c r="DT155">
        <v>2</v>
      </c>
      <c r="DU155">
        <v>3</v>
      </c>
      <c r="DV155">
        <v>3</v>
      </c>
      <c r="DW155">
        <v>4</v>
      </c>
      <c r="DX155">
        <v>4</v>
      </c>
      <c r="DY155">
        <v>8</v>
      </c>
      <c r="DZ155">
        <v>7</v>
      </c>
      <c r="EA155">
        <v>8</v>
      </c>
      <c r="EB155">
        <v>9</v>
      </c>
      <c r="EC155">
        <v>5</v>
      </c>
      <c r="ED155">
        <v>8</v>
      </c>
      <c r="EE155">
        <v>11</v>
      </c>
      <c r="EF155">
        <v>12</v>
      </c>
      <c r="EG155">
        <v>12</v>
      </c>
      <c r="EH155">
        <v>11</v>
      </c>
      <c r="EI155">
        <v>13</v>
      </c>
      <c r="EJ155">
        <v>16</v>
      </c>
      <c r="EK155">
        <v>8</v>
      </c>
      <c r="EL155">
        <v>7</v>
      </c>
      <c r="EM155">
        <v>9</v>
      </c>
      <c r="EN155">
        <v>17</v>
      </c>
      <c r="EO155">
        <v>14</v>
      </c>
      <c r="EP155">
        <v>12</v>
      </c>
      <c r="EQ155">
        <v>15</v>
      </c>
      <c r="ER155">
        <v>15</v>
      </c>
      <c r="ES155">
        <v>19</v>
      </c>
      <c r="ET155">
        <v>19</v>
      </c>
      <c r="EU155">
        <v>18</v>
      </c>
    </row>
    <row r="156" spans="1:151" ht="18.899999999999999" customHeight="1" x14ac:dyDescent="0.3">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c r="DT156">
        <v>7</v>
      </c>
      <c r="DU156">
        <v>13</v>
      </c>
      <c r="DV156">
        <v>10</v>
      </c>
      <c r="DW156">
        <v>10</v>
      </c>
      <c r="DX156">
        <v>13</v>
      </c>
      <c r="DY156">
        <v>12</v>
      </c>
      <c r="DZ156">
        <v>15</v>
      </c>
      <c r="EA156">
        <v>16</v>
      </c>
      <c r="EB156">
        <v>19</v>
      </c>
      <c r="EC156">
        <v>22</v>
      </c>
      <c r="ED156">
        <v>19</v>
      </c>
      <c r="EE156">
        <v>23</v>
      </c>
      <c r="EF156">
        <v>23</v>
      </c>
      <c r="EG156">
        <v>21</v>
      </c>
      <c r="EH156">
        <v>24</v>
      </c>
      <c r="EI156">
        <v>26</v>
      </c>
      <c r="EJ156">
        <v>22</v>
      </c>
      <c r="EK156">
        <v>25</v>
      </c>
      <c r="EL156">
        <v>31</v>
      </c>
      <c r="EM156">
        <v>31</v>
      </c>
      <c r="EN156">
        <v>25</v>
      </c>
      <c r="EO156">
        <v>26</v>
      </c>
      <c r="EP156">
        <v>27</v>
      </c>
      <c r="EQ156">
        <v>28</v>
      </c>
      <c r="ER156">
        <v>25</v>
      </c>
      <c r="ES156">
        <v>23</v>
      </c>
      <c r="ET156">
        <v>22</v>
      </c>
      <c r="EU156">
        <v>20</v>
      </c>
    </row>
    <row r="157" spans="1:151" ht="18.899999999999999" customHeight="1" x14ac:dyDescent="0.3">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c r="DT157">
        <v>18</v>
      </c>
      <c r="DU157">
        <v>17</v>
      </c>
      <c r="DV157">
        <v>19</v>
      </c>
      <c r="DW157">
        <v>21</v>
      </c>
      <c r="DX157">
        <v>16</v>
      </c>
      <c r="DY157">
        <v>16</v>
      </c>
      <c r="DZ157">
        <v>15</v>
      </c>
      <c r="EA157">
        <v>13</v>
      </c>
      <c r="EB157">
        <v>13</v>
      </c>
      <c r="EC157">
        <v>13</v>
      </c>
      <c r="ED157">
        <v>16</v>
      </c>
      <c r="EE157">
        <v>19</v>
      </c>
      <c r="EF157">
        <v>20</v>
      </c>
      <c r="EG157">
        <v>18</v>
      </c>
      <c r="EH157">
        <v>23</v>
      </c>
      <c r="EI157">
        <v>16</v>
      </c>
      <c r="EJ157">
        <v>16</v>
      </c>
      <c r="EK157">
        <v>15</v>
      </c>
      <c r="EL157">
        <v>15</v>
      </c>
      <c r="EM157">
        <v>20</v>
      </c>
      <c r="EN157">
        <v>19</v>
      </c>
      <c r="EO157">
        <v>24</v>
      </c>
      <c r="EP157">
        <v>23</v>
      </c>
      <c r="EQ157">
        <v>20</v>
      </c>
      <c r="ER157">
        <v>16</v>
      </c>
      <c r="ES157">
        <v>18</v>
      </c>
      <c r="ET157">
        <v>23</v>
      </c>
      <c r="EU157">
        <v>25</v>
      </c>
    </row>
    <row r="158" spans="1:151" ht="18.899999999999999" customHeight="1" x14ac:dyDescent="0.3">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c r="DT158">
        <v>5</v>
      </c>
      <c r="DU158">
        <v>6</v>
      </c>
      <c r="DV158">
        <v>8</v>
      </c>
      <c r="DW158">
        <v>10</v>
      </c>
      <c r="DX158">
        <v>10</v>
      </c>
      <c r="DY158">
        <v>10</v>
      </c>
      <c r="DZ158">
        <v>9</v>
      </c>
      <c r="EA158">
        <v>13</v>
      </c>
      <c r="EB158">
        <v>13</v>
      </c>
      <c r="EC158">
        <v>12</v>
      </c>
      <c r="ED158">
        <v>10</v>
      </c>
      <c r="EE158">
        <v>9</v>
      </c>
      <c r="EF158">
        <v>11</v>
      </c>
      <c r="EG158">
        <v>12</v>
      </c>
      <c r="EH158">
        <v>14</v>
      </c>
      <c r="EI158">
        <v>15</v>
      </c>
      <c r="EJ158">
        <v>18</v>
      </c>
      <c r="EK158">
        <v>20</v>
      </c>
      <c r="EL158">
        <v>28</v>
      </c>
      <c r="EM158">
        <v>27</v>
      </c>
      <c r="EN158">
        <v>30</v>
      </c>
      <c r="EO158">
        <v>31</v>
      </c>
      <c r="EP158">
        <v>26</v>
      </c>
      <c r="EQ158">
        <v>23</v>
      </c>
      <c r="ER158">
        <v>26</v>
      </c>
      <c r="ES158">
        <v>24</v>
      </c>
      <c r="ET158">
        <v>24</v>
      </c>
      <c r="EU158">
        <v>32</v>
      </c>
    </row>
    <row r="159" spans="1:151" ht="18.899999999999999" customHeight="1" x14ac:dyDescent="0.3">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c r="DT159">
        <v>18</v>
      </c>
      <c r="DU159">
        <v>18</v>
      </c>
      <c r="DV159">
        <v>21</v>
      </c>
      <c r="DW159">
        <v>21</v>
      </c>
      <c r="DX159">
        <v>24</v>
      </c>
      <c r="DY159">
        <v>24</v>
      </c>
      <c r="DZ159">
        <v>24</v>
      </c>
      <c r="EA159">
        <v>24</v>
      </c>
      <c r="EB159">
        <v>21</v>
      </c>
      <c r="EC159">
        <v>27</v>
      </c>
      <c r="ED159">
        <v>28</v>
      </c>
      <c r="EE159">
        <v>27</v>
      </c>
      <c r="EF159">
        <v>30</v>
      </c>
      <c r="EG159">
        <v>31</v>
      </c>
      <c r="EH159">
        <v>26</v>
      </c>
      <c r="EI159">
        <v>27</v>
      </c>
      <c r="EJ159">
        <v>30</v>
      </c>
      <c r="EK159">
        <v>32</v>
      </c>
      <c r="EL159">
        <v>34</v>
      </c>
      <c r="EM159">
        <v>37</v>
      </c>
      <c r="EN159">
        <v>38</v>
      </c>
      <c r="EO159">
        <v>31</v>
      </c>
      <c r="EP159">
        <v>38</v>
      </c>
      <c r="EQ159">
        <v>38</v>
      </c>
      <c r="ER159">
        <v>36</v>
      </c>
      <c r="ES159">
        <v>37</v>
      </c>
      <c r="ET159">
        <v>42</v>
      </c>
      <c r="EU159">
        <v>43</v>
      </c>
    </row>
    <row r="160" spans="1:151" ht="18.899999999999999" customHeight="1" x14ac:dyDescent="0.3">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c r="DT160">
        <v>33</v>
      </c>
      <c r="DU160">
        <v>33</v>
      </c>
      <c r="DV160">
        <v>39</v>
      </c>
      <c r="DW160">
        <v>40</v>
      </c>
      <c r="DX160">
        <v>36</v>
      </c>
      <c r="DY160">
        <v>33</v>
      </c>
      <c r="DZ160">
        <v>33</v>
      </c>
      <c r="EA160">
        <v>27</v>
      </c>
      <c r="EB160">
        <v>32</v>
      </c>
      <c r="EC160">
        <v>36</v>
      </c>
      <c r="ED160">
        <v>35</v>
      </c>
      <c r="EE160">
        <v>36</v>
      </c>
      <c r="EF160">
        <v>36</v>
      </c>
      <c r="EG160">
        <v>36</v>
      </c>
      <c r="EH160">
        <v>36</v>
      </c>
      <c r="EI160">
        <v>35</v>
      </c>
      <c r="EJ160">
        <v>34</v>
      </c>
      <c r="EK160">
        <v>40</v>
      </c>
      <c r="EL160">
        <v>41</v>
      </c>
      <c r="EM160">
        <v>41</v>
      </c>
      <c r="EN160">
        <v>46</v>
      </c>
      <c r="EO160">
        <v>44</v>
      </c>
      <c r="EP160">
        <v>50</v>
      </c>
      <c r="EQ160">
        <v>48</v>
      </c>
      <c r="ER160">
        <v>47</v>
      </c>
      <c r="ES160">
        <v>44</v>
      </c>
      <c r="ET160">
        <v>41</v>
      </c>
      <c r="EU160">
        <v>45</v>
      </c>
    </row>
    <row r="161" spans="1:151" ht="18.899999999999999" customHeight="1" x14ac:dyDescent="0.3">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c r="DT161">
        <v>14</v>
      </c>
      <c r="DU161">
        <v>11</v>
      </c>
      <c r="DV161">
        <v>15</v>
      </c>
      <c r="DW161">
        <v>9</v>
      </c>
      <c r="DX161">
        <v>12</v>
      </c>
      <c r="DY161">
        <v>16</v>
      </c>
      <c r="DZ161">
        <v>25</v>
      </c>
      <c r="EA161">
        <v>25</v>
      </c>
      <c r="EB161">
        <v>24</v>
      </c>
      <c r="EC161">
        <v>23</v>
      </c>
      <c r="ED161">
        <v>24</v>
      </c>
      <c r="EE161">
        <v>27</v>
      </c>
      <c r="EF161">
        <v>25</v>
      </c>
      <c r="EG161">
        <v>27</v>
      </c>
      <c r="EH161">
        <v>21</v>
      </c>
      <c r="EI161">
        <v>23</v>
      </c>
      <c r="EJ161">
        <v>21</v>
      </c>
      <c r="EK161">
        <v>20</v>
      </c>
      <c r="EL161">
        <v>20</v>
      </c>
      <c r="EM161">
        <v>22</v>
      </c>
      <c r="EN161">
        <v>23</v>
      </c>
      <c r="EO161">
        <v>23</v>
      </c>
      <c r="EP161">
        <v>29</v>
      </c>
      <c r="EQ161">
        <v>23</v>
      </c>
      <c r="ER161">
        <v>21</v>
      </c>
      <c r="ES161">
        <v>22</v>
      </c>
      <c r="ET161">
        <v>26</v>
      </c>
      <c r="EU161">
        <v>27</v>
      </c>
    </row>
    <row r="162" spans="1:151" ht="18.899999999999999" customHeight="1" x14ac:dyDescent="0.3">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c r="DT162">
        <v>8</v>
      </c>
      <c r="DU162">
        <v>7</v>
      </c>
      <c r="DV162">
        <v>4</v>
      </c>
      <c r="DW162">
        <v>3</v>
      </c>
      <c r="DX162">
        <v>3</v>
      </c>
      <c r="DY162">
        <v>5</v>
      </c>
      <c r="DZ162">
        <v>7</v>
      </c>
      <c r="EA162">
        <v>8</v>
      </c>
      <c r="EB162">
        <v>5</v>
      </c>
      <c r="EC162">
        <v>4</v>
      </c>
      <c r="ED162">
        <v>7</v>
      </c>
      <c r="EE162">
        <v>7</v>
      </c>
      <c r="EF162">
        <v>7</v>
      </c>
      <c r="EG162">
        <v>4</v>
      </c>
      <c r="EH162">
        <v>4</v>
      </c>
      <c r="EI162">
        <v>3</v>
      </c>
      <c r="EJ162">
        <v>6</v>
      </c>
      <c r="EK162">
        <v>5</v>
      </c>
      <c r="EL162">
        <v>6</v>
      </c>
      <c r="EM162">
        <v>7</v>
      </c>
      <c r="EN162">
        <v>5</v>
      </c>
      <c r="EO162">
        <v>5</v>
      </c>
      <c r="EP162">
        <v>6</v>
      </c>
      <c r="EQ162">
        <v>6</v>
      </c>
      <c r="ER162">
        <v>9</v>
      </c>
      <c r="ES162">
        <v>6</v>
      </c>
      <c r="ET162">
        <v>8</v>
      </c>
      <c r="EU162">
        <v>6</v>
      </c>
    </row>
    <row r="163" spans="1:151" ht="18.899999999999999" customHeight="1" x14ac:dyDescent="0.3">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c r="DT163">
        <v>21</v>
      </c>
      <c r="DU163">
        <v>19</v>
      </c>
      <c r="DV163">
        <v>17</v>
      </c>
      <c r="DW163">
        <v>13</v>
      </c>
      <c r="DX163">
        <v>15</v>
      </c>
      <c r="DY163">
        <v>14</v>
      </c>
      <c r="DZ163">
        <v>15</v>
      </c>
      <c r="EA163">
        <v>24</v>
      </c>
      <c r="EB163">
        <v>20</v>
      </c>
      <c r="EC163">
        <v>21</v>
      </c>
      <c r="ED163">
        <v>21</v>
      </c>
      <c r="EE163">
        <v>20</v>
      </c>
      <c r="EF163">
        <v>23</v>
      </c>
      <c r="EG163">
        <v>26</v>
      </c>
      <c r="EH163">
        <v>27</v>
      </c>
      <c r="EI163">
        <v>26</v>
      </c>
      <c r="EJ163">
        <v>20</v>
      </c>
      <c r="EK163">
        <v>16</v>
      </c>
      <c r="EL163">
        <v>16</v>
      </c>
      <c r="EM163">
        <v>15</v>
      </c>
      <c r="EN163">
        <v>12</v>
      </c>
      <c r="EO163">
        <v>18</v>
      </c>
      <c r="EP163">
        <v>19</v>
      </c>
      <c r="EQ163">
        <v>26</v>
      </c>
      <c r="ER163">
        <v>27</v>
      </c>
      <c r="ES163">
        <v>28</v>
      </c>
      <c r="ET163">
        <v>24</v>
      </c>
      <c r="EU163">
        <v>22</v>
      </c>
    </row>
    <row r="164" spans="1:151" ht="18.899999999999999" customHeight="1" x14ac:dyDescent="0.3">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c r="DT164">
        <v>29</v>
      </c>
      <c r="DU164">
        <v>27</v>
      </c>
      <c r="DV164">
        <v>32</v>
      </c>
      <c r="DW164">
        <v>25</v>
      </c>
      <c r="DX164">
        <v>28</v>
      </c>
      <c r="DY164">
        <v>25</v>
      </c>
      <c r="DZ164">
        <v>25</v>
      </c>
      <c r="EA164">
        <v>29</v>
      </c>
      <c r="EB164">
        <v>30</v>
      </c>
      <c r="EC164">
        <v>28</v>
      </c>
      <c r="ED164">
        <v>28</v>
      </c>
      <c r="EE164">
        <v>31</v>
      </c>
      <c r="EF164">
        <v>33</v>
      </c>
      <c r="EG164">
        <v>30</v>
      </c>
      <c r="EH164">
        <v>31</v>
      </c>
      <c r="EI164">
        <v>29</v>
      </c>
      <c r="EJ164">
        <v>29</v>
      </c>
      <c r="EK164">
        <v>30</v>
      </c>
      <c r="EL164">
        <v>38</v>
      </c>
      <c r="EM164">
        <v>38</v>
      </c>
      <c r="EN164">
        <v>42</v>
      </c>
      <c r="EO164">
        <v>35</v>
      </c>
      <c r="EP164">
        <v>30</v>
      </c>
      <c r="EQ164">
        <v>40</v>
      </c>
      <c r="ER164">
        <v>41</v>
      </c>
      <c r="ES164">
        <v>40</v>
      </c>
      <c r="ET164">
        <v>37</v>
      </c>
      <c r="EU164">
        <v>41</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3E4C-9137-4D05-9F6A-F2D7D4428A8D}">
  <sheetPr codeName="Sheet14">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75363</v>
      </c>
      <c r="F16" s="23">
        <f t="shared" si="3"/>
        <v>74445</v>
      </c>
      <c r="G16" s="23">
        <f t="shared" si="3"/>
        <v>74860</v>
      </c>
      <c r="H16" s="23">
        <f t="shared" si="3"/>
        <v>72285</v>
      </c>
      <c r="I16" s="23">
        <f t="shared" si="3"/>
        <v>72343</v>
      </c>
      <c r="J16" s="23">
        <f t="shared" si="3"/>
        <v>74299</v>
      </c>
      <c r="K16" s="23">
        <f t="shared" si="3"/>
        <v>75879</v>
      </c>
      <c r="L16" s="23">
        <f t="shared" si="3"/>
        <v>75996</v>
      </c>
      <c r="M16" s="23">
        <f t="shared" si="3"/>
        <v>74587</v>
      </c>
      <c r="N16" s="23">
        <f t="shared" si="3"/>
        <v>74615</v>
      </c>
      <c r="O16" s="23">
        <f t="shared" si="3"/>
        <v>72212</v>
      </c>
      <c r="P16" s="23">
        <f t="shared" si="3"/>
        <v>71651</v>
      </c>
      <c r="Q16" s="23">
        <f t="shared" si="3"/>
        <v>74568</v>
      </c>
      <c r="R16" s="23">
        <f t="shared" si="3"/>
        <v>76524</v>
      </c>
      <c r="S16" s="23">
        <f t="shared" si="3"/>
        <v>76432</v>
      </c>
      <c r="T16" s="23">
        <f t="shared" si="3"/>
        <v>75837</v>
      </c>
      <c r="U16" s="23">
        <f t="shared" si="3"/>
        <v>75173</v>
      </c>
      <c r="V16" s="23">
        <f t="shared" si="3"/>
        <v>72676</v>
      </c>
      <c r="W16" s="23">
        <f t="shared" si="3"/>
        <v>73192</v>
      </c>
      <c r="X16" s="23">
        <f t="shared" si="3"/>
        <v>75544</v>
      </c>
      <c r="Y16" s="23">
        <f t="shared" si="3"/>
        <v>77236</v>
      </c>
      <c r="Z16" s="23">
        <f t="shared" si="3"/>
        <v>77419</v>
      </c>
      <c r="AA16" s="23">
        <f t="shared" si="3"/>
        <v>77625</v>
      </c>
      <c r="AB16" s="23">
        <f t="shared" si="3"/>
        <v>76906</v>
      </c>
      <c r="AC16" s="23">
        <f t="shared" si="3"/>
        <v>72739</v>
      </c>
      <c r="AD16" s="23">
        <f t="shared" si="3"/>
        <v>72890</v>
      </c>
      <c r="AE16" s="23">
        <f t="shared" si="3"/>
        <v>74716</v>
      </c>
      <c r="AF16" s="23">
        <f t="shared" si="3"/>
        <v>76557</v>
      </c>
      <c r="AG16" s="23">
        <f t="shared" si="3"/>
        <v>78279</v>
      </c>
      <c r="AH16" s="23">
        <f t="shared" si="3"/>
        <v>77771</v>
      </c>
      <c r="AI16" s="23">
        <f t="shared" si="3"/>
        <v>78623</v>
      </c>
      <c r="AJ16" s="23">
        <f t="shared" si="3"/>
        <v>76311</v>
      </c>
      <c r="AK16" s="23">
        <f t="shared" si="3"/>
        <v>76451</v>
      </c>
      <c r="AL16" s="23">
        <f t="shared" si="3"/>
        <v>78329</v>
      </c>
      <c r="AM16" s="23">
        <f t="shared" si="3"/>
        <v>79737</v>
      </c>
      <c r="AN16" s="23">
        <f t="shared" si="3"/>
        <v>79713</v>
      </c>
      <c r="AO16" s="23">
        <f t="shared" si="3"/>
        <v>78747</v>
      </c>
      <c r="AP16" s="23">
        <f t="shared" si="3"/>
        <v>78564</v>
      </c>
      <c r="AQ16" s="23">
        <f t="shared" si="3"/>
        <v>76039</v>
      </c>
      <c r="AR16" s="23">
        <f t="shared" si="3"/>
        <v>75561</v>
      </c>
      <c r="AS16" s="23">
        <f t="shared" si="3"/>
        <v>77311</v>
      </c>
      <c r="AT16" s="23">
        <f t="shared" si="3"/>
        <v>79245</v>
      </c>
      <c r="AU16" s="23">
        <f t="shared" si="3"/>
        <v>79167</v>
      </c>
      <c r="AV16" s="23">
        <f t="shared" si="3"/>
        <v>78528</v>
      </c>
      <c r="AW16" s="23">
        <f t="shared" si="3"/>
        <v>78073</v>
      </c>
      <c r="AX16" s="23">
        <f t="shared" si="3"/>
        <v>75413</v>
      </c>
      <c r="AY16" s="23">
        <f t="shared" si="3"/>
        <v>76212</v>
      </c>
      <c r="AZ16" s="23">
        <f t="shared" si="3"/>
        <v>77775</v>
      </c>
      <c r="BA16" s="23">
        <f t="shared" si="3"/>
        <v>79153</v>
      </c>
      <c r="BB16" s="23">
        <f t="shared" si="3"/>
        <v>79133</v>
      </c>
      <c r="BC16" s="23">
        <f t="shared" si="3"/>
        <v>77433</v>
      </c>
      <c r="BD16" s="23">
        <f t="shared" si="3"/>
        <v>77439</v>
      </c>
      <c r="BE16" s="23">
        <f t="shared" si="3"/>
        <v>74979</v>
      </c>
      <c r="BF16" s="23">
        <f t="shared" si="3"/>
        <v>74254</v>
      </c>
      <c r="BG16" s="23">
        <f t="shared" si="3"/>
        <v>74495</v>
      </c>
      <c r="BH16" s="23">
        <f t="shared" si="3"/>
        <v>77836</v>
      </c>
      <c r="BI16" s="23">
        <f t="shared" si="3"/>
        <v>79155</v>
      </c>
      <c r="BJ16" s="23">
        <f t="shared" si="3"/>
        <v>79200</v>
      </c>
      <c r="BK16" s="23">
        <f t="shared" si="3"/>
        <v>78652</v>
      </c>
      <c r="BL16" s="23">
        <f t="shared" si="3"/>
        <v>76089</v>
      </c>
      <c r="BM16" s="23">
        <f t="shared" si="3"/>
        <v>75981</v>
      </c>
      <c r="BN16" s="23">
        <f t="shared" si="3"/>
        <v>78405</v>
      </c>
      <c r="BO16" s="23">
        <f t="shared" si="3"/>
        <v>78135</v>
      </c>
      <c r="BP16" s="23">
        <f t="shared" si="3"/>
        <v>79198</v>
      </c>
      <c r="BQ16" s="23">
        <f t="shared" ref="BQ16:EB16" si="4">SUM(BQ18:BQ24)</f>
        <v>78575</v>
      </c>
      <c r="BR16" s="23">
        <f t="shared" si="4"/>
        <v>78161</v>
      </c>
      <c r="BS16" s="23">
        <f t="shared" si="4"/>
        <v>76753</v>
      </c>
      <c r="BT16" s="23">
        <f t="shared" si="4"/>
        <v>75245</v>
      </c>
      <c r="BU16" s="23">
        <f t="shared" si="4"/>
        <v>78112</v>
      </c>
      <c r="BV16" s="23">
        <f t="shared" si="4"/>
        <v>79668</v>
      </c>
      <c r="BW16" s="23">
        <f t="shared" si="4"/>
        <v>79081</v>
      </c>
      <c r="BX16" s="23">
        <f t="shared" si="4"/>
        <v>78635</v>
      </c>
      <c r="BY16" s="23">
        <f t="shared" si="4"/>
        <v>78469</v>
      </c>
      <c r="BZ16" s="23">
        <f t="shared" si="4"/>
        <v>76013</v>
      </c>
      <c r="CA16" s="23">
        <f t="shared" si="4"/>
        <v>74862</v>
      </c>
      <c r="CB16" s="23">
        <f t="shared" si="4"/>
        <v>76685</v>
      </c>
      <c r="CC16" s="23">
        <f t="shared" si="4"/>
        <v>79263</v>
      </c>
      <c r="CD16" s="23">
        <f t="shared" si="4"/>
        <v>79117</v>
      </c>
      <c r="CE16" s="23">
        <f t="shared" si="4"/>
        <v>78611</v>
      </c>
      <c r="CF16" s="23">
        <f t="shared" si="4"/>
        <v>78573</v>
      </c>
      <c r="CG16" s="23">
        <f t="shared" si="4"/>
        <v>75332</v>
      </c>
      <c r="CH16" s="23">
        <f t="shared" si="4"/>
        <v>74620</v>
      </c>
      <c r="CI16" s="23">
        <f t="shared" si="4"/>
        <v>78199</v>
      </c>
      <c r="CJ16" s="23">
        <f t="shared" si="4"/>
        <v>78610</v>
      </c>
      <c r="CK16" s="23">
        <f t="shared" si="4"/>
        <v>79139</v>
      </c>
      <c r="CL16" s="23">
        <f t="shared" si="4"/>
        <v>78933</v>
      </c>
      <c r="CM16" s="23">
        <f t="shared" si="4"/>
        <v>78559</v>
      </c>
      <c r="CN16" s="23">
        <f t="shared" si="4"/>
        <v>75360</v>
      </c>
      <c r="CO16" s="23">
        <f t="shared" si="4"/>
        <v>75223</v>
      </c>
      <c r="CP16" s="23">
        <f t="shared" si="4"/>
        <v>78225</v>
      </c>
      <c r="CQ16" s="23">
        <f t="shared" si="4"/>
        <v>79074</v>
      </c>
      <c r="CR16" s="23">
        <f t="shared" si="4"/>
        <v>79476</v>
      </c>
      <c r="CS16" s="23">
        <f t="shared" si="4"/>
        <v>78638</v>
      </c>
      <c r="CT16" s="23">
        <f t="shared" si="4"/>
        <v>78426</v>
      </c>
      <c r="CU16" s="23">
        <f t="shared" si="4"/>
        <v>75027</v>
      </c>
      <c r="CV16" s="23">
        <f t="shared" si="4"/>
        <v>73978</v>
      </c>
      <c r="CW16" s="23">
        <f t="shared" si="4"/>
        <v>76222</v>
      </c>
      <c r="CX16" s="23">
        <f t="shared" si="4"/>
        <v>78444</v>
      </c>
      <c r="CY16" s="23">
        <f t="shared" si="4"/>
        <v>78609</v>
      </c>
      <c r="CZ16" s="23">
        <f t="shared" si="4"/>
        <v>77397</v>
      </c>
      <c r="DA16" s="23">
        <f t="shared" si="4"/>
        <v>76312</v>
      </c>
      <c r="DB16" s="23">
        <f t="shared" si="4"/>
        <v>74670</v>
      </c>
      <c r="DC16" s="23">
        <f t="shared" si="4"/>
        <v>74311</v>
      </c>
      <c r="DD16" s="23">
        <f t="shared" si="4"/>
        <v>76265</v>
      </c>
      <c r="DE16" s="23">
        <f t="shared" si="4"/>
        <v>77692</v>
      </c>
      <c r="DF16" s="23">
        <f t="shared" si="4"/>
        <v>77790</v>
      </c>
      <c r="DG16" s="23">
        <f t="shared" si="4"/>
        <v>76722</v>
      </c>
      <c r="DH16" s="23">
        <f t="shared" si="4"/>
        <v>76337</v>
      </c>
      <c r="DI16" s="23">
        <f t="shared" si="4"/>
        <v>74337</v>
      </c>
      <c r="DJ16" s="23">
        <f t="shared" si="4"/>
        <v>74377</v>
      </c>
      <c r="DK16" s="23">
        <f t="shared" si="4"/>
        <v>76741</v>
      </c>
      <c r="DL16" s="23">
        <f t="shared" si="4"/>
        <v>77361</v>
      </c>
      <c r="DM16" s="23">
        <f t="shared" si="4"/>
        <v>77538</v>
      </c>
      <c r="DN16" s="23">
        <f t="shared" si="4"/>
        <v>75829</v>
      </c>
      <c r="DO16" s="23">
        <f t="shared" si="4"/>
        <v>76269</v>
      </c>
      <c r="DP16" s="23">
        <f t="shared" si="4"/>
        <v>74225</v>
      </c>
      <c r="DQ16" s="23">
        <f t="shared" si="4"/>
        <v>73041</v>
      </c>
      <c r="DR16" s="23">
        <f t="shared" si="4"/>
        <v>76378</v>
      </c>
      <c r="DS16" s="23">
        <f t="shared" si="4"/>
        <v>77305</v>
      </c>
      <c r="DT16" s="23">
        <f t="shared" si="4"/>
        <v>77047</v>
      </c>
      <c r="DU16" s="23">
        <f t="shared" si="4"/>
        <v>76042</v>
      </c>
      <c r="DV16" s="23">
        <f t="shared" si="4"/>
        <v>76643</v>
      </c>
      <c r="DW16" s="23">
        <f t="shared" si="4"/>
        <v>74953</v>
      </c>
      <c r="DX16" s="23">
        <f t="shared" si="4"/>
        <v>75492</v>
      </c>
      <c r="DY16" s="23">
        <f t="shared" si="4"/>
        <v>77783</v>
      </c>
      <c r="DZ16" s="23">
        <f t="shared" si="4"/>
        <v>78277</v>
      </c>
      <c r="EA16" s="23">
        <f t="shared" si="4"/>
        <v>78084</v>
      </c>
      <c r="EB16" s="23">
        <f t="shared" si="4"/>
        <v>76926</v>
      </c>
      <c r="EC16" s="23">
        <f t="shared" ref="EC16:EU16" si="5">SUM(EC18:EC24)</f>
        <v>76497</v>
      </c>
      <c r="ED16" s="23">
        <f t="shared" si="5"/>
        <v>74803</v>
      </c>
      <c r="EE16" s="23">
        <f t="shared" si="5"/>
        <v>74887</v>
      </c>
      <c r="EF16" s="23">
        <f t="shared" si="5"/>
        <v>76787</v>
      </c>
      <c r="EG16" s="23">
        <f t="shared" si="5"/>
        <v>77527</v>
      </c>
      <c r="EH16" s="23">
        <f t="shared" si="5"/>
        <v>77305</v>
      </c>
      <c r="EI16" s="23">
        <f t="shared" si="5"/>
        <v>77077</v>
      </c>
      <c r="EJ16" s="23">
        <f t="shared" si="5"/>
        <v>76026</v>
      </c>
      <c r="EK16" s="23">
        <f t="shared" si="5"/>
        <v>74717</v>
      </c>
      <c r="EL16" s="23">
        <f t="shared" si="5"/>
        <v>74514</v>
      </c>
      <c r="EM16" s="23">
        <f t="shared" si="5"/>
        <v>76012</v>
      </c>
      <c r="EN16" s="23">
        <f t="shared" si="5"/>
        <v>76751</v>
      </c>
      <c r="EO16" s="23">
        <f t="shared" si="5"/>
        <v>77193</v>
      </c>
      <c r="EP16" s="23">
        <f t="shared" si="5"/>
        <v>76414</v>
      </c>
      <c r="EQ16" s="23">
        <f t="shared" si="5"/>
        <v>76151</v>
      </c>
      <c r="ER16" s="23">
        <f t="shared" si="5"/>
        <v>73354</v>
      </c>
      <c r="ES16" s="23">
        <f t="shared" si="5"/>
        <v>73168</v>
      </c>
      <c r="ET16" s="23">
        <f t="shared" si="5"/>
        <v>74198</v>
      </c>
      <c r="EU16" s="23">
        <f t="shared" si="5"/>
        <v>76021</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8310</v>
      </c>
      <c r="F18" s="30">
        <f t="shared" si="6"/>
        <v>8290</v>
      </c>
      <c r="G18" s="30">
        <f t="shared" si="6"/>
        <v>8180</v>
      </c>
      <c r="H18" s="30">
        <f t="shared" si="6"/>
        <v>7991</v>
      </c>
      <c r="I18" s="30">
        <f t="shared" si="6"/>
        <v>7997</v>
      </c>
      <c r="J18" s="30">
        <f t="shared" si="6"/>
        <v>8237</v>
      </c>
      <c r="K18" s="30">
        <f t="shared" si="6"/>
        <v>8302</v>
      </c>
      <c r="L18" s="30">
        <f t="shared" si="6"/>
        <v>8238</v>
      </c>
      <c r="M18" s="30">
        <f t="shared" si="6"/>
        <v>7734</v>
      </c>
      <c r="N18" s="30">
        <f t="shared" si="6"/>
        <v>8056</v>
      </c>
      <c r="O18" s="30">
        <f t="shared" si="6"/>
        <v>7798</v>
      </c>
      <c r="P18" s="30">
        <f t="shared" si="6"/>
        <v>7850</v>
      </c>
      <c r="Q18" s="30">
        <f t="shared" si="6"/>
        <v>8189</v>
      </c>
      <c r="R18" s="30">
        <f t="shared" si="6"/>
        <v>8338</v>
      </c>
      <c r="S18" s="30">
        <f t="shared" si="6"/>
        <v>8262</v>
      </c>
      <c r="T18" s="30">
        <f t="shared" si="6"/>
        <v>8165</v>
      </c>
      <c r="U18" s="30">
        <f t="shared" si="6"/>
        <v>8033</v>
      </c>
      <c r="V18" s="30">
        <f t="shared" si="6"/>
        <v>7556</v>
      </c>
      <c r="W18" s="30">
        <f t="shared" si="6"/>
        <v>7917</v>
      </c>
      <c r="X18" s="30">
        <f t="shared" si="6"/>
        <v>8210</v>
      </c>
      <c r="Y18" s="30">
        <f t="shared" si="6"/>
        <v>8357</v>
      </c>
      <c r="Z18" s="30">
        <f t="shared" si="6"/>
        <v>8415</v>
      </c>
      <c r="AA18" s="30">
        <f t="shared" si="6"/>
        <v>8338</v>
      </c>
      <c r="AB18" s="30">
        <f t="shared" ref="AB18:CM21" si="7">SUMIF($B$25:$B$1000,$D18,AB$25:AB$1000)</f>
        <v>8305</v>
      </c>
      <c r="AC18" s="30">
        <f t="shared" si="7"/>
        <v>7998</v>
      </c>
      <c r="AD18" s="30">
        <f t="shared" si="7"/>
        <v>7980</v>
      </c>
      <c r="AE18" s="30">
        <f t="shared" si="7"/>
        <v>8051</v>
      </c>
      <c r="AF18" s="30">
        <f t="shared" si="7"/>
        <v>8280</v>
      </c>
      <c r="AG18" s="30">
        <f t="shared" si="7"/>
        <v>8509</v>
      </c>
      <c r="AH18" s="30">
        <f t="shared" si="7"/>
        <v>8504</v>
      </c>
      <c r="AI18" s="30">
        <f t="shared" si="7"/>
        <v>8563</v>
      </c>
      <c r="AJ18" s="30">
        <f t="shared" si="7"/>
        <v>8272</v>
      </c>
      <c r="AK18" s="30">
        <f t="shared" si="7"/>
        <v>8400</v>
      </c>
      <c r="AL18" s="30">
        <f t="shared" si="7"/>
        <v>8577</v>
      </c>
      <c r="AM18" s="30">
        <f t="shared" si="7"/>
        <v>8716</v>
      </c>
      <c r="AN18" s="30">
        <f t="shared" si="7"/>
        <v>8618</v>
      </c>
      <c r="AO18" s="30">
        <f t="shared" si="7"/>
        <v>8510</v>
      </c>
      <c r="AP18" s="30">
        <f t="shared" si="7"/>
        <v>8509</v>
      </c>
      <c r="AQ18" s="30">
        <f t="shared" si="7"/>
        <v>8143</v>
      </c>
      <c r="AR18" s="30">
        <f t="shared" si="7"/>
        <v>7784</v>
      </c>
      <c r="AS18" s="30">
        <f t="shared" si="7"/>
        <v>8371</v>
      </c>
      <c r="AT18" s="30">
        <f t="shared" si="7"/>
        <v>8501</v>
      </c>
      <c r="AU18" s="30">
        <f t="shared" si="7"/>
        <v>8523</v>
      </c>
      <c r="AV18" s="30">
        <f t="shared" si="7"/>
        <v>8503</v>
      </c>
      <c r="AW18" s="30">
        <f t="shared" si="7"/>
        <v>8447</v>
      </c>
      <c r="AX18" s="30">
        <f t="shared" si="7"/>
        <v>7649</v>
      </c>
      <c r="AY18" s="30">
        <f t="shared" si="7"/>
        <v>8238</v>
      </c>
      <c r="AZ18" s="30">
        <f t="shared" si="7"/>
        <v>8488</v>
      </c>
      <c r="BA18" s="30">
        <f t="shared" si="7"/>
        <v>8298</v>
      </c>
      <c r="BB18" s="30">
        <f t="shared" si="7"/>
        <v>8655</v>
      </c>
      <c r="BC18" s="30">
        <f t="shared" si="7"/>
        <v>7228</v>
      </c>
      <c r="BD18" s="30">
        <f t="shared" si="7"/>
        <v>7916</v>
      </c>
      <c r="BE18" s="30">
        <f t="shared" si="7"/>
        <v>8159</v>
      </c>
      <c r="BF18" s="30">
        <f t="shared" si="7"/>
        <v>8115</v>
      </c>
      <c r="BG18" s="30">
        <f t="shared" si="7"/>
        <v>8125</v>
      </c>
      <c r="BH18" s="30">
        <f t="shared" si="7"/>
        <v>8601</v>
      </c>
      <c r="BI18" s="30">
        <f t="shared" si="7"/>
        <v>8773</v>
      </c>
      <c r="BJ18" s="30">
        <f t="shared" si="7"/>
        <v>8662</v>
      </c>
      <c r="BK18" s="30">
        <f t="shared" si="7"/>
        <v>8526</v>
      </c>
      <c r="BL18" s="30">
        <f t="shared" si="7"/>
        <v>8247</v>
      </c>
      <c r="BM18" s="30">
        <f t="shared" si="7"/>
        <v>8283</v>
      </c>
      <c r="BN18" s="30">
        <f t="shared" si="7"/>
        <v>8612</v>
      </c>
      <c r="BO18" s="30">
        <f t="shared" si="7"/>
        <v>8717</v>
      </c>
      <c r="BP18" s="30">
        <f t="shared" si="7"/>
        <v>8772</v>
      </c>
      <c r="BQ18" s="30">
        <f t="shared" si="7"/>
        <v>8734</v>
      </c>
      <c r="BR18" s="30">
        <f t="shared" si="7"/>
        <v>8682</v>
      </c>
      <c r="BS18" s="30">
        <f t="shared" si="7"/>
        <v>8531</v>
      </c>
      <c r="BT18" s="30">
        <f t="shared" si="7"/>
        <v>8029</v>
      </c>
      <c r="BU18" s="30">
        <f t="shared" si="7"/>
        <v>8699</v>
      </c>
      <c r="BV18" s="30">
        <f t="shared" si="7"/>
        <v>8822</v>
      </c>
      <c r="BW18" s="30">
        <f t="shared" si="7"/>
        <v>8345</v>
      </c>
      <c r="BX18" s="30">
        <f t="shared" si="7"/>
        <v>8288</v>
      </c>
      <c r="BY18" s="30">
        <f t="shared" si="7"/>
        <v>8635</v>
      </c>
      <c r="BZ18" s="30">
        <f t="shared" si="7"/>
        <v>8364</v>
      </c>
      <c r="CA18" s="30">
        <f t="shared" si="7"/>
        <v>8104</v>
      </c>
      <c r="CB18" s="30">
        <f t="shared" si="7"/>
        <v>8325</v>
      </c>
      <c r="CC18" s="30">
        <f t="shared" si="7"/>
        <v>8841</v>
      </c>
      <c r="CD18" s="30">
        <f t="shared" si="7"/>
        <v>8795</v>
      </c>
      <c r="CE18" s="30">
        <f t="shared" si="7"/>
        <v>8763</v>
      </c>
      <c r="CF18" s="30">
        <f t="shared" si="7"/>
        <v>8684</v>
      </c>
      <c r="CG18" s="30">
        <f t="shared" si="7"/>
        <v>8398</v>
      </c>
      <c r="CH18" s="30">
        <f t="shared" si="7"/>
        <v>8515</v>
      </c>
      <c r="CI18" s="30">
        <f t="shared" si="7"/>
        <v>8738</v>
      </c>
      <c r="CJ18" s="30">
        <f t="shared" si="7"/>
        <v>8822</v>
      </c>
      <c r="CK18" s="30">
        <f t="shared" si="7"/>
        <v>8831</v>
      </c>
      <c r="CL18" s="30">
        <f t="shared" si="7"/>
        <v>8785</v>
      </c>
      <c r="CM18" s="30">
        <f t="shared" si="7"/>
        <v>8676</v>
      </c>
      <c r="CN18" s="30">
        <f t="shared" ref="CN18:EU22" si="8">SUMIF($B$25:$B$1000,$D18,CN$25:CN$1000)</f>
        <v>8454</v>
      </c>
      <c r="CO18" s="30">
        <f t="shared" si="8"/>
        <v>8418</v>
      </c>
      <c r="CP18" s="30">
        <f t="shared" si="8"/>
        <v>8703</v>
      </c>
      <c r="CQ18" s="30">
        <f t="shared" si="8"/>
        <v>8263</v>
      </c>
      <c r="CR18" s="30">
        <f t="shared" si="8"/>
        <v>8850</v>
      </c>
      <c r="CS18" s="30">
        <f t="shared" si="8"/>
        <v>8795</v>
      </c>
      <c r="CT18" s="30">
        <f t="shared" si="8"/>
        <v>8823</v>
      </c>
      <c r="CU18" s="30">
        <f t="shared" si="8"/>
        <v>8205</v>
      </c>
      <c r="CV18" s="30">
        <f t="shared" si="8"/>
        <v>8216</v>
      </c>
      <c r="CW18" s="30">
        <f t="shared" si="8"/>
        <v>8873</v>
      </c>
      <c r="CX18" s="30">
        <f t="shared" si="8"/>
        <v>8948</v>
      </c>
      <c r="CY18" s="30">
        <f t="shared" si="8"/>
        <v>8823</v>
      </c>
      <c r="CZ18" s="30">
        <f t="shared" si="8"/>
        <v>8739</v>
      </c>
      <c r="DA18" s="30">
        <f t="shared" si="8"/>
        <v>8658</v>
      </c>
      <c r="DB18" s="30">
        <f t="shared" si="8"/>
        <v>8327</v>
      </c>
      <c r="DC18" s="30">
        <f t="shared" si="8"/>
        <v>8365</v>
      </c>
      <c r="DD18" s="30">
        <f t="shared" si="8"/>
        <v>8572</v>
      </c>
      <c r="DE18" s="30">
        <f t="shared" si="8"/>
        <v>8675</v>
      </c>
      <c r="DF18" s="30">
        <f t="shared" si="8"/>
        <v>8608</v>
      </c>
      <c r="DG18" s="30">
        <f t="shared" si="8"/>
        <v>8550</v>
      </c>
      <c r="DH18" s="30">
        <f t="shared" si="8"/>
        <v>8518</v>
      </c>
      <c r="DI18" s="30">
        <f t="shared" si="8"/>
        <v>8383</v>
      </c>
      <c r="DJ18" s="30">
        <f t="shared" si="8"/>
        <v>8430</v>
      </c>
      <c r="DK18" s="30">
        <f t="shared" si="8"/>
        <v>8557</v>
      </c>
      <c r="DL18" s="30">
        <f t="shared" si="8"/>
        <v>8163</v>
      </c>
      <c r="DM18" s="30">
        <f t="shared" si="8"/>
        <v>8645</v>
      </c>
      <c r="DN18" s="30">
        <f t="shared" si="8"/>
        <v>8508</v>
      </c>
      <c r="DO18" s="30">
        <f t="shared" si="8"/>
        <v>8520</v>
      </c>
      <c r="DP18" s="30">
        <f t="shared" si="8"/>
        <v>8303</v>
      </c>
      <c r="DQ18" s="30">
        <f t="shared" si="8"/>
        <v>7518</v>
      </c>
      <c r="DR18" s="30">
        <f t="shared" si="8"/>
        <v>8584</v>
      </c>
      <c r="DS18" s="30">
        <f t="shared" si="8"/>
        <v>8669</v>
      </c>
      <c r="DT18" s="30">
        <f t="shared" si="8"/>
        <v>8497</v>
      </c>
      <c r="DU18" s="30">
        <f t="shared" si="8"/>
        <v>8405</v>
      </c>
      <c r="DV18" s="30">
        <f t="shared" si="8"/>
        <v>8406</v>
      </c>
      <c r="DW18" s="30">
        <f t="shared" si="8"/>
        <v>8366</v>
      </c>
      <c r="DX18" s="30">
        <f t="shared" si="8"/>
        <v>8382</v>
      </c>
      <c r="DY18" s="30">
        <f t="shared" si="8"/>
        <v>8658</v>
      </c>
      <c r="DZ18" s="30">
        <f t="shared" si="8"/>
        <v>8689</v>
      </c>
      <c r="EA18" s="30">
        <f t="shared" si="8"/>
        <v>8709</v>
      </c>
      <c r="EB18" s="30">
        <f t="shared" si="8"/>
        <v>8623</v>
      </c>
      <c r="EC18" s="30">
        <f t="shared" si="8"/>
        <v>8539</v>
      </c>
      <c r="ED18" s="30">
        <f t="shared" si="8"/>
        <v>8407</v>
      </c>
      <c r="EE18" s="30">
        <f t="shared" si="8"/>
        <v>8360</v>
      </c>
      <c r="EF18" s="30">
        <f t="shared" si="8"/>
        <v>8575</v>
      </c>
      <c r="EG18" s="30">
        <f t="shared" si="8"/>
        <v>8639</v>
      </c>
      <c r="EH18" s="30">
        <f t="shared" si="8"/>
        <v>8548</v>
      </c>
      <c r="EI18" s="30">
        <f t="shared" si="8"/>
        <v>8588</v>
      </c>
      <c r="EJ18" s="30">
        <f t="shared" si="8"/>
        <v>8525</v>
      </c>
      <c r="EK18" s="30">
        <f t="shared" si="8"/>
        <v>8423</v>
      </c>
      <c r="EL18" s="30">
        <f t="shared" si="8"/>
        <v>8369</v>
      </c>
      <c r="EM18" s="30">
        <f t="shared" si="8"/>
        <v>8557</v>
      </c>
      <c r="EN18" s="30">
        <f t="shared" si="8"/>
        <v>8591</v>
      </c>
      <c r="EO18" s="30">
        <f t="shared" si="8"/>
        <v>8572</v>
      </c>
      <c r="EP18" s="30">
        <f t="shared" si="8"/>
        <v>8544</v>
      </c>
      <c r="EQ18" s="30">
        <f t="shared" si="8"/>
        <v>8424</v>
      </c>
      <c r="ER18" s="30">
        <f t="shared" si="8"/>
        <v>8170</v>
      </c>
      <c r="ES18" s="30">
        <f t="shared" si="8"/>
        <v>8148</v>
      </c>
      <c r="ET18" s="30">
        <f t="shared" si="8"/>
        <v>8265</v>
      </c>
      <c r="EU18" s="30">
        <f t="shared" si="8"/>
        <v>8456</v>
      </c>
    </row>
    <row r="19" spans="1:151" customFormat="1" ht="18.899999999999999" customHeight="1" x14ac:dyDescent="0.3">
      <c r="A19" s="31"/>
      <c r="B19" s="31"/>
      <c r="C19" s="32"/>
      <c r="D19" s="25" t="s">
        <v>25</v>
      </c>
      <c r="E19" s="33">
        <f t="shared" si="6"/>
        <v>10497</v>
      </c>
      <c r="F19" s="33">
        <f t="shared" si="6"/>
        <v>10621</v>
      </c>
      <c r="G19" s="33">
        <f t="shared" si="6"/>
        <v>10617</v>
      </c>
      <c r="H19" s="33">
        <f t="shared" si="6"/>
        <v>10281</v>
      </c>
      <c r="I19" s="33">
        <f t="shared" si="6"/>
        <v>10274</v>
      </c>
      <c r="J19" s="33">
        <f t="shared" si="6"/>
        <v>10559</v>
      </c>
      <c r="K19" s="33">
        <f t="shared" si="6"/>
        <v>10785</v>
      </c>
      <c r="L19" s="33">
        <f t="shared" si="6"/>
        <v>10802</v>
      </c>
      <c r="M19" s="33">
        <f t="shared" si="6"/>
        <v>10725</v>
      </c>
      <c r="N19" s="33">
        <f t="shared" si="6"/>
        <v>10546</v>
      </c>
      <c r="O19" s="33">
        <f t="shared" si="6"/>
        <v>10137</v>
      </c>
      <c r="P19" s="33">
        <f t="shared" si="6"/>
        <v>10246</v>
      </c>
      <c r="Q19" s="33">
        <f t="shared" si="6"/>
        <v>10687</v>
      </c>
      <c r="R19" s="33">
        <f t="shared" si="6"/>
        <v>11027</v>
      </c>
      <c r="S19" s="33">
        <f t="shared" si="6"/>
        <v>11061</v>
      </c>
      <c r="T19" s="33">
        <f t="shared" si="6"/>
        <v>11018</v>
      </c>
      <c r="U19" s="33">
        <f t="shared" si="6"/>
        <v>11018</v>
      </c>
      <c r="V19" s="33">
        <f t="shared" si="6"/>
        <v>10565</v>
      </c>
      <c r="W19" s="33">
        <f t="shared" si="6"/>
        <v>10718</v>
      </c>
      <c r="X19" s="33">
        <f t="shared" si="6"/>
        <v>10894</v>
      </c>
      <c r="Y19" s="33">
        <f t="shared" si="6"/>
        <v>11166</v>
      </c>
      <c r="Z19" s="33">
        <f t="shared" si="6"/>
        <v>11170</v>
      </c>
      <c r="AA19" s="33">
        <f t="shared" si="6"/>
        <v>11271</v>
      </c>
      <c r="AB19" s="33">
        <f t="shared" si="7"/>
        <v>11159</v>
      </c>
      <c r="AC19" s="33">
        <f t="shared" si="7"/>
        <v>10183</v>
      </c>
      <c r="AD19" s="33">
        <f t="shared" si="7"/>
        <v>10555</v>
      </c>
      <c r="AE19" s="33">
        <f t="shared" si="7"/>
        <v>10638</v>
      </c>
      <c r="AF19" s="33">
        <f t="shared" si="7"/>
        <v>10936</v>
      </c>
      <c r="AG19" s="33">
        <f t="shared" si="7"/>
        <v>11357</v>
      </c>
      <c r="AH19" s="33">
        <f t="shared" si="7"/>
        <v>11328</v>
      </c>
      <c r="AI19" s="33">
        <f t="shared" si="7"/>
        <v>11386</v>
      </c>
      <c r="AJ19" s="33">
        <f t="shared" si="7"/>
        <v>11068</v>
      </c>
      <c r="AK19" s="33">
        <f t="shared" si="7"/>
        <v>11001</v>
      </c>
      <c r="AL19" s="33">
        <f t="shared" si="7"/>
        <v>11328</v>
      </c>
      <c r="AM19" s="33">
        <f t="shared" si="7"/>
        <v>11499</v>
      </c>
      <c r="AN19" s="33">
        <f t="shared" si="7"/>
        <v>11494</v>
      </c>
      <c r="AO19" s="33">
        <f t="shared" si="7"/>
        <v>11496</v>
      </c>
      <c r="AP19" s="33">
        <f t="shared" si="7"/>
        <v>11424</v>
      </c>
      <c r="AQ19" s="33">
        <f t="shared" si="7"/>
        <v>11005</v>
      </c>
      <c r="AR19" s="33">
        <f t="shared" si="7"/>
        <v>10957</v>
      </c>
      <c r="AS19" s="33">
        <f t="shared" si="7"/>
        <v>11270</v>
      </c>
      <c r="AT19" s="33">
        <f t="shared" si="7"/>
        <v>11588</v>
      </c>
      <c r="AU19" s="33">
        <f t="shared" si="7"/>
        <v>11584</v>
      </c>
      <c r="AV19" s="33">
        <f t="shared" si="7"/>
        <v>11481</v>
      </c>
      <c r="AW19" s="33">
        <f t="shared" si="7"/>
        <v>11399</v>
      </c>
      <c r="AX19" s="33">
        <f t="shared" si="7"/>
        <v>10991</v>
      </c>
      <c r="AY19" s="33">
        <f t="shared" si="7"/>
        <v>10939</v>
      </c>
      <c r="AZ19" s="33">
        <f t="shared" si="7"/>
        <v>11263</v>
      </c>
      <c r="BA19" s="33">
        <f t="shared" si="7"/>
        <v>11455</v>
      </c>
      <c r="BB19" s="33">
        <f t="shared" si="7"/>
        <v>11433</v>
      </c>
      <c r="BC19" s="33">
        <f t="shared" si="7"/>
        <v>11374</v>
      </c>
      <c r="BD19" s="33">
        <f t="shared" si="7"/>
        <v>11276</v>
      </c>
      <c r="BE19" s="33">
        <f t="shared" si="7"/>
        <v>10707</v>
      </c>
      <c r="BF19" s="33">
        <f t="shared" si="7"/>
        <v>10446</v>
      </c>
      <c r="BG19" s="33">
        <f t="shared" si="7"/>
        <v>10240</v>
      </c>
      <c r="BH19" s="33">
        <f t="shared" si="7"/>
        <v>11120</v>
      </c>
      <c r="BI19" s="33">
        <f t="shared" si="7"/>
        <v>11371</v>
      </c>
      <c r="BJ19" s="33">
        <f t="shared" si="7"/>
        <v>11389</v>
      </c>
      <c r="BK19" s="33">
        <f t="shared" si="7"/>
        <v>11258</v>
      </c>
      <c r="BL19" s="33">
        <f t="shared" si="7"/>
        <v>11019</v>
      </c>
      <c r="BM19" s="33">
        <f t="shared" si="7"/>
        <v>10907</v>
      </c>
      <c r="BN19" s="33">
        <f t="shared" si="7"/>
        <v>11222</v>
      </c>
      <c r="BO19" s="33">
        <f t="shared" si="7"/>
        <v>10658</v>
      </c>
      <c r="BP19" s="33">
        <f t="shared" si="7"/>
        <v>11477</v>
      </c>
      <c r="BQ19" s="33">
        <f t="shared" si="7"/>
        <v>11435</v>
      </c>
      <c r="BR19" s="33">
        <f t="shared" si="7"/>
        <v>11272</v>
      </c>
      <c r="BS19" s="33">
        <f t="shared" si="7"/>
        <v>10791</v>
      </c>
      <c r="BT19" s="33">
        <f t="shared" si="7"/>
        <v>10792</v>
      </c>
      <c r="BU19" s="33">
        <f t="shared" si="7"/>
        <v>11112</v>
      </c>
      <c r="BV19" s="33">
        <f t="shared" si="7"/>
        <v>11533</v>
      </c>
      <c r="BW19" s="33">
        <f t="shared" si="7"/>
        <v>11571</v>
      </c>
      <c r="BX19" s="33">
        <f t="shared" si="7"/>
        <v>11500</v>
      </c>
      <c r="BY19" s="33">
        <f t="shared" si="7"/>
        <v>11429</v>
      </c>
      <c r="BZ19" s="33">
        <f t="shared" si="7"/>
        <v>11121</v>
      </c>
      <c r="CA19" s="33">
        <f t="shared" si="7"/>
        <v>10884</v>
      </c>
      <c r="CB19" s="33">
        <f t="shared" si="7"/>
        <v>11227</v>
      </c>
      <c r="CC19" s="33">
        <f t="shared" si="7"/>
        <v>11500</v>
      </c>
      <c r="CD19" s="33">
        <f t="shared" si="7"/>
        <v>11434</v>
      </c>
      <c r="CE19" s="33">
        <f t="shared" si="7"/>
        <v>11363</v>
      </c>
      <c r="CF19" s="33">
        <f t="shared" si="7"/>
        <v>11267</v>
      </c>
      <c r="CG19" s="33">
        <f t="shared" si="7"/>
        <v>10686</v>
      </c>
      <c r="CH19" s="33">
        <f t="shared" si="7"/>
        <v>9392</v>
      </c>
      <c r="CI19" s="33">
        <f t="shared" si="7"/>
        <v>11196</v>
      </c>
      <c r="CJ19" s="33">
        <f t="shared" si="7"/>
        <v>11485</v>
      </c>
      <c r="CK19" s="33">
        <f t="shared" si="7"/>
        <v>11511</v>
      </c>
      <c r="CL19" s="33">
        <f t="shared" si="7"/>
        <v>11373</v>
      </c>
      <c r="CM19" s="33">
        <f t="shared" si="7"/>
        <v>11299</v>
      </c>
      <c r="CN19" s="33">
        <f t="shared" si="8"/>
        <v>10994</v>
      </c>
      <c r="CO19" s="33">
        <f t="shared" si="8"/>
        <v>10432</v>
      </c>
      <c r="CP19" s="33">
        <f t="shared" si="8"/>
        <v>11071</v>
      </c>
      <c r="CQ19" s="33">
        <f t="shared" si="8"/>
        <v>11424</v>
      </c>
      <c r="CR19" s="33">
        <f t="shared" si="8"/>
        <v>11408</v>
      </c>
      <c r="CS19" s="33">
        <f t="shared" si="8"/>
        <v>11218</v>
      </c>
      <c r="CT19" s="33">
        <f t="shared" si="8"/>
        <v>11253</v>
      </c>
      <c r="CU19" s="33">
        <f t="shared" si="8"/>
        <v>10773</v>
      </c>
      <c r="CV19" s="33">
        <f t="shared" si="8"/>
        <v>10572</v>
      </c>
      <c r="CW19" s="33">
        <f t="shared" si="8"/>
        <v>10886</v>
      </c>
      <c r="CX19" s="33">
        <f t="shared" si="8"/>
        <v>11163</v>
      </c>
      <c r="CY19" s="33">
        <f t="shared" si="8"/>
        <v>11266</v>
      </c>
      <c r="CZ19" s="33">
        <f t="shared" si="8"/>
        <v>11184</v>
      </c>
      <c r="DA19" s="33">
        <f t="shared" si="8"/>
        <v>11119</v>
      </c>
      <c r="DB19" s="33">
        <f t="shared" si="8"/>
        <v>10712</v>
      </c>
      <c r="DC19" s="33">
        <f t="shared" si="8"/>
        <v>10621</v>
      </c>
      <c r="DD19" s="33">
        <f t="shared" si="8"/>
        <v>10951</v>
      </c>
      <c r="DE19" s="33">
        <f t="shared" si="8"/>
        <v>11160</v>
      </c>
      <c r="DF19" s="33">
        <f t="shared" si="8"/>
        <v>11204</v>
      </c>
      <c r="DG19" s="33">
        <f t="shared" si="8"/>
        <v>11289</v>
      </c>
      <c r="DH19" s="33">
        <f t="shared" si="8"/>
        <v>11145</v>
      </c>
      <c r="DI19" s="33">
        <f t="shared" si="8"/>
        <v>10824</v>
      </c>
      <c r="DJ19" s="33">
        <f t="shared" si="8"/>
        <v>10681</v>
      </c>
      <c r="DK19" s="33">
        <f t="shared" si="8"/>
        <v>10883</v>
      </c>
      <c r="DL19" s="33">
        <f t="shared" si="8"/>
        <v>11097</v>
      </c>
      <c r="DM19" s="33">
        <f t="shared" si="8"/>
        <v>11025</v>
      </c>
      <c r="DN19" s="33">
        <f t="shared" si="8"/>
        <v>10178</v>
      </c>
      <c r="DO19" s="33">
        <f t="shared" si="8"/>
        <v>10721</v>
      </c>
      <c r="DP19" s="33">
        <f t="shared" si="8"/>
        <v>10451</v>
      </c>
      <c r="DQ19" s="33">
        <f t="shared" si="8"/>
        <v>9835</v>
      </c>
      <c r="DR19" s="33">
        <f t="shared" si="8"/>
        <v>10792</v>
      </c>
      <c r="DS19" s="33">
        <f t="shared" si="8"/>
        <v>10903</v>
      </c>
      <c r="DT19" s="33">
        <f t="shared" si="8"/>
        <v>10970</v>
      </c>
      <c r="DU19" s="33">
        <f t="shared" si="8"/>
        <v>10848</v>
      </c>
      <c r="DV19" s="33">
        <f t="shared" si="8"/>
        <v>10882</v>
      </c>
      <c r="DW19" s="33">
        <f t="shared" si="8"/>
        <v>10697</v>
      </c>
      <c r="DX19" s="33">
        <f t="shared" si="8"/>
        <v>10721</v>
      </c>
      <c r="DY19" s="33">
        <f t="shared" si="8"/>
        <v>10890</v>
      </c>
      <c r="DZ19" s="33">
        <f t="shared" si="8"/>
        <v>11130</v>
      </c>
      <c r="EA19" s="33">
        <f t="shared" si="8"/>
        <v>11113</v>
      </c>
      <c r="EB19" s="33">
        <f t="shared" si="8"/>
        <v>11042</v>
      </c>
      <c r="EC19" s="33">
        <f t="shared" si="8"/>
        <v>10998</v>
      </c>
      <c r="ED19" s="33">
        <f t="shared" si="8"/>
        <v>10685</v>
      </c>
      <c r="EE19" s="33">
        <f t="shared" si="8"/>
        <v>10601</v>
      </c>
      <c r="EF19" s="33">
        <f t="shared" si="8"/>
        <v>10879</v>
      </c>
      <c r="EG19" s="33">
        <f t="shared" si="8"/>
        <v>11052</v>
      </c>
      <c r="EH19" s="33">
        <f t="shared" si="8"/>
        <v>11060</v>
      </c>
      <c r="EI19" s="33">
        <f t="shared" si="8"/>
        <v>10987</v>
      </c>
      <c r="EJ19" s="33">
        <f t="shared" si="8"/>
        <v>10910</v>
      </c>
      <c r="EK19" s="33">
        <f t="shared" si="8"/>
        <v>10579</v>
      </c>
      <c r="EL19" s="33">
        <f t="shared" si="8"/>
        <v>10505</v>
      </c>
      <c r="EM19" s="33">
        <f t="shared" si="8"/>
        <v>10634</v>
      </c>
      <c r="EN19" s="33">
        <f t="shared" si="8"/>
        <v>10801</v>
      </c>
      <c r="EO19" s="33">
        <f t="shared" si="8"/>
        <v>10883</v>
      </c>
      <c r="EP19" s="33">
        <f t="shared" si="8"/>
        <v>10877</v>
      </c>
      <c r="EQ19" s="33">
        <f t="shared" si="8"/>
        <v>10803</v>
      </c>
      <c r="ER19" s="33">
        <f t="shared" si="8"/>
        <v>10491</v>
      </c>
      <c r="ES19" s="33">
        <f t="shared" si="8"/>
        <v>10403</v>
      </c>
      <c r="ET19" s="33">
        <f t="shared" si="8"/>
        <v>10423</v>
      </c>
      <c r="EU19" s="33">
        <f t="shared" si="8"/>
        <v>10740</v>
      </c>
    </row>
    <row r="20" spans="1:151" customFormat="1" ht="18.899999999999999" customHeight="1" x14ac:dyDescent="0.3">
      <c r="A20" s="31"/>
      <c r="B20" s="31"/>
      <c r="C20" s="32"/>
      <c r="D20" s="25" t="s">
        <v>26</v>
      </c>
      <c r="E20" s="33">
        <f t="shared" si="6"/>
        <v>14499</v>
      </c>
      <c r="F20" s="33">
        <f t="shared" si="6"/>
        <v>14480</v>
      </c>
      <c r="G20" s="33">
        <f t="shared" si="6"/>
        <v>14394</v>
      </c>
      <c r="H20" s="33">
        <f t="shared" si="6"/>
        <v>14082</v>
      </c>
      <c r="I20" s="33">
        <f t="shared" si="6"/>
        <v>14082</v>
      </c>
      <c r="J20" s="33">
        <f t="shared" si="6"/>
        <v>14380</v>
      </c>
      <c r="K20" s="33">
        <f t="shared" si="6"/>
        <v>14615</v>
      </c>
      <c r="L20" s="33">
        <f t="shared" si="6"/>
        <v>14605</v>
      </c>
      <c r="M20" s="33">
        <f t="shared" si="6"/>
        <v>14567</v>
      </c>
      <c r="N20" s="33">
        <f t="shared" si="6"/>
        <v>14308</v>
      </c>
      <c r="O20" s="33">
        <f t="shared" si="6"/>
        <v>13867</v>
      </c>
      <c r="P20" s="33">
        <f t="shared" si="6"/>
        <v>13879</v>
      </c>
      <c r="Q20" s="33">
        <f t="shared" si="6"/>
        <v>14295</v>
      </c>
      <c r="R20" s="33">
        <f t="shared" si="6"/>
        <v>14627</v>
      </c>
      <c r="S20" s="33">
        <f t="shared" si="6"/>
        <v>14631</v>
      </c>
      <c r="T20" s="33">
        <f t="shared" si="6"/>
        <v>14492</v>
      </c>
      <c r="U20" s="33">
        <f t="shared" si="6"/>
        <v>14308</v>
      </c>
      <c r="V20" s="33">
        <f t="shared" si="6"/>
        <v>14179</v>
      </c>
      <c r="W20" s="33">
        <f t="shared" si="6"/>
        <v>14187</v>
      </c>
      <c r="X20" s="33">
        <f t="shared" si="6"/>
        <v>14490</v>
      </c>
      <c r="Y20" s="33">
        <f t="shared" si="6"/>
        <v>14776</v>
      </c>
      <c r="Z20" s="33">
        <f t="shared" si="6"/>
        <v>14873</v>
      </c>
      <c r="AA20" s="33">
        <f t="shared" si="6"/>
        <v>14890</v>
      </c>
      <c r="AB20" s="33">
        <f t="shared" si="7"/>
        <v>14689</v>
      </c>
      <c r="AC20" s="33">
        <f t="shared" si="7"/>
        <v>13393</v>
      </c>
      <c r="AD20" s="33">
        <f t="shared" si="7"/>
        <v>14274</v>
      </c>
      <c r="AE20" s="33">
        <f t="shared" si="7"/>
        <v>14435</v>
      </c>
      <c r="AF20" s="33">
        <f t="shared" si="7"/>
        <v>14836</v>
      </c>
      <c r="AG20" s="33">
        <f t="shared" si="7"/>
        <v>14991</v>
      </c>
      <c r="AH20" s="33">
        <f t="shared" si="7"/>
        <v>15030</v>
      </c>
      <c r="AI20" s="33">
        <f t="shared" si="7"/>
        <v>14942</v>
      </c>
      <c r="AJ20" s="33">
        <f t="shared" si="7"/>
        <v>14655</v>
      </c>
      <c r="AK20" s="33">
        <f t="shared" si="7"/>
        <v>14704</v>
      </c>
      <c r="AL20" s="33">
        <f t="shared" si="7"/>
        <v>14947</v>
      </c>
      <c r="AM20" s="33">
        <f t="shared" si="7"/>
        <v>15211</v>
      </c>
      <c r="AN20" s="33">
        <f t="shared" si="7"/>
        <v>15311</v>
      </c>
      <c r="AO20" s="33">
        <f t="shared" si="7"/>
        <v>15185</v>
      </c>
      <c r="AP20" s="33">
        <f t="shared" si="7"/>
        <v>15079</v>
      </c>
      <c r="AQ20" s="33">
        <f t="shared" si="7"/>
        <v>14767</v>
      </c>
      <c r="AR20" s="33">
        <f t="shared" si="7"/>
        <v>14737</v>
      </c>
      <c r="AS20" s="33">
        <f t="shared" si="7"/>
        <v>14390</v>
      </c>
      <c r="AT20" s="33">
        <f t="shared" si="7"/>
        <v>15164</v>
      </c>
      <c r="AU20" s="33">
        <f t="shared" si="7"/>
        <v>15137</v>
      </c>
      <c r="AV20" s="33">
        <f t="shared" si="7"/>
        <v>15017</v>
      </c>
      <c r="AW20" s="33">
        <f t="shared" si="7"/>
        <v>15035</v>
      </c>
      <c r="AX20" s="33">
        <f t="shared" si="7"/>
        <v>14746</v>
      </c>
      <c r="AY20" s="33">
        <f t="shared" si="7"/>
        <v>14692</v>
      </c>
      <c r="AZ20" s="33">
        <f t="shared" si="7"/>
        <v>14737</v>
      </c>
      <c r="BA20" s="33">
        <f t="shared" si="7"/>
        <v>14990</v>
      </c>
      <c r="BB20" s="33">
        <f t="shared" si="7"/>
        <v>14958</v>
      </c>
      <c r="BC20" s="33">
        <f t="shared" si="7"/>
        <v>14894</v>
      </c>
      <c r="BD20" s="33">
        <f t="shared" si="7"/>
        <v>14658</v>
      </c>
      <c r="BE20" s="33">
        <f t="shared" si="7"/>
        <v>14380</v>
      </c>
      <c r="BF20" s="33">
        <f t="shared" si="7"/>
        <v>14279</v>
      </c>
      <c r="BG20" s="33">
        <f t="shared" si="7"/>
        <v>14396</v>
      </c>
      <c r="BH20" s="33">
        <f t="shared" si="7"/>
        <v>14828</v>
      </c>
      <c r="BI20" s="33">
        <f t="shared" si="7"/>
        <v>15179</v>
      </c>
      <c r="BJ20" s="33">
        <f t="shared" si="7"/>
        <v>15107</v>
      </c>
      <c r="BK20" s="33">
        <f t="shared" si="7"/>
        <v>15138</v>
      </c>
      <c r="BL20" s="33">
        <f t="shared" si="7"/>
        <v>14724</v>
      </c>
      <c r="BM20" s="33">
        <f t="shared" si="7"/>
        <v>14740</v>
      </c>
      <c r="BN20" s="33">
        <f t="shared" si="7"/>
        <v>14979</v>
      </c>
      <c r="BO20" s="33">
        <f t="shared" si="7"/>
        <v>15148</v>
      </c>
      <c r="BP20" s="33">
        <f t="shared" si="7"/>
        <v>14931</v>
      </c>
      <c r="BQ20" s="33">
        <f t="shared" si="7"/>
        <v>15066</v>
      </c>
      <c r="BR20" s="33">
        <f t="shared" si="7"/>
        <v>14948</v>
      </c>
      <c r="BS20" s="33">
        <f t="shared" si="7"/>
        <v>14598</v>
      </c>
      <c r="BT20" s="33">
        <f t="shared" si="7"/>
        <v>14534</v>
      </c>
      <c r="BU20" s="33">
        <f t="shared" si="7"/>
        <v>14819</v>
      </c>
      <c r="BV20" s="33">
        <f t="shared" si="7"/>
        <v>15089</v>
      </c>
      <c r="BW20" s="33">
        <f t="shared" si="7"/>
        <v>15043</v>
      </c>
      <c r="BX20" s="33">
        <f t="shared" si="7"/>
        <v>15036</v>
      </c>
      <c r="BY20" s="33">
        <f t="shared" si="7"/>
        <v>14959</v>
      </c>
      <c r="BZ20" s="33">
        <f t="shared" si="7"/>
        <v>14628</v>
      </c>
      <c r="CA20" s="33">
        <f t="shared" si="7"/>
        <v>14142</v>
      </c>
      <c r="CB20" s="33">
        <f t="shared" si="7"/>
        <v>14818</v>
      </c>
      <c r="CC20" s="33">
        <f t="shared" si="7"/>
        <v>15251</v>
      </c>
      <c r="CD20" s="33">
        <f t="shared" si="7"/>
        <v>15017</v>
      </c>
      <c r="CE20" s="33">
        <f t="shared" si="7"/>
        <v>14779</v>
      </c>
      <c r="CF20" s="33">
        <f t="shared" si="7"/>
        <v>15071</v>
      </c>
      <c r="CG20" s="33">
        <f t="shared" si="7"/>
        <v>14577</v>
      </c>
      <c r="CH20" s="33">
        <f t="shared" si="7"/>
        <v>14733</v>
      </c>
      <c r="CI20" s="33">
        <f t="shared" si="7"/>
        <v>14876</v>
      </c>
      <c r="CJ20" s="33">
        <f t="shared" si="7"/>
        <v>15043</v>
      </c>
      <c r="CK20" s="33">
        <f t="shared" si="7"/>
        <v>15084</v>
      </c>
      <c r="CL20" s="33">
        <f t="shared" si="7"/>
        <v>15081</v>
      </c>
      <c r="CM20" s="33">
        <f t="shared" si="7"/>
        <v>15036</v>
      </c>
      <c r="CN20" s="33">
        <f t="shared" si="8"/>
        <v>14285</v>
      </c>
      <c r="CO20" s="33">
        <f t="shared" si="8"/>
        <v>14820</v>
      </c>
      <c r="CP20" s="33">
        <f t="shared" si="8"/>
        <v>15026</v>
      </c>
      <c r="CQ20" s="33">
        <f t="shared" si="8"/>
        <v>15260</v>
      </c>
      <c r="CR20" s="33">
        <f t="shared" si="8"/>
        <v>15183</v>
      </c>
      <c r="CS20" s="33">
        <f t="shared" si="8"/>
        <v>15044</v>
      </c>
      <c r="CT20" s="33">
        <f t="shared" si="8"/>
        <v>15066</v>
      </c>
      <c r="CU20" s="33">
        <f t="shared" si="8"/>
        <v>14764</v>
      </c>
      <c r="CV20" s="33">
        <f t="shared" si="8"/>
        <v>14641</v>
      </c>
      <c r="CW20" s="33">
        <f t="shared" si="8"/>
        <v>14613</v>
      </c>
      <c r="CX20" s="33">
        <f t="shared" si="8"/>
        <v>14958</v>
      </c>
      <c r="CY20" s="33">
        <f t="shared" si="8"/>
        <v>15267</v>
      </c>
      <c r="CZ20" s="33">
        <f t="shared" si="8"/>
        <v>14922</v>
      </c>
      <c r="DA20" s="33">
        <f t="shared" si="8"/>
        <v>14831</v>
      </c>
      <c r="DB20" s="33">
        <f t="shared" si="8"/>
        <v>14393</v>
      </c>
      <c r="DC20" s="33">
        <f t="shared" si="8"/>
        <v>13980</v>
      </c>
      <c r="DD20" s="33">
        <f t="shared" si="8"/>
        <v>14601</v>
      </c>
      <c r="DE20" s="33">
        <f t="shared" si="8"/>
        <v>14783</v>
      </c>
      <c r="DF20" s="33">
        <f t="shared" si="8"/>
        <v>14831</v>
      </c>
      <c r="DG20" s="33">
        <f t="shared" si="8"/>
        <v>14857</v>
      </c>
      <c r="DH20" s="33">
        <f t="shared" si="8"/>
        <v>14803</v>
      </c>
      <c r="DI20" s="33">
        <f t="shared" si="8"/>
        <v>13595</v>
      </c>
      <c r="DJ20" s="33">
        <f t="shared" si="8"/>
        <v>13538</v>
      </c>
      <c r="DK20" s="33">
        <f t="shared" si="8"/>
        <v>14684</v>
      </c>
      <c r="DL20" s="33">
        <f t="shared" si="8"/>
        <v>14784</v>
      </c>
      <c r="DM20" s="33">
        <f t="shared" si="8"/>
        <v>14769</v>
      </c>
      <c r="DN20" s="33">
        <f t="shared" si="8"/>
        <v>14744</v>
      </c>
      <c r="DO20" s="33">
        <f t="shared" si="8"/>
        <v>14593</v>
      </c>
      <c r="DP20" s="33">
        <f t="shared" si="8"/>
        <v>14211</v>
      </c>
      <c r="DQ20" s="33">
        <f t="shared" si="8"/>
        <v>14252</v>
      </c>
      <c r="DR20" s="33">
        <f t="shared" si="8"/>
        <v>14510</v>
      </c>
      <c r="DS20" s="33">
        <f t="shared" si="8"/>
        <v>14699</v>
      </c>
      <c r="DT20" s="33">
        <f t="shared" si="8"/>
        <v>14802</v>
      </c>
      <c r="DU20" s="33">
        <f t="shared" si="8"/>
        <v>14878</v>
      </c>
      <c r="DV20" s="33">
        <f t="shared" si="8"/>
        <v>14671</v>
      </c>
      <c r="DW20" s="33">
        <f t="shared" si="8"/>
        <v>14110</v>
      </c>
      <c r="DX20" s="33">
        <f t="shared" si="8"/>
        <v>14426</v>
      </c>
      <c r="DY20" s="33">
        <f t="shared" si="8"/>
        <v>14725</v>
      </c>
      <c r="DZ20" s="33">
        <f t="shared" si="8"/>
        <v>14898</v>
      </c>
      <c r="EA20" s="33">
        <f t="shared" si="8"/>
        <v>14794</v>
      </c>
      <c r="EB20" s="33">
        <f t="shared" si="8"/>
        <v>14765</v>
      </c>
      <c r="EC20" s="33">
        <f t="shared" si="8"/>
        <v>14733</v>
      </c>
      <c r="ED20" s="33">
        <f t="shared" si="8"/>
        <v>14574</v>
      </c>
      <c r="EE20" s="33">
        <f t="shared" si="8"/>
        <v>14564</v>
      </c>
      <c r="EF20" s="33">
        <f t="shared" si="8"/>
        <v>14620</v>
      </c>
      <c r="EG20" s="33">
        <f t="shared" si="8"/>
        <v>14777</v>
      </c>
      <c r="EH20" s="33">
        <f t="shared" si="8"/>
        <v>14695</v>
      </c>
      <c r="EI20" s="33">
        <f t="shared" si="8"/>
        <v>14623</v>
      </c>
      <c r="EJ20" s="33">
        <f t="shared" si="8"/>
        <v>14489</v>
      </c>
      <c r="EK20" s="33">
        <f t="shared" si="8"/>
        <v>14318</v>
      </c>
      <c r="EL20" s="33">
        <f t="shared" si="8"/>
        <v>14280</v>
      </c>
      <c r="EM20" s="33">
        <f t="shared" si="8"/>
        <v>14586</v>
      </c>
      <c r="EN20" s="33">
        <f t="shared" si="8"/>
        <v>14658</v>
      </c>
      <c r="EO20" s="33">
        <f t="shared" si="8"/>
        <v>14661</v>
      </c>
      <c r="EP20" s="33">
        <f t="shared" si="8"/>
        <v>14396</v>
      </c>
      <c r="EQ20" s="33">
        <f t="shared" si="8"/>
        <v>14379</v>
      </c>
      <c r="ER20" s="33">
        <f t="shared" si="8"/>
        <v>14038</v>
      </c>
      <c r="ES20" s="33">
        <f t="shared" si="8"/>
        <v>14085</v>
      </c>
      <c r="ET20" s="33">
        <f t="shared" si="8"/>
        <v>14127</v>
      </c>
      <c r="EU20" s="33">
        <f t="shared" si="8"/>
        <v>14536</v>
      </c>
    </row>
    <row r="21" spans="1:151" customFormat="1" ht="18.899999999999999" customHeight="1" x14ac:dyDescent="0.3">
      <c r="A21" s="31"/>
      <c r="B21" s="31"/>
      <c r="C21" s="32"/>
      <c r="D21" s="25" t="s">
        <v>27</v>
      </c>
      <c r="E21" s="33">
        <f t="shared" si="6"/>
        <v>12620</v>
      </c>
      <c r="F21" s="33">
        <f t="shared" si="6"/>
        <v>12559</v>
      </c>
      <c r="G21" s="33">
        <f t="shared" si="6"/>
        <v>12512</v>
      </c>
      <c r="H21" s="33">
        <f t="shared" si="6"/>
        <v>12139</v>
      </c>
      <c r="I21" s="33">
        <f t="shared" si="6"/>
        <v>12064</v>
      </c>
      <c r="J21" s="33">
        <f t="shared" si="6"/>
        <v>12455</v>
      </c>
      <c r="K21" s="33">
        <f t="shared" si="6"/>
        <v>12666</v>
      </c>
      <c r="L21" s="33">
        <f t="shared" si="6"/>
        <v>12623</v>
      </c>
      <c r="M21" s="33">
        <f t="shared" si="6"/>
        <v>12605</v>
      </c>
      <c r="N21" s="33">
        <f t="shared" si="6"/>
        <v>12485</v>
      </c>
      <c r="O21" s="33">
        <f t="shared" si="6"/>
        <v>12099</v>
      </c>
      <c r="P21" s="33">
        <f t="shared" si="6"/>
        <v>12003</v>
      </c>
      <c r="Q21" s="33">
        <f t="shared" si="6"/>
        <v>12284</v>
      </c>
      <c r="R21" s="33">
        <f t="shared" si="6"/>
        <v>12710</v>
      </c>
      <c r="S21" s="33">
        <f t="shared" si="6"/>
        <v>12661</v>
      </c>
      <c r="T21" s="33">
        <f t="shared" si="6"/>
        <v>12599</v>
      </c>
      <c r="U21" s="33">
        <f t="shared" si="6"/>
        <v>12441</v>
      </c>
      <c r="V21" s="33">
        <f t="shared" si="6"/>
        <v>12071</v>
      </c>
      <c r="W21" s="33">
        <f t="shared" si="6"/>
        <v>11963</v>
      </c>
      <c r="X21" s="33">
        <f t="shared" si="6"/>
        <v>12502</v>
      </c>
      <c r="Y21" s="33">
        <f t="shared" si="6"/>
        <v>12920</v>
      </c>
      <c r="Z21" s="33">
        <f t="shared" si="6"/>
        <v>12945</v>
      </c>
      <c r="AA21" s="33">
        <f t="shared" si="6"/>
        <v>12972</v>
      </c>
      <c r="AB21" s="33">
        <f t="shared" si="7"/>
        <v>12989</v>
      </c>
      <c r="AC21" s="33">
        <f t="shared" si="7"/>
        <v>12397</v>
      </c>
      <c r="AD21" s="33">
        <f t="shared" si="7"/>
        <v>12184</v>
      </c>
      <c r="AE21" s="33">
        <f t="shared" si="7"/>
        <v>12381</v>
      </c>
      <c r="AF21" s="33">
        <f t="shared" si="7"/>
        <v>12979</v>
      </c>
      <c r="AG21" s="33">
        <f t="shared" si="7"/>
        <v>13427</v>
      </c>
      <c r="AH21" s="33">
        <f t="shared" si="7"/>
        <v>13323</v>
      </c>
      <c r="AI21" s="33">
        <f t="shared" si="7"/>
        <v>13325</v>
      </c>
      <c r="AJ21" s="33">
        <f t="shared" si="7"/>
        <v>12866</v>
      </c>
      <c r="AK21" s="33">
        <f t="shared" si="7"/>
        <v>12725</v>
      </c>
      <c r="AL21" s="33">
        <f t="shared" si="7"/>
        <v>13097</v>
      </c>
      <c r="AM21" s="33">
        <f t="shared" si="7"/>
        <v>13468</v>
      </c>
      <c r="AN21" s="33">
        <f t="shared" si="7"/>
        <v>13427</v>
      </c>
      <c r="AO21" s="33">
        <f t="shared" si="7"/>
        <v>13285</v>
      </c>
      <c r="AP21" s="33">
        <f t="shared" si="7"/>
        <v>13148</v>
      </c>
      <c r="AQ21" s="33">
        <f t="shared" si="7"/>
        <v>12604</v>
      </c>
      <c r="AR21" s="33">
        <f t="shared" si="7"/>
        <v>12646</v>
      </c>
      <c r="AS21" s="33">
        <f t="shared" si="7"/>
        <v>12926</v>
      </c>
      <c r="AT21" s="33">
        <f t="shared" si="7"/>
        <v>13244</v>
      </c>
      <c r="AU21" s="33">
        <f t="shared" si="7"/>
        <v>13156</v>
      </c>
      <c r="AV21" s="33">
        <f t="shared" si="7"/>
        <v>13072</v>
      </c>
      <c r="AW21" s="33">
        <f t="shared" si="7"/>
        <v>13028</v>
      </c>
      <c r="AX21" s="33">
        <f t="shared" si="7"/>
        <v>12750</v>
      </c>
      <c r="AY21" s="33">
        <f t="shared" si="7"/>
        <v>12755</v>
      </c>
      <c r="AZ21" s="33">
        <f t="shared" si="7"/>
        <v>13108</v>
      </c>
      <c r="BA21" s="33">
        <f t="shared" si="7"/>
        <v>13417</v>
      </c>
      <c r="BB21" s="33">
        <f t="shared" si="7"/>
        <v>13424</v>
      </c>
      <c r="BC21" s="33">
        <f t="shared" si="7"/>
        <v>13341</v>
      </c>
      <c r="BD21" s="33">
        <f t="shared" si="7"/>
        <v>13301</v>
      </c>
      <c r="BE21" s="33">
        <f t="shared" si="7"/>
        <v>12661</v>
      </c>
      <c r="BF21" s="33">
        <f t="shared" si="7"/>
        <v>12500</v>
      </c>
      <c r="BG21" s="33">
        <f t="shared" si="7"/>
        <v>12616</v>
      </c>
      <c r="BH21" s="33">
        <f t="shared" si="7"/>
        <v>13010</v>
      </c>
      <c r="BI21" s="33">
        <f t="shared" si="7"/>
        <v>13309</v>
      </c>
      <c r="BJ21" s="33">
        <f t="shared" si="7"/>
        <v>13303</v>
      </c>
      <c r="BK21" s="33">
        <f t="shared" si="7"/>
        <v>13223</v>
      </c>
      <c r="BL21" s="33">
        <f t="shared" si="7"/>
        <v>12759</v>
      </c>
      <c r="BM21" s="33">
        <f t="shared" si="7"/>
        <v>12608</v>
      </c>
      <c r="BN21" s="33">
        <f t="shared" si="7"/>
        <v>13245</v>
      </c>
      <c r="BO21" s="33">
        <f t="shared" si="7"/>
        <v>12833</v>
      </c>
      <c r="BP21" s="33">
        <f t="shared" si="7"/>
        <v>13242</v>
      </c>
      <c r="BQ21" s="33">
        <f t="shared" si="7"/>
        <v>13150</v>
      </c>
      <c r="BR21" s="33">
        <f t="shared" si="7"/>
        <v>13123</v>
      </c>
      <c r="BS21" s="33">
        <f t="shared" si="7"/>
        <v>12917</v>
      </c>
      <c r="BT21" s="33">
        <f t="shared" si="7"/>
        <v>12265</v>
      </c>
      <c r="BU21" s="33">
        <f t="shared" si="7"/>
        <v>12998</v>
      </c>
      <c r="BV21" s="33">
        <f t="shared" si="7"/>
        <v>13314</v>
      </c>
      <c r="BW21" s="33">
        <f t="shared" si="7"/>
        <v>13290</v>
      </c>
      <c r="BX21" s="33">
        <f t="shared" si="7"/>
        <v>13195</v>
      </c>
      <c r="BY21" s="33">
        <f t="shared" si="7"/>
        <v>13075</v>
      </c>
      <c r="BZ21" s="33">
        <f t="shared" si="7"/>
        <v>12780</v>
      </c>
      <c r="CA21" s="33">
        <f t="shared" si="7"/>
        <v>12563</v>
      </c>
      <c r="CB21" s="33">
        <f t="shared" si="7"/>
        <v>11946</v>
      </c>
      <c r="CC21" s="33">
        <f t="shared" si="7"/>
        <v>13288</v>
      </c>
      <c r="CD21" s="33">
        <f t="shared" si="7"/>
        <v>13199</v>
      </c>
      <c r="CE21" s="33">
        <f t="shared" si="7"/>
        <v>13166</v>
      </c>
      <c r="CF21" s="33">
        <f t="shared" si="7"/>
        <v>13177</v>
      </c>
      <c r="CG21" s="33">
        <f t="shared" si="7"/>
        <v>12703</v>
      </c>
      <c r="CH21" s="33">
        <f t="shared" si="7"/>
        <v>12661</v>
      </c>
      <c r="CI21" s="33">
        <f t="shared" si="7"/>
        <v>13007</v>
      </c>
      <c r="CJ21" s="33">
        <f t="shared" si="7"/>
        <v>13389</v>
      </c>
      <c r="CK21" s="33">
        <f t="shared" si="7"/>
        <v>13376</v>
      </c>
      <c r="CL21" s="33">
        <f t="shared" si="7"/>
        <v>13240</v>
      </c>
      <c r="CM21" s="33">
        <f t="shared" ref="CM21" si="9">SUMIF($B$25:$B$1000,$D21,CM$25:CM$1000)</f>
        <v>13105</v>
      </c>
      <c r="CN21" s="33">
        <f t="shared" si="8"/>
        <v>12775</v>
      </c>
      <c r="CO21" s="33">
        <f t="shared" si="8"/>
        <v>12665</v>
      </c>
      <c r="CP21" s="33">
        <f t="shared" si="8"/>
        <v>13077</v>
      </c>
      <c r="CQ21" s="33">
        <f t="shared" si="8"/>
        <v>13337</v>
      </c>
      <c r="CR21" s="33">
        <f t="shared" si="8"/>
        <v>13291</v>
      </c>
      <c r="CS21" s="33">
        <f t="shared" si="8"/>
        <v>13267</v>
      </c>
      <c r="CT21" s="33">
        <f t="shared" si="8"/>
        <v>13159</v>
      </c>
      <c r="CU21" s="33">
        <f t="shared" si="8"/>
        <v>12730</v>
      </c>
      <c r="CV21" s="33">
        <f t="shared" si="8"/>
        <v>12633</v>
      </c>
      <c r="CW21" s="33">
        <f t="shared" si="8"/>
        <v>12856</v>
      </c>
      <c r="CX21" s="33">
        <f t="shared" si="8"/>
        <v>13024</v>
      </c>
      <c r="CY21" s="33">
        <f t="shared" si="8"/>
        <v>13005</v>
      </c>
      <c r="CZ21" s="33">
        <f t="shared" si="8"/>
        <v>12598</v>
      </c>
      <c r="DA21" s="33">
        <f t="shared" si="8"/>
        <v>12668</v>
      </c>
      <c r="DB21" s="33">
        <f t="shared" si="8"/>
        <v>12195</v>
      </c>
      <c r="DC21" s="33">
        <f t="shared" si="8"/>
        <v>12235</v>
      </c>
      <c r="DD21" s="33">
        <f t="shared" si="8"/>
        <v>12215</v>
      </c>
      <c r="DE21" s="33">
        <f t="shared" si="8"/>
        <v>12832</v>
      </c>
      <c r="DF21" s="33">
        <f t="shared" si="8"/>
        <v>12875</v>
      </c>
      <c r="DG21" s="33">
        <f t="shared" si="8"/>
        <v>12855</v>
      </c>
      <c r="DH21" s="33">
        <f t="shared" si="8"/>
        <v>12753</v>
      </c>
      <c r="DI21" s="33">
        <f t="shared" si="8"/>
        <v>12230</v>
      </c>
      <c r="DJ21" s="33">
        <f t="shared" si="8"/>
        <v>12322</v>
      </c>
      <c r="DK21" s="33">
        <f t="shared" si="8"/>
        <v>12734</v>
      </c>
      <c r="DL21" s="33">
        <f t="shared" si="8"/>
        <v>12945</v>
      </c>
      <c r="DM21" s="33">
        <f t="shared" si="8"/>
        <v>12788</v>
      </c>
      <c r="DN21" s="33">
        <f t="shared" si="8"/>
        <v>12663</v>
      </c>
      <c r="DO21" s="33">
        <f t="shared" si="8"/>
        <v>12700</v>
      </c>
      <c r="DP21" s="33">
        <f t="shared" si="8"/>
        <v>12269</v>
      </c>
      <c r="DQ21" s="33">
        <f t="shared" si="8"/>
        <v>12313</v>
      </c>
      <c r="DR21" s="33">
        <f t="shared" si="8"/>
        <v>12637</v>
      </c>
      <c r="DS21" s="33">
        <f t="shared" si="8"/>
        <v>12858</v>
      </c>
      <c r="DT21" s="33">
        <f t="shared" si="8"/>
        <v>12729</v>
      </c>
      <c r="DU21" s="33">
        <f t="shared" si="8"/>
        <v>12725</v>
      </c>
      <c r="DV21" s="33">
        <f t="shared" si="8"/>
        <v>12711</v>
      </c>
      <c r="DW21" s="33">
        <f t="shared" si="8"/>
        <v>12371</v>
      </c>
      <c r="DX21" s="33">
        <f t="shared" si="8"/>
        <v>12384</v>
      </c>
      <c r="DY21" s="33">
        <f t="shared" si="8"/>
        <v>13161</v>
      </c>
      <c r="DZ21" s="33">
        <f t="shared" si="8"/>
        <v>12926</v>
      </c>
      <c r="EA21" s="33">
        <f t="shared" si="8"/>
        <v>12903</v>
      </c>
      <c r="EB21" s="33">
        <f t="shared" si="8"/>
        <v>12746</v>
      </c>
      <c r="EC21" s="33">
        <f t="shared" si="8"/>
        <v>12626</v>
      </c>
      <c r="ED21" s="33">
        <f t="shared" si="8"/>
        <v>11892</v>
      </c>
      <c r="EE21" s="33">
        <f t="shared" si="8"/>
        <v>11879</v>
      </c>
      <c r="EF21" s="33">
        <f t="shared" si="8"/>
        <v>12546</v>
      </c>
      <c r="EG21" s="33">
        <f t="shared" si="8"/>
        <v>12875</v>
      </c>
      <c r="EH21" s="33">
        <f t="shared" si="8"/>
        <v>12790</v>
      </c>
      <c r="EI21" s="33">
        <f t="shared" si="8"/>
        <v>12769</v>
      </c>
      <c r="EJ21" s="33">
        <f t="shared" si="8"/>
        <v>12662</v>
      </c>
      <c r="EK21" s="33">
        <f t="shared" si="8"/>
        <v>12424</v>
      </c>
      <c r="EL21" s="33">
        <f t="shared" si="8"/>
        <v>12393</v>
      </c>
      <c r="EM21" s="33">
        <f t="shared" si="8"/>
        <v>12639</v>
      </c>
      <c r="EN21" s="33">
        <f t="shared" si="8"/>
        <v>12857</v>
      </c>
      <c r="EO21" s="33">
        <f t="shared" si="8"/>
        <v>12764</v>
      </c>
      <c r="EP21" s="33">
        <f t="shared" si="8"/>
        <v>12697</v>
      </c>
      <c r="EQ21" s="33">
        <f t="shared" si="8"/>
        <v>12643</v>
      </c>
      <c r="ER21" s="33">
        <f t="shared" si="8"/>
        <v>12210</v>
      </c>
      <c r="ES21" s="33">
        <f t="shared" si="8"/>
        <v>12232</v>
      </c>
      <c r="ET21" s="33">
        <f t="shared" si="8"/>
        <v>12297</v>
      </c>
      <c r="EU21" s="33">
        <f t="shared" si="8"/>
        <v>12636</v>
      </c>
    </row>
    <row r="22" spans="1:151" customFormat="1" ht="18.899999999999999" customHeight="1" x14ac:dyDescent="0.3">
      <c r="A22" s="31"/>
      <c r="B22" s="31"/>
      <c r="C22" s="32"/>
      <c r="D22" s="25" t="s">
        <v>28</v>
      </c>
      <c r="E22" s="33">
        <f t="shared" si="6"/>
        <v>11035</v>
      </c>
      <c r="F22" s="33">
        <f t="shared" si="6"/>
        <v>10422</v>
      </c>
      <c r="G22" s="33">
        <f t="shared" si="6"/>
        <v>10934</v>
      </c>
      <c r="H22" s="33">
        <f t="shared" si="6"/>
        <v>10057</v>
      </c>
      <c r="I22" s="33">
        <f t="shared" si="6"/>
        <v>10153</v>
      </c>
      <c r="J22" s="33">
        <f t="shared" si="6"/>
        <v>10406</v>
      </c>
      <c r="K22" s="33">
        <f t="shared" si="6"/>
        <v>11130</v>
      </c>
      <c r="L22" s="33">
        <f t="shared" si="6"/>
        <v>11230</v>
      </c>
      <c r="M22" s="33">
        <f t="shared" si="6"/>
        <v>11171</v>
      </c>
      <c r="N22" s="33">
        <f t="shared" si="6"/>
        <v>11036</v>
      </c>
      <c r="O22" s="33">
        <f t="shared" si="6"/>
        <v>10756</v>
      </c>
      <c r="P22" s="33">
        <f t="shared" si="6"/>
        <v>10705</v>
      </c>
      <c r="Q22" s="33">
        <f t="shared" si="6"/>
        <v>10951</v>
      </c>
      <c r="R22" s="33">
        <f t="shared" si="6"/>
        <v>11283</v>
      </c>
      <c r="S22" s="33">
        <f t="shared" si="6"/>
        <v>11266</v>
      </c>
      <c r="T22" s="33">
        <f t="shared" si="6"/>
        <v>11159</v>
      </c>
      <c r="U22" s="33">
        <f t="shared" si="6"/>
        <v>11083</v>
      </c>
      <c r="V22" s="33">
        <f t="shared" si="6"/>
        <v>10642</v>
      </c>
      <c r="W22" s="33">
        <f t="shared" si="6"/>
        <v>10841</v>
      </c>
      <c r="X22" s="33">
        <f t="shared" si="6"/>
        <v>11103</v>
      </c>
      <c r="Y22" s="33">
        <f t="shared" si="6"/>
        <v>11224</v>
      </c>
      <c r="Z22" s="33">
        <f t="shared" si="6"/>
        <v>11321</v>
      </c>
      <c r="AA22" s="33">
        <f t="shared" si="6"/>
        <v>11363</v>
      </c>
      <c r="AB22" s="33">
        <f t="shared" ref="AB22:BC24" si="10">SUMIF($B$25:$B$1000,$D22,AB$25:AB$1000)</f>
        <v>11192</v>
      </c>
      <c r="AC22" s="33">
        <f t="shared" si="10"/>
        <v>10815</v>
      </c>
      <c r="AD22" s="33">
        <f t="shared" si="10"/>
        <v>10593</v>
      </c>
      <c r="AE22" s="33">
        <f t="shared" si="10"/>
        <v>11051</v>
      </c>
      <c r="AF22" s="33">
        <f t="shared" si="10"/>
        <v>10667</v>
      </c>
      <c r="AG22" s="33">
        <f t="shared" si="10"/>
        <v>10872</v>
      </c>
      <c r="AH22" s="33">
        <f t="shared" si="10"/>
        <v>11460</v>
      </c>
      <c r="AI22" s="33">
        <f t="shared" si="10"/>
        <v>11452</v>
      </c>
      <c r="AJ22" s="33">
        <f t="shared" si="10"/>
        <v>11184</v>
      </c>
      <c r="AK22" s="33">
        <f t="shared" si="10"/>
        <v>11254</v>
      </c>
      <c r="AL22" s="33">
        <f t="shared" si="10"/>
        <v>11444</v>
      </c>
      <c r="AM22" s="33">
        <f t="shared" si="10"/>
        <v>11565</v>
      </c>
      <c r="AN22" s="33">
        <f t="shared" si="10"/>
        <v>11470</v>
      </c>
      <c r="AO22" s="33">
        <f t="shared" si="10"/>
        <v>11390</v>
      </c>
      <c r="AP22" s="33">
        <f t="shared" si="10"/>
        <v>11380</v>
      </c>
      <c r="AQ22" s="33">
        <f t="shared" si="10"/>
        <v>11149</v>
      </c>
      <c r="AR22" s="33">
        <f t="shared" si="10"/>
        <v>11126</v>
      </c>
      <c r="AS22" s="33">
        <f t="shared" si="10"/>
        <v>11418</v>
      </c>
      <c r="AT22" s="33">
        <f t="shared" si="10"/>
        <v>11572</v>
      </c>
      <c r="AU22" s="33">
        <f t="shared" si="10"/>
        <v>11601</v>
      </c>
      <c r="AV22" s="33">
        <f t="shared" si="10"/>
        <v>11491</v>
      </c>
      <c r="AW22" s="33">
        <f t="shared" si="10"/>
        <v>11382</v>
      </c>
      <c r="AX22" s="33">
        <f t="shared" si="10"/>
        <v>11009</v>
      </c>
      <c r="AY22" s="33">
        <f t="shared" si="10"/>
        <v>11263</v>
      </c>
      <c r="AZ22" s="33">
        <f t="shared" si="10"/>
        <v>11301</v>
      </c>
      <c r="BA22" s="33">
        <f t="shared" si="10"/>
        <v>11494</v>
      </c>
      <c r="BB22" s="33">
        <f t="shared" si="10"/>
        <v>11494</v>
      </c>
      <c r="BC22" s="33">
        <f t="shared" si="10"/>
        <v>11514</v>
      </c>
      <c r="BD22" s="33">
        <f t="shared" ref="BD22:DO24" si="11">SUMIF($B$25:$B$1000,$D22,BD$25:BD$1000)</f>
        <v>11392</v>
      </c>
      <c r="BE22" s="33">
        <f t="shared" si="11"/>
        <v>11026</v>
      </c>
      <c r="BF22" s="33">
        <f t="shared" si="11"/>
        <v>10952</v>
      </c>
      <c r="BG22" s="33">
        <f t="shared" si="11"/>
        <v>11084</v>
      </c>
      <c r="BH22" s="33">
        <f t="shared" si="11"/>
        <v>11461</v>
      </c>
      <c r="BI22" s="33">
        <f t="shared" si="11"/>
        <v>11603</v>
      </c>
      <c r="BJ22" s="33">
        <f t="shared" si="11"/>
        <v>11572</v>
      </c>
      <c r="BK22" s="33">
        <f t="shared" si="11"/>
        <v>11506</v>
      </c>
      <c r="BL22" s="33">
        <f t="shared" si="11"/>
        <v>11098</v>
      </c>
      <c r="BM22" s="33">
        <f t="shared" si="11"/>
        <v>11233</v>
      </c>
      <c r="BN22" s="33">
        <f t="shared" si="11"/>
        <v>11514</v>
      </c>
      <c r="BO22" s="33">
        <f t="shared" si="11"/>
        <v>11550</v>
      </c>
      <c r="BP22" s="33">
        <f t="shared" si="11"/>
        <v>11585</v>
      </c>
      <c r="BQ22" s="33">
        <f t="shared" si="11"/>
        <v>11069</v>
      </c>
      <c r="BR22" s="33">
        <f t="shared" si="11"/>
        <v>10929</v>
      </c>
      <c r="BS22" s="33">
        <f t="shared" si="11"/>
        <v>11234</v>
      </c>
      <c r="BT22" s="33">
        <f t="shared" si="11"/>
        <v>11200</v>
      </c>
      <c r="BU22" s="33">
        <f t="shared" si="11"/>
        <v>11508</v>
      </c>
      <c r="BV22" s="33">
        <f t="shared" si="11"/>
        <v>11625</v>
      </c>
      <c r="BW22" s="33">
        <f t="shared" si="11"/>
        <v>11569</v>
      </c>
      <c r="BX22" s="33">
        <f t="shared" si="11"/>
        <v>11471</v>
      </c>
      <c r="BY22" s="33">
        <f t="shared" si="11"/>
        <v>11332</v>
      </c>
      <c r="BZ22" s="33">
        <f t="shared" si="11"/>
        <v>10678</v>
      </c>
      <c r="CA22" s="33">
        <f t="shared" si="11"/>
        <v>10658</v>
      </c>
      <c r="CB22" s="33">
        <f t="shared" si="11"/>
        <v>11259</v>
      </c>
      <c r="CC22" s="33">
        <f t="shared" si="11"/>
        <v>11302</v>
      </c>
      <c r="CD22" s="33">
        <f t="shared" si="11"/>
        <v>11344</v>
      </c>
      <c r="CE22" s="33">
        <f t="shared" si="11"/>
        <v>11284</v>
      </c>
      <c r="CF22" s="33">
        <f t="shared" si="11"/>
        <v>11250</v>
      </c>
      <c r="CG22" s="33">
        <f t="shared" si="11"/>
        <v>10932</v>
      </c>
      <c r="CH22" s="33">
        <f t="shared" si="11"/>
        <v>11034</v>
      </c>
      <c r="CI22" s="33">
        <f t="shared" si="11"/>
        <v>11275</v>
      </c>
      <c r="CJ22" s="33">
        <f t="shared" si="11"/>
        <v>11319</v>
      </c>
      <c r="CK22" s="33">
        <f t="shared" si="11"/>
        <v>11259</v>
      </c>
      <c r="CL22" s="33">
        <f t="shared" si="11"/>
        <v>11184</v>
      </c>
      <c r="CM22" s="33">
        <f t="shared" si="11"/>
        <v>11210</v>
      </c>
      <c r="CN22" s="33">
        <f t="shared" si="8"/>
        <v>10216</v>
      </c>
      <c r="CO22" s="33">
        <f t="shared" si="8"/>
        <v>10301</v>
      </c>
      <c r="CP22" s="33">
        <f t="shared" si="8"/>
        <v>11281</v>
      </c>
      <c r="CQ22" s="33">
        <f t="shared" si="8"/>
        <v>11362</v>
      </c>
      <c r="CR22" s="33">
        <f t="shared" si="8"/>
        <v>11401</v>
      </c>
      <c r="CS22" s="33">
        <f t="shared" si="8"/>
        <v>11194</v>
      </c>
      <c r="CT22" s="33">
        <f t="shared" si="8"/>
        <v>11131</v>
      </c>
      <c r="CU22" s="33">
        <f t="shared" si="8"/>
        <v>10902</v>
      </c>
      <c r="CV22" s="33">
        <f t="shared" si="8"/>
        <v>10907</v>
      </c>
      <c r="CW22" s="33">
        <f t="shared" si="8"/>
        <v>11087</v>
      </c>
      <c r="CX22" s="33">
        <f t="shared" si="8"/>
        <v>11145</v>
      </c>
      <c r="CY22" s="33">
        <f t="shared" si="8"/>
        <v>11178</v>
      </c>
      <c r="CZ22" s="33">
        <f t="shared" si="8"/>
        <v>11018</v>
      </c>
      <c r="DA22" s="33">
        <f t="shared" si="8"/>
        <v>10974</v>
      </c>
      <c r="DB22" s="33">
        <f t="shared" si="8"/>
        <v>10762</v>
      </c>
      <c r="DC22" s="33">
        <f t="shared" ref="DC22:EU24" si="12">SUMIF($B$25:$B$1000,$D22,DC$25:DC$1000)</f>
        <v>10771</v>
      </c>
      <c r="DD22" s="33">
        <f t="shared" si="12"/>
        <v>11158</v>
      </c>
      <c r="DE22" s="33">
        <f t="shared" si="12"/>
        <v>11137</v>
      </c>
      <c r="DF22" s="33">
        <f t="shared" si="12"/>
        <v>11162</v>
      </c>
      <c r="DG22" s="33">
        <f t="shared" si="12"/>
        <v>11078</v>
      </c>
      <c r="DH22" s="33">
        <f t="shared" si="12"/>
        <v>11051</v>
      </c>
      <c r="DI22" s="33">
        <f t="shared" si="12"/>
        <v>10715</v>
      </c>
      <c r="DJ22" s="33">
        <f t="shared" si="12"/>
        <v>10813</v>
      </c>
      <c r="DK22" s="33">
        <f t="shared" si="12"/>
        <v>10708</v>
      </c>
      <c r="DL22" s="33">
        <f t="shared" si="12"/>
        <v>11099</v>
      </c>
      <c r="DM22" s="33">
        <f t="shared" si="12"/>
        <v>11212</v>
      </c>
      <c r="DN22" s="33">
        <f t="shared" si="12"/>
        <v>11013</v>
      </c>
      <c r="DO22" s="33">
        <f t="shared" si="12"/>
        <v>11048</v>
      </c>
      <c r="DP22" s="33">
        <f t="shared" si="12"/>
        <v>10713</v>
      </c>
      <c r="DQ22" s="33">
        <f t="shared" si="12"/>
        <v>10756</v>
      </c>
      <c r="DR22" s="33">
        <f t="shared" si="12"/>
        <v>11069</v>
      </c>
      <c r="DS22" s="33">
        <f t="shared" si="12"/>
        <v>11117</v>
      </c>
      <c r="DT22" s="33">
        <f t="shared" si="12"/>
        <v>11097</v>
      </c>
      <c r="DU22" s="33">
        <f t="shared" si="12"/>
        <v>11157</v>
      </c>
      <c r="DV22" s="33">
        <f t="shared" si="12"/>
        <v>11080</v>
      </c>
      <c r="DW22" s="33">
        <f t="shared" si="12"/>
        <v>10911</v>
      </c>
      <c r="DX22" s="33">
        <f t="shared" si="12"/>
        <v>10999</v>
      </c>
      <c r="DY22" s="33">
        <f t="shared" si="12"/>
        <v>11381</v>
      </c>
      <c r="DZ22" s="33">
        <f t="shared" si="12"/>
        <v>11415</v>
      </c>
      <c r="EA22" s="33">
        <f t="shared" si="12"/>
        <v>11377</v>
      </c>
      <c r="EB22" s="33">
        <f t="shared" si="12"/>
        <v>10749</v>
      </c>
      <c r="EC22" s="33">
        <f t="shared" si="12"/>
        <v>11163</v>
      </c>
      <c r="ED22" s="33">
        <f t="shared" si="12"/>
        <v>10892</v>
      </c>
      <c r="EE22" s="33">
        <f t="shared" si="12"/>
        <v>10994</v>
      </c>
      <c r="EF22" s="33">
        <f t="shared" si="12"/>
        <v>11270</v>
      </c>
      <c r="EG22" s="33">
        <f t="shared" si="12"/>
        <v>11108</v>
      </c>
      <c r="EH22" s="33">
        <f t="shared" si="12"/>
        <v>11177</v>
      </c>
      <c r="EI22" s="33">
        <f t="shared" si="12"/>
        <v>11151</v>
      </c>
      <c r="EJ22" s="33">
        <f t="shared" si="12"/>
        <v>10737</v>
      </c>
      <c r="EK22" s="33">
        <f t="shared" si="12"/>
        <v>10690</v>
      </c>
      <c r="EL22" s="33">
        <f t="shared" si="12"/>
        <v>10647</v>
      </c>
      <c r="EM22" s="33">
        <f t="shared" si="12"/>
        <v>10841</v>
      </c>
      <c r="EN22" s="33">
        <f t="shared" si="12"/>
        <v>11217</v>
      </c>
      <c r="EO22" s="33">
        <f t="shared" si="12"/>
        <v>11356</v>
      </c>
      <c r="EP22" s="33">
        <f t="shared" si="12"/>
        <v>11160</v>
      </c>
      <c r="EQ22" s="33">
        <f t="shared" si="12"/>
        <v>11287</v>
      </c>
      <c r="ER22" s="33">
        <f t="shared" si="12"/>
        <v>10773</v>
      </c>
      <c r="ES22" s="33">
        <f t="shared" si="12"/>
        <v>10807</v>
      </c>
      <c r="ET22" s="33">
        <f t="shared" si="12"/>
        <v>10892</v>
      </c>
      <c r="EU22" s="33">
        <f t="shared" si="12"/>
        <v>11204</v>
      </c>
    </row>
    <row r="23" spans="1:151" customFormat="1" ht="18.899999999999999" customHeight="1" x14ac:dyDescent="0.3">
      <c r="A23" s="31"/>
      <c r="B23" s="31"/>
      <c r="C23" s="32"/>
      <c r="D23" s="25" t="s">
        <v>29</v>
      </c>
      <c r="E23" s="33">
        <f t="shared" si="6"/>
        <v>10397</v>
      </c>
      <c r="F23" s="33">
        <f t="shared" si="6"/>
        <v>10110</v>
      </c>
      <c r="G23" s="33">
        <f t="shared" si="6"/>
        <v>10348</v>
      </c>
      <c r="H23" s="33">
        <f t="shared" si="6"/>
        <v>10076</v>
      </c>
      <c r="I23" s="33">
        <f t="shared" si="6"/>
        <v>10072</v>
      </c>
      <c r="J23" s="33">
        <f t="shared" si="6"/>
        <v>10350</v>
      </c>
      <c r="K23" s="33">
        <f t="shared" si="6"/>
        <v>10296</v>
      </c>
      <c r="L23" s="33">
        <f t="shared" si="6"/>
        <v>10452</v>
      </c>
      <c r="M23" s="33">
        <f t="shared" si="6"/>
        <v>10315</v>
      </c>
      <c r="N23" s="33">
        <f t="shared" si="6"/>
        <v>10313</v>
      </c>
      <c r="O23" s="33">
        <f t="shared" si="6"/>
        <v>9931</v>
      </c>
      <c r="P23" s="33">
        <f t="shared" si="6"/>
        <v>9294</v>
      </c>
      <c r="Q23" s="33">
        <f t="shared" si="6"/>
        <v>10267</v>
      </c>
      <c r="R23" s="33">
        <f t="shared" si="6"/>
        <v>10447</v>
      </c>
      <c r="S23" s="33">
        <f t="shared" si="6"/>
        <v>10488</v>
      </c>
      <c r="T23" s="33">
        <f t="shared" si="6"/>
        <v>10370</v>
      </c>
      <c r="U23" s="33">
        <f t="shared" si="6"/>
        <v>10304</v>
      </c>
      <c r="V23" s="33">
        <f t="shared" si="6"/>
        <v>9920</v>
      </c>
      <c r="W23" s="33">
        <f t="shared" si="6"/>
        <v>9865</v>
      </c>
      <c r="X23" s="33">
        <f t="shared" si="6"/>
        <v>10413</v>
      </c>
      <c r="Y23" s="33">
        <f t="shared" si="6"/>
        <v>10641</v>
      </c>
      <c r="Z23" s="33">
        <f t="shared" si="6"/>
        <v>10525</v>
      </c>
      <c r="AA23" s="33">
        <f t="shared" si="6"/>
        <v>10682</v>
      </c>
      <c r="AB23" s="33">
        <f t="shared" si="10"/>
        <v>10558</v>
      </c>
      <c r="AC23" s="33">
        <f t="shared" si="10"/>
        <v>10188</v>
      </c>
      <c r="AD23" s="33">
        <f t="shared" si="10"/>
        <v>9521</v>
      </c>
      <c r="AE23" s="33">
        <f t="shared" si="10"/>
        <v>10245</v>
      </c>
      <c r="AF23" s="33">
        <f t="shared" si="10"/>
        <v>10695</v>
      </c>
      <c r="AG23" s="33">
        <f t="shared" si="10"/>
        <v>10828</v>
      </c>
      <c r="AH23" s="33">
        <f t="shared" si="10"/>
        <v>9862</v>
      </c>
      <c r="AI23" s="33">
        <f t="shared" si="10"/>
        <v>10744</v>
      </c>
      <c r="AJ23" s="33">
        <f t="shared" si="10"/>
        <v>10268</v>
      </c>
      <c r="AK23" s="33">
        <f t="shared" si="10"/>
        <v>10300</v>
      </c>
      <c r="AL23" s="33">
        <f t="shared" si="10"/>
        <v>10646</v>
      </c>
      <c r="AM23" s="33">
        <f t="shared" si="10"/>
        <v>10832</v>
      </c>
      <c r="AN23" s="33">
        <f t="shared" si="10"/>
        <v>10983</v>
      </c>
      <c r="AO23" s="33">
        <f t="shared" si="10"/>
        <v>10581</v>
      </c>
      <c r="AP23" s="33">
        <f t="shared" si="10"/>
        <v>10831</v>
      </c>
      <c r="AQ23" s="33">
        <f t="shared" si="10"/>
        <v>10421</v>
      </c>
      <c r="AR23" s="33">
        <f t="shared" si="10"/>
        <v>10349</v>
      </c>
      <c r="AS23" s="33">
        <f t="shared" si="10"/>
        <v>10749</v>
      </c>
      <c r="AT23" s="33">
        <f t="shared" si="10"/>
        <v>10883</v>
      </c>
      <c r="AU23" s="33">
        <f t="shared" si="10"/>
        <v>10903</v>
      </c>
      <c r="AV23" s="33">
        <f t="shared" si="10"/>
        <v>10743</v>
      </c>
      <c r="AW23" s="33">
        <f t="shared" si="10"/>
        <v>10650</v>
      </c>
      <c r="AX23" s="33">
        <f t="shared" si="10"/>
        <v>10361</v>
      </c>
      <c r="AY23" s="33">
        <f t="shared" si="10"/>
        <v>10400</v>
      </c>
      <c r="AZ23" s="33">
        <f t="shared" si="10"/>
        <v>10696</v>
      </c>
      <c r="BA23" s="33">
        <f t="shared" si="10"/>
        <v>11160</v>
      </c>
      <c r="BB23" s="33">
        <f t="shared" si="10"/>
        <v>10794</v>
      </c>
      <c r="BC23" s="33">
        <f t="shared" si="10"/>
        <v>10757</v>
      </c>
      <c r="BD23" s="33">
        <f t="shared" si="11"/>
        <v>10655</v>
      </c>
      <c r="BE23" s="33">
        <f t="shared" si="11"/>
        <v>10189</v>
      </c>
      <c r="BF23" s="33">
        <f t="shared" si="11"/>
        <v>10190</v>
      </c>
      <c r="BG23" s="33">
        <f t="shared" si="11"/>
        <v>10135</v>
      </c>
      <c r="BH23" s="33">
        <f t="shared" si="11"/>
        <v>10655</v>
      </c>
      <c r="BI23" s="33">
        <f t="shared" si="11"/>
        <v>10652</v>
      </c>
      <c r="BJ23" s="33">
        <f t="shared" si="11"/>
        <v>10853</v>
      </c>
      <c r="BK23" s="33">
        <f t="shared" si="11"/>
        <v>10772</v>
      </c>
      <c r="BL23" s="33">
        <f t="shared" si="11"/>
        <v>10393</v>
      </c>
      <c r="BM23" s="33">
        <f t="shared" si="11"/>
        <v>10332</v>
      </c>
      <c r="BN23" s="33">
        <f t="shared" si="11"/>
        <v>10711</v>
      </c>
      <c r="BO23" s="33">
        <f t="shared" si="11"/>
        <v>10911</v>
      </c>
      <c r="BP23" s="33">
        <f t="shared" si="11"/>
        <v>10918</v>
      </c>
      <c r="BQ23" s="33">
        <f t="shared" si="11"/>
        <v>10873</v>
      </c>
      <c r="BR23" s="33">
        <f t="shared" si="11"/>
        <v>10947</v>
      </c>
      <c r="BS23" s="33">
        <f t="shared" si="11"/>
        <v>10655</v>
      </c>
      <c r="BT23" s="33">
        <f t="shared" si="11"/>
        <v>10487</v>
      </c>
      <c r="BU23" s="33">
        <f t="shared" si="11"/>
        <v>10851</v>
      </c>
      <c r="BV23" s="33">
        <f t="shared" si="11"/>
        <v>10947</v>
      </c>
      <c r="BW23" s="33">
        <f t="shared" si="11"/>
        <v>11009</v>
      </c>
      <c r="BX23" s="33">
        <f t="shared" si="11"/>
        <v>10933</v>
      </c>
      <c r="BY23" s="33">
        <f t="shared" si="11"/>
        <v>10925</v>
      </c>
      <c r="BZ23" s="33">
        <f t="shared" si="11"/>
        <v>10518</v>
      </c>
      <c r="CA23" s="33">
        <f t="shared" si="11"/>
        <v>10586</v>
      </c>
      <c r="CB23" s="33">
        <f t="shared" si="11"/>
        <v>10943</v>
      </c>
      <c r="CC23" s="33">
        <f t="shared" si="11"/>
        <v>10766</v>
      </c>
      <c r="CD23" s="33">
        <f t="shared" si="11"/>
        <v>11076</v>
      </c>
      <c r="CE23" s="33">
        <f t="shared" si="11"/>
        <v>10996</v>
      </c>
      <c r="CF23" s="33">
        <f t="shared" si="11"/>
        <v>10941</v>
      </c>
      <c r="CG23" s="33">
        <f t="shared" si="11"/>
        <v>10549</v>
      </c>
      <c r="CH23" s="33">
        <f t="shared" si="11"/>
        <v>10530</v>
      </c>
      <c r="CI23" s="33">
        <f t="shared" si="11"/>
        <v>10892</v>
      </c>
      <c r="CJ23" s="33">
        <f t="shared" si="11"/>
        <v>10212</v>
      </c>
      <c r="CK23" s="33">
        <f t="shared" si="11"/>
        <v>11067</v>
      </c>
      <c r="CL23" s="33">
        <f t="shared" si="11"/>
        <v>10979</v>
      </c>
      <c r="CM23" s="33">
        <f t="shared" si="11"/>
        <v>10945</v>
      </c>
      <c r="CN23" s="33">
        <f t="shared" si="11"/>
        <v>10517</v>
      </c>
      <c r="CO23" s="33">
        <f t="shared" si="11"/>
        <v>10525</v>
      </c>
      <c r="CP23" s="33">
        <f t="shared" si="11"/>
        <v>10885</v>
      </c>
      <c r="CQ23" s="33">
        <f t="shared" si="11"/>
        <v>11090</v>
      </c>
      <c r="CR23" s="33">
        <f t="shared" si="11"/>
        <v>11083</v>
      </c>
      <c r="CS23" s="33">
        <f t="shared" si="11"/>
        <v>10979</v>
      </c>
      <c r="CT23" s="33">
        <f t="shared" si="11"/>
        <v>10899</v>
      </c>
      <c r="CU23" s="33">
        <f t="shared" si="11"/>
        <v>9761</v>
      </c>
      <c r="CV23" s="33">
        <f t="shared" si="11"/>
        <v>9175</v>
      </c>
      <c r="CW23" s="33">
        <f t="shared" si="11"/>
        <v>9919</v>
      </c>
      <c r="CX23" s="33">
        <f t="shared" si="11"/>
        <v>11020</v>
      </c>
      <c r="CY23" s="33">
        <f t="shared" si="11"/>
        <v>10931</v>
      </c>
      <c r="CZ23" s="33">
        <f t="shared" si="11"/>
        <v>10830</v>
      </c>
      <c r="DA23" s="33">
        <f t="shared" si="11"/>
        <v>9952</v>
      </c>
      <c r="DB23" s="33">
        <f t="shared" si="11"/>
        <v>10463</v>
      </c>
      <c r="DC23" s="33">
        <f t="shared" si="11"/>
        <v>10559</v>
      </c>
      <c r="DD23" s="33">
        <f t="shared" si="11"/>
        <v>10753</v>
      </c>
      <c r="DE23" s="33">
        <f t="shared" si="11"/>
        <v>10847</v>
      </c>
      <c r="DF23" s="33">
        <f t="shared" si="11"/>
        <v>10866</v>
      </c>
      <c r="DG23" s="33">
        <f t="shared" si="11"/>
        <v>9880</v>
      </c>
      <c r="DH23" s="33">
        <f t="shared" si="11"/>
        <v>9890</v>
      </c>
      <c r="DI23" s="33">
        <f t="shared" si="11"/>
        <v>10580</v>
      </c>
      <c r="DJ23" s="33">
        <f t="shared" si="11"/>
        <v>10639</v>
      </c>
      <c r="DK23" s="33">
        <f t="shared" si="11"/>
        <v>10983</v>
      </c>
      <c r="DL23" s="33">
        <f t="shared" si="11"/>
        <v>10993</v>
      </c>
      <c r="DM23" s="33">
        <f t="shared" si="11"/>
        <v>10952</v>
      </c>
      <c r="DN23" s="33">
        <f t="shared" si="11"/>
        <v>10560</v>
      </c>
      <c r="DO23" s="33">
        <f t="shared" si="11"/>
        <v>10620</v>
      </c>
      <c r="DP23" s="33">
        <f t="shared" si="12"/>
        <v>10405</v>
      </c>
      <c r="DQ23" s="33">
        <f t="shared" si="12"/>
        <v>10462</v>
      </c>
      <c r="DR23" s="33">
        <f t="shared" si="12"/>
        <v>10781</v>
      </c>
      <c r="DS23" s="33">
        <f t="shared" si="12"/>
        <v>10905</v>
      </c>
      <c r="DT23" s="33">
        <f t="shared" si="12"/>
        <v>10829</v>
      </c>
      <c r="DU23" s="33">
        <f t="shared" si="12"/>
        <v>9937</v>
      </c>
      <c r="DV23" s="33">
        <f t="shared" si="12"/>
        <v>10748</v>
      </c>
      <c r="DW23" s="33">
        <f t="shared" si="12"/>
        <v>10499</v>
      </c>
      <c r="DX23" s="33">
        <f t="shared" si="12"/>
        <v>10595</v>
      </c>
      <c r="DY23" s="33">
        <f t="shared" si="12"/>
        <v>10820</v>
      </c>
      <c r="DZ23" s="33">
        <f t="shared" si="12"/>
        <v>10973</v>
      </c>
      <c r="EA23" s="33">
        <f t="shared" si="12"/>
        <v>10974</v>
      </c>
      <c r="EB23" s="33">
        <f t="shared" si="12"/>
        <v>10850</v>
      </c>
      <c r="EC23" s="33">
        <f t="shared" si="12"/>
        <v>10329</v>
      </c>
      <c r="ED23" s="33">
        <f t="shared" si="12"/>
        <v>10468</v>
      </c>
      <c r="EE23" s="33">
        <f t="shared" si="12"/>
        <v>10537</v>
      </c>
      <c r="EF23" s="33">
        <f t="shared" si="12"/>
        <v>10759</v>
      </c>
      <c r="EG23" s="33">
        <f t="shared" si="12"/>
        <v>10825</v>
      </c>
      <c r="EH23" s="33">
        <f t="shared" si="12"/>
        <v>10793</v>
      </c>
      <c r="EI23" s="33">
        <f t="shared" si="12"/>
        <v>10841</v>
      </c>
      <c r="EJ23" s="33">
        <f t="shared" si="12"/>
        <v>10673</v>
      </c>
      <c r="EK23" s="33">
        <f t="shared" si="12"/>
        <v>10395</v>
      </c>
      <c r="EL23" s="33">
        <f t="shared" si="12"/>
        <v>10424</v>
      </c>
      <c r="EM23" s="33">
        <f t="shared" si="12"/>
        <v>10690</v>
      </c>
      <c r="EN23" s="33">
        <f t="shared" si="12"/>
        <v>10466</v>
      </c>
      <c r="EO23" s="33">
        <f t="shared" si="12"/>
        <v>10815</v>
      </c>
      <c r="EP23" s="33">
        <f t="shared" si="12"/>
        <v>10687</v>
      </c>
      <c r="EQ23" s="33">
        <f t="shared" si="12"/>
        <v>10608</v>
      </c>
      <c r="ER23" s="33">
        <f t="shared" si="12"/>
        <v>9908</v>
      </c>
      <c r="ES23" s="33">
        <f t="shared" si="12"/>
        <v>9795</v>
      </c>
      <c r="ET23" s="33">
        <f t="shared" si="12"/>
        <v>10344</v>
      </c>
      <c r="EU23" s="33">
        <f t="shared" si="12"/>
        <v>10372</v>
      </c>
    </row>
    <row r="24" spans="1:151" customFormat="1" ht="18.899999999999999" customHeight="1" x14ac:dyDescent="0.3">
      <c r="A24" s="34"/>
      <c r="B24" s="34"/>
      <c r="C24" s="35"/>
      <c r="D24" s="36" t="s">
        <v>30</v>
      </c>
      <c r="E24" s="37">
        <f t="shared" si="6"/>
        <v>8005</v>
      </c>
      <c r="F24" s="37">
        <f t="shared" si="6"/>
        <v>7963</v>
      </c>
      <c r="G24" s="37">
        <f t="shared" si="6"/>
        <v>7875</v>
      </c>
      <c r="H24" s="37">
        <f t="shared" si="6"/>
        <v>7659</v>
      </c>
      <c r="I24" s="37">
        <f t="shared" si="6"/>
        <v>7701</v>
      </c>
      <c r="J24" s="37">
        <f t="shared" si="6"/>
        <v>7912</v>
      </c>
      <c r="K24" s="37">
        <f t="shared" si="6"/>
        <v>8085</v>
      </c>
      <c r="L24" s="37">
        <f t="shared" si="6"/>
        <v>8046</v>
      </c>
      <c r="M24" s="37">
        <f t="shared" si="6"/>
        <v>7470</v>
      </c>
      <c r="N24" s="37">
        <f t="shared" si="6"/>
        <v>7871</v>
      </c>
      <c r="O24" s="37">
        <f t="shared" si="6"/>
        <v>7624</v>
      </c>
      <c r="P24" s="37">
        <f t="shared" si="6"/>
        <v>7674</v>
      </c>
      <c r="Q24" s="37">
        <f t="shared" si="6"/>
        <v>7895</v>
      </c>
      <c r="R24" s="37">
        <f t="shared" si="6"/>
        <v>8092</v>
      </c>
      <c r="S24" s="37">
        <f t="shared" si="6"/>
        <v>8063</v>
      </c>
      <c r="T24" s="37">
        <f t="shared" si="6"/>
        <v>8034</v>
      </c>
      <c r="U24" s="37">
        <f t="shared" si="6"/>
        <v>7986</v>
      </c>
      <c r="V24" s="37">
        <f t="shared" si="6"/>
        <v>7743</v>
      </c>
      <c r="W24" s="37">
        <f t="shared" si="6"/>
        <v>7701</v>
      </c>
      <c r="X24" s="37">
        <f t="shared" si="6"/>
        <v>7932</v>
      </c>
      <c r="Y24" s="37">
        <f t="shared" si="6"/>
        <v>8152</v>
      </c>
      <c r="Z24" s="37">
        <f t="shared" si="6"/>
        <v>8170</v>
      </c>
      <c r="AA24" s="37">
        <f t="shared" si="6"/>
        <v>8109</v>
      </c>
      <c r="AB24" s="37">
        <f t="shared" si="10"/>
        <v>8014</v>
      </c>
      <c r="AC24" s="37">
        <f t="shared" si="10"/>
        <v>7765</v>
      </c>
      <c r="AD24" s="37">
        <f t="shared" si="10"/>
        <v>7783</v>
      </c>
      <c r="AE24" s="37">
        <f t="shared" si="10"/>
        <v>7915</v>
      </c>
      <c r="AF24" s="37">
        <f t="shared" si="10"/>
        <v>8164</v>
      </c>
      <c r="AG24" s="37">
        <f t="shared" si="10"/>
        <v>8295</v>
      </c>
      <c r="AH24" s="37">
        <f t="shared" si="10"/>
        <v>8264</v>
      </c>
      <c r="AI24" s="37">
        <f t="shared" si="10"/>
        <v>8211</v>
      </c>
      <c r="AJ24" s="37">
        <f t="shared" si="10"/>
        <v>7998</v>
      </c>
      <c r="AK24" s="37">
        <f t="shared" si="10"/>
        <v>8067</v>
      </c>
      <c r="AL24" s="37">
        <f t="shared" si="10"/>
        <v>8290</v>
      </c>
      <c r="AM24" s="37">
        <f t="shared" si="10"/>
        <v>8446</v>
      </c>
      <c r="AN24" s="37">
        <f t="shared" si="10"/>
        <v>8410</v>
      </c>
      <c r="AO24" s="37">
        <f t="shared" si="10"/>
        <v>8300</v>
      </c>
      <c r="AP24" s="37">
        <f t="shared" si="10"/>
        <v>8193</v>
      </c>
      <c r="AQ24" s="37">
        <f t="shared" si="10"/>
        <v>7950</v>
      </c>
      <c r="AR24" s="37">
        <f t="shared" si="10"/>
        <v>7962</v>
      </c>
      <c r="AS24" s="37">
        <f t="shared" si="10"/>
        <v>8187</v>
      </c>
      <c r="AT24" s="37">
        <f t="shared" si="10"/>
        <v>8293</v>
      </c>
      <c r="AU24" s="37">
        <f t="shared" si="10"/>
        <v>8263</v>
      </c>
      <c r="AV24" s="37">
        <f t="shared" si="10"/>
        <v>8221</v>
      </c>
      <c r="AW24" s="37">
        <f t="shared" si="10"/>
        <v>8132</v>
      </c>
      <c r="AX24" s="37">
        <f t="shared" si="10"/>
        <v>7907</v>
      </c>
      <c r="AY24" s="37">
        <f t="shared" si="10"/>
        <v>7925</v>
      </c>
      <c r="AZ24" s="37">
        <f t="shared" si="10"/>
        <v>8182</v>
      </c>
      <c r="BA24" s="37">
        <f t="shared" si="10"/>
        <v>8339</v>
      </c>
      <c r="BB24" s="37">
        <f t="shared" si="10"/>
        <v>8375</v>
      </c>
      <c r="BC24" s="37">
        <f t="shared" si="10"/>
        <v>8325</v>
      </c>
      <c r="BD24" s="37">
        <f t="shared" si="11"/>
        <v>8241</v>
      </c>
      <c r="BE24" s="37">
        <f t="shared" si="11"/>
        <v>7857</v>
      </c>
      <c r="BF24" s="37">
        <f t="shared" si="11"/>
        <v>7772</v>
      </c>
      <c r="BG24" s="37">
        <f t="shared" si="11"/>
        <v>7899</v>
      </c>
      <c r="BH24" s="37">
        <f t="shared" si="11"/>
        <v>8161</v>
      </c>
      <c r="BI24" s="37">
        <f t="shared" si="11"/>
        <v>8268</v>
      </c>
      <c r="BJ24" s="37">
        <f t="shared" si="11"/>
        <v>8314</v>
      </c>
      <c r="BK24" s="37">
        <f t="shared" si="11"/>
        <v>8229</v>
      </c>
      <c r="BL24" s="37">
        <f t="shared" si="11"/>
        <v>7849</v>
      </c>
      <c r="BM24" s="37">
        <f t="shared" si="11"/>
        <v>7878</v>
      </c>
      <c r="BN24" s="37">
        <f t="shared" si="11"/>
        <v>8122</v>
      </c>
      <c r="BO24" s="37">
        <f t="shared" si="11"/>
        <v>8318</v>
      </c>
      <c r="BP24" s="37">
        <f t="shared" si="11"/>
        <v>8273</v>
      </c>
      <c r="BQ24" s="37">
        <f t="shared" si="11"/>
        <v>8248</v>
      </c>
      <c r="BR24" s="37">
        <f t="shared" si="11"/>
        <v>8260</v>
      </c>
      <c r="BS24" s="37">
        <f t="shared" si="11"/>
        <v>8027</v>
      </c>
      <c r="BT24" s="37">
        <f t="shared" si="11"/>
        <v>7938</v>
      </c>
      <c r="BU24" s="37">
        <f t="shared" si="11"/>
        <v>8125</v>
      </c>
      <c r="BV24" s="37">
        <f t="shared" si="11"/>
        <v>8338</v>
      </c>
      <c r="BW24" s="37">
        <f t="shared" si="11"/>
        <v>8254</v>
      </c>
      <c r="BX24" s="37">
        <f t="shared" si="11"/>
        <v>8212</v>
      </c>
      <c r="BY24" s="37">
        <f t="shared" si="11"/>
        <v>8114</v>
      </c>
      <c r="BZ24" s="37">
        <f t="shared" si="11"/>
        <v>7924</v>
      </c>
      <c r="CA24" s="37">
        <f t="shared" si="11"/>
        <v>7925</v>
      </c>
      <c r="CB24" s="37">
        <f t="shared" si="11"/>
        <v>8167</v>
      </c>
      <c r="CC24" s="37">
        <f t="shared" si="11"/>
        <v>8315</v>
      </c>
      <c r="CD24" s="37">
        <f t="shared" si="11"/>
        <v>8252</v>
      </c>
      <c r="CE24" s="37">
        <f t="shared" si="11"/>
        <v>8260</v>
      </c>
      <c r="CF24" s="37">
        <f t="shared" si="11"/>
        <v>8183</v>
      </c>
      <c r="CG24" s="37">
        <f t="shared" si="11"/>
        <v>7487</v>
      </c>
      <c r="CH24" s="37">
        <f t="shared" si="11"/>
        <v>7755</v>
      </c>
      <c r="CI24" s="37">
        <f t="shared" si="11"/>
        <v>8215</v>
      </c>
      <c r="CJ24" s="37">
        <f t="shared" si="11"/>
        <v>8340</v>
      </c>
      <c r="CK24" s="37">
        <f t="shared" si="11"/>
        <v>8011</v>
      </c>
      <c r="CL24" s="37">
        <f t="shared" si="11"/>
        <v>8291</v>
      </c>
      <c r="CM24" s="37">
        <f t="shared" si="11"/>
        <v>8288</v>
      </c>
      <c r="CN24" s="37">
        <f t="shared" si="11"/>
        <v>8119</v>
      </c>
      <c r="CO24" s="37">
        <f t="shared" si="11"/>
        <v>8062</v>
      </c>
      <c r="CP24" s="37">
        <f t="shared" si="11"/>
        <v>8182</v>
      </c>
      <c r="CQ24" s="37">
        <f t="shared" si="11"/>
        <v>8338</v>
      </c>
      <c r="CR24" s="37">
        <f t="shared" si="11"/>
        <v>8260</v>
      </c>
      <c r="CS24" s="37">
        <f t="shared" si="11"/>
        <v>8141</v>
      </c>
      <c r="CT24" s="37">
        <f t="shared" si="11"/>
        <v>8095</v>
      </c>
      <c r="CU24" s="37">
        <f t="shared" si="11"/>
        <v>7892</v>
      </c>
      <c r="CV24" s="37">
        <f t="shared" si="11"/>
        <v>7834</v>
      </c>
      <c r="CW24" s="37">
        <f t="shared" si="11"/>
        <v>7988</v>
      </c>
      <c r="CX24" s="37">
        <f t="shared" si="11"/>
        <v>8186</v>
      </c>
      <c r="CY24" s="37">
        <f t="shared" si="11"/>
        <v>8139</v>
      </c>
      <c r="CZ24" s="37">
        <f t="shared" si="11"/>
        <v>8106</v>
      </c>
      <c r="DA24" s="37">
        <f t="shared" si="11"/>
        <v>8110</v>
      </c>
      <c r="DB24" s="37">
        <f t="shared" si="11"/>
        <v>7818</v>
      </c>
      <c r="DC24" s="37">
        <f t="shared" si="11"/>
        <v>7780</v>
      </c>
      <c r="DD24" s="37">
        <f t="shared" si="11"/>
        <v>8015</v>
      </c>
      <c r="DE24" s="37">
        <f t="shared" si="11"/>
        <v>8258</v>
      </c>
      <c r="DF24" s="37">
        <f t="shared" si="11"/>
        <v>8244</v>
      </c>
      <c r="DG24" s="37">
        <f t="shared" si="11"/>
        <v>8213</v>
      </c>
      <c r="DH24" s="37">
        <f t="shared" si="11"/>
        <v>8177</v>
      </c>
      <c r="DI24" s="37">
        <f t="shared" si="11"/>
        <v>8010</v>
      </c>
      <c r="DJ24" s="37">
        <f t="shared" si="11"/>
        <v>7954</v>
      </c>
      <c r="DK24" s="37">
        <f t="shared" si="11"/>
        <v>8192</v>
      </c>
      <c r="DL24" s="37">
        <f t="shared" si="11"/>
        <v>8280</v>
      </c>
      <c r="DM24" s="37">
        <f t="shared" si="11"/>
        <v>8147</v>
      </c>
      <c r="DN24" s="37">
        <f t="shared" si="11"/>
        <v>8163</v>
      </c>
      <c r="DO24" s="37">
        <f t="shared" si="11"/>
        <v>8067</v>
      </c>
      <c r="DP24" s="37">
        <f t="shared" si="12"/>
        <v>7873</v>
      </c>
      <c r="DQ24" s="37">
        <f t="shared" si="12"/>
        <v>7905</v>
      </c>
      <c r="DR24" s="37">
        <f t="shared" si="12"/>
        <v>8005</v>
      </c>
      <c r="DS24" s="37">
        <f t="shared" si="12"/>
        <v>8154</v>
      </c>
      <c r="DT24" s="37">
        <f t="shared" si="12"/>
        <v>8123</v>
      </c>
      <c r="DU24" s="37">
        <f t="shared" si="12"/>
        <v>8092</v>
      </c>
      <c r="DV24" s="37">
        <f t="shared" si="12"/>
        <v>8145</v>
      </c>
      <c r="DW24" s="37">
        <f t="shared" si="12"/>
        <v>7999</v>
      </c>
      <c r="DX24" s="37">
        <f t="shared" si="12"/>
        <v>7985</v>
      </c>
      <c r="DY24" s="37">
        <f t="shared" si="12"/>
        <v>8148</v>
      </c>
      <c r="DZ24" s="37">
        <f t="shared" si="12"/>
        <v>8246</v>
      </c>
      <c r="EA24" s="37">
        <f t="shared" si="12"/>
        <v>8214</v>
      </c>
      <c r="EB24" s="37">
        <f t="shared" si="12"/>
        <v>8151</v>
      </c>
      <c r="EC24" s="37">
        <f t="shared" si="12"/>
        <v>8109</v>
      </c>
      <c r="ED24" s="37">
        <f t="shared" si="12"/>
        <v>7885</v>
      </c>
      <c r="EE24" s="37">
        <f t="shared" si="12"/>
        <v>7952</v>
      </c>
      <c r="EF24" s="37">
        <f t="shared" si="12"/>
        <v>8138</v>
      </c>
      <c r="EG24" s="37">
        <f t="shared" si="12"/>
        <v>8251</v>
      </c>
      <c r="EH24" s="37">
        <f t="shared" si="12"/>
        <v>8242</v>
      </c>
      <c r="EI24" s="37">
        <f t="shared" si="12"/>
        <v>8118</v>
      </c>
      <c r="EJ24" s="37">
        <f t="shared" si="12"/>
        <v>8030</v>
      </c>
      <c r="EK24" s="37">
        <f t="shared" si="12"/>
        <v>7888</v>
      </c>
      <c r="EL24" s="37">
        <f t="shared" si="12"/>
        <v>7896</v>
      </c>
      <c r="EM24" s="37">
        <f t="shared" si="12"/>
        <v>8065</v>
      </c>
      <c r="EN24" s="37">
        <f t="shared" si="12"/>
        <v>8161</v>
      </c>
      <c r="EO24" s="37">
        <f t="shared" si="12"/>
        <v>8142</v>
      </c>
      <c r="EP24" s="37">
        <f t="shared" si="12"/>
        <v>8053</v>
      </c>
      <c r="EQ24" s="37">
        <f t="shared" si="12"/>
        <v>8007</v>
      </c>
      <c r="ER24" s="37">
        <f t="shared" si="12"/>
        <v>7764</v>
      </c>
      <c r="ES24" s="37">
        <f t="shared" si="12"/>
        <v>7698</v>
      </c>
      <c r="ET24" s="37">
        <f t="shared" si="12"/>
        <v>7850</v>
      </c>
      <c r="EU24" s="37">
        <f t="shared" si="12"/>
        <v>8077</v>
      </c>
    </row>
    <row r="25" spans="1:151" ht="18.899999999999999" customHeight="1" x14ac:dyDescent="0.3">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c r="DT25">
        <v>1394</v>
      </c>
      <c r="DU25">
        <v>1368</v>
      </c>
      <c r="DV25">
        <v>1375</v>
      </c>
      <c r="DW25">
        <v>1372</v>
      </c>
      <c r="DX25">
        <v>1379</v>
      </c>
      <c r="DY25">
        <v>1427</v>
      </c>
      <c r="DZ25">
        <v>1385</v>
      </c>
      <c r="EA25">
        <v>1388</v>
      </c>
      <c r="EB25">
        <v>1376</v>
      </c>
      <c r="EC25">
        <v>1350</v>
      </c>
      <c r="ED25">
        <v>1367</v>
      </c>
      <c r="EE25">
        <v>1378</v>
      </c>
      <c r="EF25">
        <v>1351</v>
      </c>
      <c r="EG25">
        <v>1362</v>
      </c>
      <c r="EH25">
        <v>1352</v>
      </c>
      <c r="EI25">
        <v>1389</v>
      </c>
      <c r="EJ25">
        <v>1399</v>
      </c>
      <c r="EK25">
        <v>1421</v>
      </c>
      <c r="EL25">
        <v>1407</v>
      </c>
      <c r="EM25">
        <v>1391</v>
      </c>
      <c r="EN25">
        <v>1373</v>
      </c>
      <c r="EO25">
        <v>1372</v>
      </c>
      <c r="EP25">
        <v>1400</v>
      </c>
      <c r="EQ25">
        <v>1365</v>
      </c>
      <c r="ER25">
        <v>1341</v>
      </c>
      <c r="ES25">
        <v>1338</v>
      </c>
      <c r="ET25">
        <v>1331</v>
      </c>
      <c r="EU25">
        <v>1371</v>
      </c>
    </row>
    <row r="26" spans="1:151" ht="18.899999999999999" customHeight="1" x14ac:dyDescent="0.3">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c r="DT26">
        <v>741</v>
      </c>
      <c r="DU26">
        <v>722</v>
      </c>
      <c r="DV26">
        <v>710</v>
      </c>
      <c r="DW26">
        <v>750</v>
      </c>
      <c r="DX26">
        <v>753</v>
      </c>
      <c r="DY26">
        <v>778</v>
      </c>
      <c r="DZ26">
        <v>798</v>
      </c>
      <c r="EA26">
        <v>804</v>
      </c>
      <c r="EB26">
        <v>801</v>
      </c>
      <c r="EC26">
        <v>775</v>
      </c>
      <c r="ED26">
        <v>807</v>
      </c>
      <c r="EE26">
        <v>713</v>
      </c>
      <c r="EF26">
        <v>772</v>
      </c>
      <c r="EG26">
        <v>791</v>
      </c>
      <c r="EH26">
        <v>785</v>
      </c>
      <c r="EI26">
        <v>852</v>
      </c>
      <c r="EJ26">
        <v>790</v>
      </c>
      <c r="EK26">
        <v>746</v>
      </c>
      <c r="EL26">
        <v>706</v>
      </c>
      <c r="EM26">
        <v>747</v>
      </c>
      <c r="EN26">
        <v>767</v>
      </c>
      <c r="EO26">
        <v>777</v>
      </c>
      <c r="EP26">
        <v>745</v>
      </c>
      <c r="EQ26">
        <v>752</v>
      </c>
      <c r="ER26">
        <v>727</v>
      </c>
      <c r="ES26">
        <v>731</v>
      </c>
      <c r="ET26">
        <v>737</v>
      </c>
      <c r="EU26">
        <v>755</v>
      </c>
    </row>
    <row r="27" spans="1:151" ht="18.899999999999999" customHeight="1" x14ac:dyDescent="0.3">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c r="DT27">
        <v>467</v>
      </c>
      <c r="DU27">
        <v>449</v>
      </c>
      <c r="DV27">
        <v>473</v>
      </c>
      <c r="DW27">
        <v>468</v>
      </c>
      <c r="DX27">
        <v>464</v>
      </c>
      <c r="DY27">
        <v>475</v>
      </c>
      <c r="DZ27">
        <v>476</v>
      </c>
      <c r="EA27">
        <v>487</v>
      </c>
      <c r="EB27">
        <v>506</v>
      </c>
      <c r="EC27">
        <v>511</v>
      </c>
      <c r="ED27">
        <v>479</v>
      </c>
      <c r="EE27">
        <v>475</v>
      </c>
      <c r="EF27">
        <v>480</v>
      </c>
      <c r="EG27">
        <v>485</v>
      </c>
      <c r="EH27">
        <v>488</v>
      </c>
      <c r="EI27">
        <v>495</v>
      </c>
      <c r="EJ27">
        <v>490</v>
      </c>
      <c r="EK27">
        <v>487</v>
      </c>
      <c r="EL27">
        <v>493</v>
      </c>
      <c r="EM27">
        <v>489</v>
      </c>
      <c r="EN27">
        <v>487</v>
      </c>
      <c r="EO27">
        <v>492</v>
      </c>
      <c r="EP27">
        <v>486</v>
      </c>
      <c r="EQ27">
        <v>477</v>
      </c>
      <c r="ER27">
        <v>453</v>
      </c>
      <c r="ES27">
        <v>464</v>
      </c>
      <c r="ET27">
        <v>462</v>
      </c>
      <c r="EU27">
        <v>470</v>
      </c>
    </row>
    <row r="28" spans="1:151" ht="18.899999999999999" customHeight="1" x14ac:dyDescent="0.3">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c r="DT28">
        <v>383</v>
      </c>
      <c r="DU28">
        <v>357</v>
      </c>
      <c r="DV28">
        <v>359</v>
      </c>
      <c r="DW28">
        <v>349</v>
      </c>
      <c r="DX28">
        <v>364</v>
      </c>
      <c r="DY28">
        <v>370</v>
      </c>
      <c r="DZ28">
        <v>374</v>
      </c>
      <c r="EA28">
        <v>378</v>
      </c>
      <c r="EB28">
        <v>369</v>
      </c>
      <c r="EC28">
        <v>368</v>
      </c>
      <c r="ED28">
        <v>349</v>
      </c>
      <c r="EE28">
        <v>341</v>
      </c>
      <c r="EF28">
        <v>349</v>
      </c>
      <c r="EG28">
        <v>360</v>
      </c>
      <c r="EH28">
        <v>354</v>
      </c>
      <c r="EI28">
        <v>351</v>
      </c>
      <c r="EJ28">
        <v>355</v>
      </c>
      <c r="EK28">
        <v>359</v>
      </c>
      <c r="EL28">
        <v>362</v>
      </c>
      <c r="EM28">
        <v>367</v>
      </c>
      <c r="EN28">
        <v>380</v>
      </c>
      <c r="EO28">
        <v>384</v>
      </c>
      <c r="EP28">
        <v>381</v>
      </c>
      <c r="EQ28">
        <v>370</v>
      </c>
      <c r="ER28">
        <v>373</v>
      </c>
      <c r="ES28">
        <v>374</v>
      </c>
      <c r="ET28">
        <v>380</v>
      </c>
      <c r="EU28">
        <v>389</v>
      </c>
    </row>
    <row r="29" spans="1:151" ht="18.899999999999999" customHeight="1" x14ac:dyDescent="0.3">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c r="DT29">
        <v>992</v>
      </c>
      <c r="DU29">
        <v>960</v>
      </c>
      <c r="DV29">
        <v>946</v>
      </c>
      <c r="DW29">
        <v>964</v>
      </c>
      <c r="DX29">
        <v>953</v>
      </c>
      <c r="DY29">
        <v>991</v>
      </c>
      <c r="DZ29">
        <v>987</v>
      </c>
      <c r="EA29">
        <v>984</v>
      </c>
      <c r="EB29">
        <v>964</v>
      </c>
      <c r="EC29">
        <v>958</v>
      </c>
      <c r="ED29">
        <v>907</v>
      </c>
      <c r="EE29">
        <v>937</v>
      </c>
      <c r="EF29">
        <v>993</v>
      </c>
      <c r="EG29">
        <v>988</v>
      </c>
      <c r="EH29">
        <v>987</v>
      </c>
      <c r="EI29">
        <v>975</v>
      </c>
      <c r="EJ29">
        <v>1000</v>
      </c>
      <c r="EK29">
        <v>988</v>
      </c>
      <c r="EL29">
        <v>969</v>
      </c>
      <c r="EM29">
        <v>1022</v>
      </c>
      <c r="EN29">
        <v>1009</v>
      </c>
      <c r="EO29">
        <v>1003</v>
      </c>
      <c r="EP29">
        <v>992</v>
      </c>
      <c r="EQ29">
        <v>962</v>
      </c>
      <c r="ER29">
        <v>923</v>
      </c>
      <c r="ES29">
        <v>910</v>
      </c>
      <c r="ET29">
        <v>931</v>
      </c>
      <c r="EU29">
        <v>955</v>
      </c>
    </row>
    <row r="30" spans="1:151" ht="18.899999999999999" customHeight="1" x14ac:dyDescent="0.3">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c r="DT30">
        <v>169</v>
      </c>
      <c r="DU30">
        <v>177</v>
      </c>
      <c r="DV30">
        <v>182</v>
      </c>
      <c r="DW30">
        <v>161</v>
      </c>
      <c r="DX30">
        <v>152</v>
      </c>
      <c r="DY30">
        <v>167</v>
      </c>
      <c r="DZ30">
        <v>179</v>
      </c>
      <c r="EA30">
        <v>172</v>
      </c>
      <c r="EB30">
        <v>176</v>
      </c>
      <c r="EC30">
        <v>174</v>
      </c>
      <c r="ED30">
        <v>163</v>
      </c>
      <c r="EE30">
        <v>166</v>
      </c>
      <c r="EF30">
        <v>176</v>
      </c>
      <c r="EG30">
        <v>183</v>
      </c>
      <c r="EH30">
        <v>173</v>
      </c>
      <c r="EI30">
        <v>165</v>
      </c>
      <c r="EJ30">
        <v>148</v>
      </c>
      <c r="EK30">
        <v>150</v>
      </c>
      <c r="EL30">
        <v>148</v>
      </c>
      <c r="EM30">
        <v>165</v>
      </c>
      <c r="EN30">
        <v>174</v>
      </c>
      <c r="EO30">
        <v>176</v>
      </c>
      <c r="EP30">
        <v>178</v>
      </c>
      <c r="EQ30">
        <v>175</v>
      </c>
      <c r="ER30">
        <v>171</v>
      </c>
      <c r="ES30">
        <v>162</v>
      </c>
      <c r="ET30">
        <v>164</v>
      </c>
      <c r="EU30">
        <v>169</v>
      </c>
    </row>
    <row r="31" spans="1:151" ht="18.899999999999999" customHeight="1" x14ac:dyDescent="0.3">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c r="DT31">
        <v>757</v>
      </c>
      <c r="DU31">
        <v>734</v>
      </c>
      <c r="DV31">
        <v>749</v>
      </c>
      <c r="DW31">
        <v>720</v>
      </c>
      <c r="DX31">
        <v>748</v>
      </c>
      <c r="DY31">
        <v>762</v>
      </c>
      <c r="DZ31">
        <v>759</v>
      </c>
      <c r="EA31">
        <v>753</v>
      </c>
      <c r="EB31">
        <v>754</v>
      </c>
      <c r="EC31">
        <v>744</v>
      </c>
      <c r="ED31">
        <v>738</v>
      </c>
      <c r="EE31">
        <v>744</v>
      </c>
      <c r="EF31">
        <v>763</v>
      </c>
      <c r="EG31">
        <v>747</v>
      </c>
      <c r="EH31">
        <v>732</v>
      </c>
      <c r="EI31">
        <v>730</v>
      </c>
      <c r="EJ31">
        <v>731</v>
      </c>
      <c r="EK31">
        <v>724</v>
      </c>
      <c r="EL31">
        <v>734</v>
      </c>
      <c r="EM31">
        <v>738</v>
      </c>
      <c r="EN31">
        <v>736</v>
      </c>
      <c r="EO31">
        <v>724</v>
      </c>
      <c r="EP31">
        <v>730</v>
      </c>
      <c r="EQ31">
        <v>732</v>
      </c>
      <c r="ER31">
        <v>687</v>
      </c>
      <c r="ES31">
        <v>692</v>
      </c>
      <c r="ET31">
        <v>723</v>
      </c>
      <c r="EU31">
        <v>737</v>
      </c>
    </row>
    <row r="32" spans="1:151" ht="18.899999999999999" customHeight="1" x14ac:dyDescent="0.3">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c r="DT32">
        <v>391</v>
      </c>
      <c r="DU32">
        <v>396</v>
      </c>
      <c r="DV32">
        <v>400</v>
      </c>
      <c r="DW32">
        <v>396</v>
      </c>
      <c r="DX32">
        <v>402</v>
      </c>
      <c r="DY32">
        <v>406</v>
      </c>
      <c r="DZ32">
        <v>404</v>
      </c>
      <c r="EA32">
        <v>403</v>
      </c>
      <c r="EB32">
        <v>400</v>
      </c>
      <c r="EC32">
        <v>400</v>
      </c>
      <c r="ED32">
        <v>384</v>
      </c>
      <c r="EE32">
        <v>384</v>
      </c>
      <c r="EF32">
        <v>393</v>
      </c>
      <c r="EG32">
        <v>401</v>
      </c>
      <c r="EH32">
        <v>395</v>
      </c>
      <c r="EI32">
        <v>397</v>
      </c>
      <c r="EJ32">
        <v>393</v>
      </c>
      <c r="EK32">
        <v>388</v>
      </c>
      <c r="EL32">
        <v>392</v>
      </c>
      <c r="EM32">
        <v>401</v>
      </c>
      <c r="EN32">
        <v>399</v>
      </c>
      <c r="EO32">
        <v>398</v>
      </c>
      <c r="EP32">
        <v>391</v>
      </c>
      <c r="EQ32">
        <v>389</v>
      </c>
      <c r="ER32">
        <v>370</v>
      </c>
      <c r="ES32">
        <v>374</v>
      </c>
      <c r="ET32">
        <v>391</v>
      </c>
      <c r="EU32">
        <v>397</v>
      </c>
    </row>
    <row r="33" spans="1:151" ht="18.899999999999999" customHeight="1" x14ac:dyDescent="0.3">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c r="DT33">
        <v>337</v>
      </c>
      <c r="DU33">
        <v>334</v>
      </c>
      <c r="DV33">
        <v>332</v>
      </c>
      <c r="DW33">
        <v>334</v>
      </c>
      <c r="DX33">
        <v>330</v>
      </c>
      <c r="DY33">
        <v>341</v>
      </c>
      <c r="DZ33">
        <v>352</v>
      </c>
      <c r="EA33">
        <v>342</v>
      </c>
      <c r="EB33">
        <v>327</v>
      </c>
      <c r="EC33">
        <v>333</v>
      </c>
      <c r="ED33">
        <v>335</v>
      </c>
      <c r="EE33">
        <v>332</v>
      </c>
      <c r="EF33">
        <v>345</v>
      </c>
      <c r="EG33">
        <v>348</v>
      </c>
      <c r="EH33">
        <v>348</v>
      </c>
      <c r="EI33">
        <v>351</v>
      </c>
      <c r="EJ33">
        <v>344</v>
      </c>
      <c r="EK33">
        <v>348</v>
      </c>
      <c r="EL33">
        <v>351</v>
      </c>
      <c r="EM33">
        <v>353</v>
      </c>
      <c r="EN33">
        <v>351</v>
      </c>
      <c r="EO33">
        <v>343</v>
      </c>
      <c r="EP33">
        <v>337</v>
      </c>
      <c r="EQ33">
        <v>339</v>
      </c>
      <c r="ER33">
        <v>315</v>
      </c>
      <c r="ES33">
        <v>315</v>
      </c>
      <c r="ET33">
        <v>318</v>
      </c>
      <c r="EU33">
        <v>327</v>
      </c>
    </row>
    <row r="34" spans="1:151" ht="18.899999999999999" customHeight="1" x14ac:dyDescent="0.3">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c r="DT34">
        <v>810</v>
      </c>
      <c r="DU34">
        <v>814</v>
      </c>
      <c r="DV34">
        <v>801</v>
      </c>
      <c r="DW34">
        <v>816</v>
      </c>
      <c r="DX34">
        <v>786</v>
      </c>
      <c r="DY34">
        <v>810</v>
      </c>
      <c r="DZ34">
        <v>809</v>
      </c>
      <c r="EA34">
        <v>815</v>
      </c>
      <c r="EB34">
        <v>802</v>
      </c>
      <c r="EC34">
        <v>808</v>
      </c>
      <c r="ED34">
        <v>785</v>
      </c>
      <c r="EE34">
        <v>791</v>
      </c>
      <c r="EF34">
        <v>797</v>
      </c>
      <c r="EG34">
        <v>795</v>
      </c>
      <c r="EH34">
        <v>798</v>
      </c>
      <c r="EI34">
        <v>802</v>
      </c>
      <c r="EJ34">
        <v>807</v>
      </c>
      <c r="EK34">
        <v>805</v>
      </c>
      <c r="EL34">
        <v>792</v>
      </c>
      <c r="EM34">
        <v>804</v>
      </c>
      <c r="EN34">
        <v>805</v>
      </c>
      <c r="EO34">
        <v>809</v>
      </c>
      <c r="EP34">
        <v>799</v>
      </c>
      <c r="EQ34">
        <v>796</v>
      </c>
      <c r="ER34">
        <v>793</v>
      </c>
      <c r="ES34">
        <v>793</v>
      </c>
      <c r="ET34">
        <v>804</v>
      </c>
      <c r="EU34">
        <v>812</v>
      </c>
    </row>
    <row r="35" spans="1:151" ht="18.899999999999999" customHeight="1" x14ac:dyDescent="0.3">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c r="DT35">
        <v>785</v>
      </c>
      <c r="DU35">
        <v>805</v>
      </c>
      <c r="DV35">
        <v>773</v>
      </c>
      <c r="DW35">
        <v>749</v>
      </c>
      <c r="DX35">
        <v>767</v>
      </c>
      <c r="DY35">
        <v>799</v>
      </c>
      <c r="DZ35">
        <v>816</v>
      </c>
      <c r="EA35">
        <v>814</v>
      </c>
      <c r="EB35">
        <v>795</v>
      </c>
      <c r="EC35">
        <v>781</v>
      </c>
      <c r="ED35">
        <v>781</v>
      </c>
      <c r="EE35">
        <v>775</v>
      </c>
      <c r="EF35">
        <v>796</v>
      </c>
      <c r="EG35">
        <v>804</v>
      </c>
      <c r="EH35">
        <v>792</v>
      </c>
      <c r="EI35">
        <v>766</v>
      </c>
      <c r="EJ35">
        <v>770</v>
      </c>
      <c r="EK35">
        <v>775</v>
      </c>
      <c r="EL35">
        <v>763</v>
      </c>
      <c r="EM35">
        <v>789</v>
      </c>
      <c r="EN35">
        <v>811</v>
      </c>
      <c r="EO35">
        <v>805</v>
      </c>
      <c r="EP35">
        <v>811</v>
      </c>
      <c r="EQ35">
        <v>807</v>
      </c>
      <c r="ER35">
        <v>795</v>
      </c>
      <c r="ES35">
        <v>779</v>
      </c>
      <c r="ET35">
        <v>787</v>
      </c>
      <c r="EU35">
        <v>802</v>
      </c>
    </row>
    <row r="36" spans="1:151" ht="18.899999999999999" customHeight="1" x14ac:dyDescent="0.3">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c r="DT36">
        <v>348</v>
      </c>
      <c r="DU36">
        <v>351</v>
      </c>
      <c r="DV36">
        <v>352</v>
      </c>
      <c r="DW36">
        <v>349</v>
      </c>
      <c r="DX36">
        <v>354</v>
      </c>
      <c r="DY36">
        <v>365</v>
      </c>
      <c r="DZ36">
        <v>359</v>
      </c>
      <c r="EA36">
        <v>355</v>
      </c>
      <c r="EB36">
        <v>361</v>
      </c>
      <c r="EC36">
        <v>370</v>
      </c>
      <c r="ED36">
        <v>356</v>
      </c>
      <c r="EE36">
        <v>348</v>
      </c>
      <c r="EF36">
        <v>355</v>
      </c>
      <c r="EG36">
        <v>350</v>
      </c>
      <c r="EH36">
        <v>353</v>
      </c>
      <c r="EI36">
        <v>345</v>
      </c>
      <c r="EJ36">
        <v>341</v>
      </c>
      <c r="EK36">
        <v>314</v>
      </c>
      <c r="EL36">
        <v>314</v>
      </c>
      <c r="EM36">
        <v>332</v>
      </c>
      <c r="EN36">
        <v>335</v>
      </c>
      <c r="EO36">
        <v>328</v>
      </c>
      <c r="EP36">
        <v>328</v>
      </c>
      <c r="EQ36">
        <v>332</v>
      </c>
      <c r="ER36">
        <v>318</v>
      </c>
      <c r="ES36">
        <v>321</v>
      </c>
      <c r="ET36">
        <v>332</v>
      </c>
      <c r="EU36">
        <v>351</v>
      </c>
    </row>
    <row r="37" spans="1:151" ht="18.899999999999999" customHeight="1" x14ac:dyDescent="0.3">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c r="DT37">
        <v>490</v>
      </c>
      <c r="DU37">
        <v>488</v>
      </c>
      <c r="DV37">
        <v>489</v>
      </c>
      <c r="DW37">
        <v>486</v>
      </c>
      <c r="DX37">
        <v>478</v>
      </c>
      <c r="DY37">
        <v>488</v>
      </c>
      <c r="DZ37">
        <v>506</v>
      </c>
      <c r="EA37">
        <v>532</v>
      </c>
      <c r="EB37">
        <v>518</v>
      </c>
      <c r="EC37">
        <v>510</v>
      </c>
      <c r="ED37">
        <v>503</v>
      </c>
      <c r="EE37">
        <v>525</v>
      </c>
      <c r="EF37">
        <v>540</v>
      </c>
      <c r="EG37">
        <v>554</v>
      </c>
      <c r="EH37">
        <v>516</v>
      </c>
      <c r="EI37">
        <v>499</v>
      </c>
      <c r="EJ37">
        <v>503</v>
      </c>
      <c r="EK37">
        <v>492</v>
      </c>
      <c r="EL37">
        <v>491</v>
      </c>
      <c r="EM37">
        <v>502</v>
      </c>
      <c r="EN37">
        <v>492</v>
      </c>
      <c r="EO37">
        <v>498</v>
      </c>
      <c r="EP37">
        <v>485</v>
      </c>
      <c r="EQ37">
        <v>476</v>
      </c>
      <c r="ER37">
        <v>453</v>
      </c>
      <c r="ES37">
        <v>459</v>
      </c>
      <c r="ET37">
        <v>459</v>
      </c>
      <c r="EU37">
        <v>479</v>
      </c>
    </row>
    <row r="38" spans="1:151" ht="18.899999999999999" customHeight="1" x14ac:dyDescent="0.3">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c r="DT38">
        <v>433</v>
      </c>
      <c r="DU38">
        <v>450</v>
      </c>
      <c r="DV38">
        <v>465</v>
      </c>
      <c r="DW38">
        <v>452</v>
      </c>
      <c r="DX38">
        <v>452</v>
      </c>
      <c r="DY38">
        <v>479</v>
      </c>
      <c r="DZ38">
        <v>485</v>
      </c>
      <c r="EA38">
        <v>482</v>
      </c>
      <c r="EB38">
        <v>474</v>
      </c>
      <c r="EC38">
        <v>457</v>
      </c>
      <c r="ED38">
        <v>453</v>
      </c>
      <c r="EE38">
        <v>451</v>
      </c>
      <c r="EF38">
        <v>465</v>
      </c>
      <c r="EG38">
        <v>471</v>
      </c>
      <c r="EH38">
        <v>475</v>
      </c>
      <c r="EI38">
        <v>471</v>
      </c>
      <c r="EJ38">
        <v>454</v>
      </c>
      <c r="EK38">
        <v>426</v>
      </c>
      <c r="EL38">
        <v>447</v>
      </c>
      <c r="EM38">
        <v>457</v>
      </c>
      <c r="EN38">
        <v>472</v>
      </c>
      <c r="EO38">
        <v>463</v>
      </c>
      <c r="EP38">
        <v>481</v>
      </c>
      <c r="EQ38">
        <v>452</v>
      </c>
      <c r="ER38">
        <v>451</v>
      </c>
      <c r="ES38">
        <v>436</v>
      </c>
      <c r="ET38">
        <v>446</v>
      </c>
      <c r="EU38">
        <v>442</v>
      </c>
    </row>
    <row r="39" spans="1:151" ht="18.899999999999999" customHeight="1" x14ac:dyDescent="0.3">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c r="DT39">
        <v>1106</v>
      </c>
      <c r="DU39">
        <v>1104</v>
      </c>
      <c r="DV39">
        <v>1057</v>
      </c>
      <c r="DW39">
        <v>1048</v>
      </c>
      <c r="DX39">
        <v>1034</v>
      </c>
      <c r="DY39">
        <v>1064</v>
      </c>
      <c r="DZ39">
        <v>1116</v>
      </c>
      <c r="EA39">
        <v>1137</v>
      </c>
      <c r="EB39">
        <v>1102</v>
      </c>
      <c r="EC39">
        <v>1083</v>
      </c>
      <c r="ED39">
        <v>1068</v>
      </c>
      <c r="EE39">
        <v>1042</v>
      </c>
      <c r="EF39">
        <v>1071</v>
      </c>
      <c r="EG39">
        <v>1105</v>
      </c>
      <c r="EH39">
        <v>1132</v>
      </c>
      <c r="EI39">
        <v>1129</v>
      </c>
      <c r="EJ39">
        <v>1139</v>
      </c>
      <c r="EK39">
        <v>1111</v>
      </c>
      <c r="EL39">
        <v>1085</v>
      </c>
      <c r="EM39">
        <v>1065</v>
      </c>
      <c r="EN39">
        <v>1092</v>
      </c>
      <c r="EO39">
        <v>1115</v>
      </c>
      <c r="EP39">
        <v>1117</v>
      </c>
      <c r="EQ39">
        <v>1138</v>
      </c>
      <c r="ER39">
        <v>1138</v>
      </c>
      <c r="ES39">
        <v>1116</v>
      </c>
      <c r="ET39">
        <v>1092</v>
      </c>
      <c r="EU39">
        <v>1129</v>
      </c>
    </row>
    <row r="40" spans="1:151" ht="18.899999999999999" customHeight="1" x14ac:dyDescent="0.3">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c r="DT40">
        <v>753</v>
      </c>
      <c r="DU40">
        <v>751</v>
      </c>
      <c r="DV40">
        <v>732</v>
      </c>
      <c r="DW40">
        <v>715</v>
      </c>
      <c r="DX40">
        <v>718</v>
      </c>
      <c r="DY40">
        <v>734</v>
      </c>
      <c r="DZ40">
        <v>743</v>
      </c>
      <c r="EA40">
        <v>760</v>
      </c>
      <c r="EB40">
        <v>748</v>
      </c>
      <c r="EC40">
        <v>745</v>
      </c>
      <c r="ED40">
        <v>738</v>
      </c>
      <c r="EE40">
        <v>727</v>
      </c>
      <c r="EF40">
        <v>748</v>
      </c>
      <c r="EG40">
        <v>766</v>
      </c>
      <c r="EH40">
        <v>804</v>
      </c>
      <c r="EI40">
        <v>806</v>
      </c>
      <c r="EJ40">
        <v>785</v>
      </c>
      <c r="EK40">
        <v>759</v>
      </c>
      <c r="EL40">
        <v>748</v>
      </c>
      <c r="EM40">
        <v>759</v>
      </c>
      <c r="EN40">
        <v>746</v>
      </c>
      <c r="EO40">
        <v>774</v>
      </c>
      <c r="EP40">
        <v>773</v>
      </c>
      <c r="EQ40">
        <v>760</v>
      </c>
      <c r="ER40">
        <v>729</v>
      </c>
      <c r="ES40">
        <v>754</v>
      </c>
      <c r="ET40">
        <v>763</v>
      </c>
      <c r="EU40">
        <v>773</v>
      </c>
    </row>
    <row r="41" spans="1:151" ht="18.899999999999999" customHeight="1" x14ac:dyDescent="0.3">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c r="DT41">
        <v>772</v>
      </c>
      <c r="DU41">
        <v>756</v>
      </c>
      <c r="DV41">
        <v>766</v>
      </c>
      <c r="DW41">
        <v>748</v>
      </c>
      <c r="DX41">
        <v>747</v>
      </c>
      <c r="DY41">
        <v>757</v>
      </c>
      <c r="DZ41">
        <v>787</v>
      </c>
      <c r="EA41">
        <v>764</v>
      </c>
      <c r="EB41">
        <v>758</v>
      </c>
      <c r="EC41">
        <v>784</v>
      </c>
      <c r="ED41">
        <v>780</v>
      </c>
      <c r="EE41">
        <v>776</v>
      </c>
      <c r="EF41">
        <v>793</v>
      </c>
      <c r="EG41">
        <v>813</v>
      </c>
      <c r="EH41">
        <v>784</v>
      </c>
      <c r="EI41">
        <v>775</v>
      </c>
      <c r="EJ41">
        <v>783</v>
      </c>
      <c r="EK41">
        <v>767</v>
      </c>
      <c r="EL41">
        <v>770</v>
      </c>
      <c r="EM41">
        <v>781</v>
      </c>
      <c r="EN41">
        <v>785</v>
      </c>
      <c r="EO41">
        <v>788</v>
      </c>
      <c r="EP41">
        <v>801</v>
      </c>
      <c r="EQ41">
        <v>804</v>
      </c>
      <c r="ER41">
        <v>787</v>
      </c>
      <c r="ES41">
        <v>768</v>
      </c>
      <c r="ET41">
        <v>759</v>
      </c>
      <c r="EU41">
        <v>794</v>
      </c>
    </row>
    <row r="42" spans="1:151" ht="18.899999999999999" customHeight="1" x14ac:dyDescent="0.3">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c r="DT42">
        <v>135</v>
      </c>
      <c r="DU42">
        <v>117</v>
      </c>
      <c r="DV42">
        <v>128</v>
      </c>
      <c r="DW42">
        <v>98</v>
      </c>
      <c r="DX42">
        <v>87</v>
      </c>
      <c r="DY42">
        <v>109</v>
      </c>
      <c r="DZ42">
        <v>114</v>
      </c>
      <c r="EA42">
        <v>115</v>
      </c>
      <c r="EB42">
        <v>122</v>
      </c>
      <c r="EC42">
        <v>117</v>
      </c>
      <c r="ED42">
        <v>81</v>
      </c>
      <c r="EE42">
        <v>67</v>
      </c>
      <c r="EF42">
        <v>108</v>
      </c>
      <c r="EG42">
        <v>112</v>
      </c>
      <c r="EH42">
        <v>112</v>
      </c>
      <c r="EI42">
        <v>115</v>
      </c>
      <c r="EJ42">
        <v>116</v>
      </c>
      <c r="EK42">
        <v>93</v>
      </c>
      <c r="EL42">
        <v>80</v>
      </c>
      <c r="EM42">
        <v>108</v>
      </c>
      <c r="EN42">
        <v>110</v>
      </c>
      <c r="EO42">
        <v>112</v>
      </c>
      <c r="EP42">
        <v>110</v>
      </c>
      <c r="EQ42">
        <v>111</v>
      </c>
      <c r="ER42">
        <v>82</v>
      </c>
      <c r="ES42">
        <v>83</v>
      </c>
      <c r="ET42">
        <v>79</v>
      </c>
      <c r="EU42">
        <v>83</v>
      </c>
    </row>
    <row r="43" spans="1:151" ht="18.899999999999999" customHeight="1" x14ac:dyDescent="0.3">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c r="DT43">
        <v>387</v>
      </c>
      <c r="DU43">
        <v>378</v>
      </c>
      <c r="DV43">
        <v>384</v>
      </c>
      <c r="DW43">
        <v>391</v>
      </c>
      <c r="DX43">
        <v>389</v>
      </c>
      <c r="DY43">
        <v>388</v>
      </c>
      <c r="DZ43">
        <v>388</v>
      </c>
      <c r="EA43">
        <v>397</v>
      </c>
      <c r="EB43">
        <v>397</v>
      </c>
      <c r="EC43">
        <v>393</v>
      </c>
      <c r="ED43">
        <v>390</v>
      </c>
      <c r="EE43">
        <v>389</v>
      </c>
      <c r="EF43">
        <v>381</v>
      </c>
      <c r="EG43">
        <v>381</v>
      </c>
      <c r="EH43">
        <v>373</v>
      </c>
      <c r="EI43">
        <v>375</v>
      </c>
      <c r="EJ43">
        <v>381</v>
      </c>
      <c r="EK43">
        <v>382</v>
      </c>
      <c r="EL43">
        <v>376</v>
      </c>
      <c r="EM43">
        <v>374</v>
      </c>
      <c r="EN43">
        <v>374</v>
      </c>
      <c r="EO43">
        <v>375</v>
      </c>
      <c r="EP43">
        <v>371</v>
      </c>
      <c r="EQ43">
        <v>363</v>
      </c>
      <c r="ER43">
        <v>341</v>
      </c>
      <c r="ES43">
        <v>368</v>
      </c>
      <c r="ET43">
        <v>374</v>
      </c>
      <c r="EU43">
        <v>379</v>
      </c>
    </row>
    <row r="44" spans="1:151" ht="18.899999999999999" customHeight="1" x14ac:dyDescent="0.3">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c r="DT44">
        <v>300</v>
      </c>
      <c r="DU44">
        <v>288</v>
      </c>
      <c r="DV44">
        <v>287</v>
      </c>
      <c r="DW44">
        <v>300</v>
      </c>
      <c r="DX44">
        <v>297</v>
      </c>
      <c r="DY44">
        <v>304</v>
      </c>
      <c r="DZ44">
        <v>316</v>
      </c>
      <c r="EA44">
        <v>315</v>
      </c>
      <c r="EB44">
        <v>321</v>
      </c>
      <c r="EC44">
        <v>305</v>
      </c>
      <c r="ED44">
        <v>290</v>
      </c>
      <c r="EE44">
        <v>290</v>
      </c>
      <c r="EF44">
        <v>309</v>
      </c>
      <c r="EG44">
        <v>307</v>
      </c>
      <c r="EH44">
        <v>305</v>
      </c>
      <c r="EI44">
        <v>302</v>
      </c>
      <c r="EJ44">
        <v>295</v>
      </c>
      <c r="EK44">
        <v>288</v>
      </c>
      <c r="EL44">
        <v>285</v>
      </c>
      <c r="EM44">
        <v>295</v>
      </c>
      <c r="EN44">
        <v>293</v>
      </c>
      <c r="EO44">
        <v>270</v>
      </c>
      <c r="EP44">
        <v>265</v>
      </c>
      <c r="EQ44">
        <v>267</v>
      </c>
      <c r="ER44">
        <v>259</v>
      </c>
      <c r="ES44">
        <v>251</v>
      </c>
      <c r="ET44">
        <v>259</v>
      </c>
      <c r="EU44">
        <v>265</v>
      </c>
    </row>
    <row r="45" spans="1:151" ht="18.899999999999999" customHeight="1" x14ac:dyDescent="0.3">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c r="DT45">
        <v>326</v>
      </c>
      <c r="DU45">
        <v>317</v>
      </c>
      <c r="DV45">
        <v>330</v>
      </c>
      <c r="DW45">
        <v>321</v>
      </c>
      <c r="DX45">
        <v>325</v>
      </c>
      <c r="DY45">
        <v>328</v>
      </c>
      <c r="DZ45">
        <v>330</v>
      </c>
      <c r="EA45">
        <v>341</v>
      </c>
      <c r="EB45">
        <v>343</v>
      </c>
      <c r="EC45">
        <v>329</v>
      </c>
      <c r="ED45">
        <v>353</v>
      </c>
      <c r="EE45">
        <v>353</v>
      </c>
      <c r="EF45">
        <v>353</v>
      </c>
      <c r="EG45">
        <v>349</v>
      </c>
      <c r="EH45">
        <v>338</v>
      </c>
      <c r="EI45">
        <v>340</v>
      </c>
      <c r="EJ45">
        <v>335</v>
      </c>
      <c r="EK45">
        <v>321</v>
      </c>
      <c r="EL45">
        <v>312</v>
      </c>
      <c r="EM45">
        <v>320</v>
      </c>
      <c r="EN45">
        <v>331</v>
      </c>
      <c r="EO45">
        <v>338</v>
      </c>
      <c r="EP45">
        <v>334</v>
      </c>
      <c r="EQ45">
        <v>326</v>
      </c>
      <c r="ER45">
        <v>323</v>
      </c>
      <c r="ES45">
        <v>325</v>
      </c>
      <c r="ET45">
        <v>333</v>
      </c>
      <c r="EU45">
        <v>340</v>
      </c>
    </row>
    <row r="46" spans="1:151" ht="18.899999999999999" customHeight="1" x14ac:dyDescent="0.3">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c r="DT46">
        <v>693</v>
      </c>
      <c r="DU46">
        <v>688</v>
      </c>
      <c r="DV46">
        <v>714</v>
      </c>
      <c r="DW46">
        <v>699</v>
      </c>
      <c r="DX46">
        <v>710</v>
      </c>
      <c r="DY46">
        <v>714</v>
      </c>
      <c r="DZ46">
        <v>707</v>
      </c>
      <c r="EA46">
        <v>707</v>
      </c>
      <c r="EB46">
        <v>717</v>
      </c>
      <c r="EC46">
        <v>702</v>
      </c>
      <c r="ED46">
        <v>671</v>
      </c>
      <c r="EE46">
        <v>683</v>
      </c>
      <c r="EF46">
        <v>703</v>
      </c>
      <c r="EG46">
        <v>695</v>
      </c>
      <c r="EH46">
        <v>686</v>
      </c>
      <c r="EI46">
        <v>683</v>
      </c>
      <c r="EJ46">
        <v>711</v>
      </c>
      <c r="EK46">
        <v>700</v>
      </c>
      <c r="EL46">
        <v>691</v>
      </c>
      <c r="EM46">
        <v>698</v>
      </c>
      <c r="EN46">
        <v>695</v>
      </c>
      <c r="EO46">
        <v>706</v>
      </c>
      <c r="EP46">
        <v>703</v>
      </c>
      <c r="EQ46">
        <v>684</v>
      </c>
      <c r="ER46">
        <v>668</v>
      </c>
      <c r="ES46">
        <v>657</v>
      </c>
      <c r="ET46">
        <v>662</v>
      </c>
      <c r="EU46">
        <v>685</v>
      </c>
    </row>
    <row r="47" spans="1:151" ht="18.899999999999999" customHeight="1" x14ac:dyDescent="0.3">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c r="DT47">
        <v>815</v>
      </c>
      <c r="DU47">
        <v>835</v>
      </c>
      <c r="DV47">
        <v>835</v>
      </c>
      <c r="DW47">
        <v>792</v>
      </c>
      <c r="DX47">
        <v>812</v>
      </c>
      <c r="DY47">
        <v>820</v>
      </c>
      <c r="DZ47">
        <v>811</v>
      </c>
      <c r="EA47">
        <v>839</v>
      </c>
      <c r="EB47">
        <v>811</v>
      </c>
      <c r="EC47">
        <v>833</v>
      </c>
      <c r="ED47">
        <v>755</v>
      </c>
      <c r="EE47">
        <v>748</v>
      </c>
      <c r="EF47">
        <v>781</v>
      </c>
      <c r="EG47">
        <v>779</v>
      </c>
      <c r="EH47">
        <v>790</v>
      </c>
      <c r="EI47">
        <v>791</v>
      </c>
      <c r="EJ47">
        <v>796</v>
      </c>
      <c r="EK47">
        <v>770</v>
      </c>
      <c r="EL47">
        <v>750</v>
      </c>
      <c r="EM47">
        <v>776</v>
      </c>
      <c r="EN47">
        <v>801</v>
      </c>
      <c r="EO47">
        <v>800</v>
      </c>
      <c r="EP47">
        <v>816</v>
      </c>
      <c r="EQ47">
        <v>793</v>
      </c>
      <c r="ER47">
        <v>745</v>
      </c>
      <c r="ES47">
        <v>706</v>
      </c>
      <c r="ET47">
        <v>706</v>
      </c>
      <c r="EU47">
        <v>810</v>
      </c>
    </row>
    <row r="48" spans="1:151" ht="18.899999999999999" customHeight="1" x14ac:dyDescent="0.3">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c r="DT48">
        <v>675</v>
      </c>
      <c r="DU48">
        <v>678</v>
      </c>
      <c r="DV48">
        <v>681</v>
      </c>
      <c r="DW48">
        <v>682</v>
      </c>
      <c r="DX48">
        <v>680</v>
      </c>
      <c r="DY48">
        <v>675</v>
      </c>
      <c r="DZ48">
        <v>673</v>
      </c>
      <c r="EA48">
        <v>680</v>
      </c>
      <c r="EB48">
        <v>677</v>
      </c>
      <c r="EC48">
        <v>673</v>
      </c>
      <c r="ED48">
        <v>678</v>
      </c>
      <c r="EE48">
        <v>673</v>
      </c>
      <c r="EF48">
        <v>669</v>
      </c>
      <c r="EG48">
        <v>674</v>
      </c>
      <c r="EH48">
        <v>677</v>
      </c>
      <c r="EI48">
        <v>676</v>
      </c>
      <c r="EJ48">
        <v>675</v>
      </c>
      <c r="EK48">
        <v>671</v>
      </c>
      <c r="EL48">
        <v>664</v>
      </c>
      <c r="EM48">
        <v>664</v>
      </c>
      <c r="EN48">
        <v>664</v>
      </c>
      <c r="EO48">
        <v>675</v>
      </c>
      <c r="EP48">
        <v>676</v>
      </c>
      <c r="EQ48">
        <v>678</v>
      </c>
      <c r="ER48">
        <v>676</v>
      </c>
      <c r="ES48">
        <v>679</v>
      </c>
      <c r="ET48">
        <v>678</v>
      </c>
      <c r="EU48">
        <v>671</v>
      </c>
    </row>
    <row r="49" spans="1:151" ht="18.899999999999999" customHeight="1" x14ac:dyDescent="0.3">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c r="DT49">
        <v>362</v>
      </c>
      <c r="DU49">
        <v>365</v>
      </c>
      <c r="DV49">
        <v>352</v>
      </c>
      <c r="DW49">
        <v>336</v>
      </c>
      <c r="DX49">
        <v>346</v>
      </c>
      <c r="DY49">
        <v>352</v>
      </c>
      <c r="DZ49">
        <v>369</v>
      </c>
      <c r="EA49">
        <v>372</v>
      </c>
      <c r="EB49">
        <v>373</v>
      </c>
      <c r="EC49">
        <v>367</v>
      </c>
      <c r="ED49">
        <v>355</v>
      </c>
      <c r="EE49">
        <v>355</v>
      </c>
      <c r="EF49">
        <v>367</v>
      </c>
      <c r="EG49">
        <v>380</v>
      </c>
      <c r="EH49">
        <v>385</v>
      </c>
      <c r="EI49">
        <v>389</v>
      </c>
      <c r="EJ49">
        <v>377</v>
      </c>
      <c r="EK49">
        <v>344</v>
      </c>
      <c r="EL49">
        <v>357</v>
      </c>
      <c r="EM49">
        <v>361</v>
      </c>
      <c r="EN49">
        <v>371</v>
      </c>
      <c r="EO49">
        <v>362</v>
      </c>
      <c r="EP49">
        <v>362</v>
      </c>
      <c r="EQ49">
        <v>341</v>
      </c>
      <c r="ER49">
        <v>351</v>
      </c>
      <c r="ES49">
        <v>360</v>
      </c>
      <c r="ET49">
        <v>365</v>
      </c>
      <c r="EU49">
        <v>376</v>
      </c>
    </row>
    <row r="50" spans="1:151" ht="18.899999999999999" customHeight="1" x14ac:dyDescent="0.3">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c r="DT50">
        <v>710</v>
      </c>
      <c r="DU50">
        <v>693</v>
      </c>
      <c r="DV50">
        <v>699</v>
      </c>
      <c r="DW50">
        <v>693</v>
      </c>
      <c r="DX50">
        <v>692</v>
      </c>
      <c r="DY50">
        <v>713</v>
      </c>
      <c r="DZ50">
        <v>731</v>
      </c>
      <c r="EA50">
        <v>731</v>
      </c>
      <c r="EB50">
        <v>734</v>
      </c>
      <c r="EC50">
        <v>726</v>
      </c>
      <c r="ED50">
        <v>688</v>
      </c>
      <c r="EE50">
        <v>680</v>
      </c>
      <c r="EF50">
        <v>697</v>
      </c>
      <c r="EG50">
        <v>703</v>
      </c>
      <c r="EH50">
        <v>712</v>
      </c>
      <c r="EI50">
        <v>684</v>
      </c>
      <c r="EJ50">
        <v>666</v>
      </c>
      <c r="EK50">
        <v>624</v>
      </c>
      <c r="EL50">
        <v>640</v>
      </c>
      <c r="EM50">
        <v>663</v>
      </c>
      <c r="EN50">
        <v>676</v>
      </c>
      <c r="EO50">
        <v>678</v>
      </c>
      <c r="EP50">
        <v>676</v>
      </c>
      <c r="EQ50">
        <v>673</v>
      </c>
      <c r="ER50">
        <v>649</v>
      </c>
      <c r="ES50">
        <v>642</v>
      </c>
      <c r="ET50">
        <v>635</v>
      </c>
      <c r="EU50">
        <v>648</v>
      </c>
    </row>
    <row r="51" spans="1:151" ht="18.899999999999999" customHeight="1" x14ac:dyDescent="0.3">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c r="DT51">
        <v>1116</v>
      </c>
      <c r="DU51">
        <v>1131</v>
      </c>
      <c r="DV51">
        <v>1117</v>
      </c>
      <c r="DW51">
        <v>1119</v>
      </c>
      <c r="DX51">
        <v>1120</v>
      </c>
      <c r="DY51">
        <v>1121</v>
      </c>
      <c r="DZ51">
        <v>1131</v>
      </c>
      <c r="EA51">
        <v>1121</v>
      </c>
      <c r="EB51">
        <v>1117</v>
      </c>
      <c r="EC51">
        <v>1138</v>
      </c>
      <c r="ED51">
        <v>1112</v>
      </c>
      <c r="EE51">
        <v>1099</v>
      </c>
      <c r="EF51">
        <v>1115</v>
      </c>
      <c r="EG51">
        <v>1130</v>
      </c>
      <c r="EH51">
        <v>1113</v>
      </c>
      <c r="EI51">
        <v>1117</v>
      </c>
      <c r="EJ51">
        <v>1115</v>
      </c>
      <c r="EK51">
        <v>1104</v>
      </c>
      <c r="EL51">
        <v>1103</v>
      </c>
      <c r="EM51">
        <v>1100</v>
      </c>
      <c r="EN51">
        <v>1100</v>
      </c>
      <c r="EO51">
        <v>1095</v>
      </c>
      <c r="EP51">
        <v>1103</v>
      </c>
      <c r="EQ51">
        <v>1101</v>
      </c>
      <c r="ER51">
        <v>1091</v>
      </c>
      <c r="ES51">
        <v>1089</v>
      </c>
      <c r="ET51">
        <v>1086</v>
      </c>
      <c r="EU51">
        <v>1116</v>
      </c>
    </row>
    <row r="52" spans="1:151" ht="18.899999999999999" customHeight="1" x14ac:dyDescent="0.3">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c r="DT52">
        <v>163</v>
      </c>
      <c r="DU52">
        <v>159</v>
      </c>
      <c r="DV52">
        <v>153</v>
      </c>
      <c r="DW52">
        <v>160</v>
      </c>
      <c r="DX52">
        <v>157</v>
      </c>
      <c r="DY52">
        <v>157</v>
      </c>
      <c r="DZ52">
        <v>160</v>
      </c>
      <c r="EA52">
        <v>160</v>
      </c>
      <c r="EB52">
        <v>162</v>
      </c>
      <c r="EC52">
        <v>158</v>
      </c>
      <c r="ED52">
        <v>145</v>
      </c>
      <c r="EE52">
        <v>149</v>
      </c>
      <c r="EF52">
        <v>152</v>
      </c>
      <c r="EG52">
        <v>148</v>
      </c>
      <c r="EH52">
        <v>145</v>
      </c>
      <c r="EI52">
        <v>151</v>
      </c>
      <c r="EJ52">
        <v>143</v>
      </c>
      <c r="EK52">
        <v>137</v>
      </c>
      <c r="EL52">
        <v>142</v>
      </c>
      <c r="EM52">
        <v>139</v>
      </c>
      <c r="EN52">
        <v>137</v>
      </c>
      <c r="EO52">
        <v>143</v>
      </c>
      <c r="EP52">
        <v>148</v>
      </c>
      <c r="EQ52">
        <v>151</v>
      </c>
      <c r="ER52">
        <v>126</v>
      </c>
      <c r="ES52">
        <v>135</v>
      </c>
      <c r="ET52">
        <v>142</v>
      </c>
      <c r="EU52">
        <v>138</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c r="DT54">
        <v>4</v>
      </c>
      <c r="DU54">
        <v>0</v>
      </c>
      <c r="DV54">
        <v>1</v>
      </c>
      <c r="DW54">
        <v>4</v>
      </c>
      <c r="DX54">
        <v>4</v>
      </c>
      <c r="DY54">
        <v>1</v>
      </c>
      <c r="DZ54">
        <v>4</v>
      </c>
      <c r="EA54">
        <v>3</v>
      </c>
      <c r="EB54">
        <v>2</v>
      </c>
      <c r="EC54">
        <v>2</v>
      </c>
      <c r="ED54">
        <v>0</v>
      </c>
      <c r="EE54">
        <v>1</v>
      </c>
      <c r="EF54">
        <v>1</v>
      </c>
      <c r="EG54">
        <v>4</v>
      </c>
      <c r="EH54">
        <v>2</v>
      </c>
      <c r="EI54">
        <v>3</v>
      </c>
      <c r="EJ54">
        <v>4</v>
      </c>
      <c r="EK54">
        <v>0</v>
      </c>
      <c r="EL54">
        <v>0</v>
      </c>
      <c r="EM54">
        <v>0</v>
      </c>
      <c r="EN54">
        <v>3</v>
      </c>
      <c r="EO54">
        <v>3</v>
      </c>
      <c r="EP54">
        <v>4</v>
      </c>
      <c r="EQ54">
        <v>2</v>
      </c>
      <c r="ER54">
        <v>3</v>
      </c>
      <c r="ES54">
        <v>4</v>
      </c>
      <c r="ET54">
        <v>2</v>
      </c>
      <c r="EU54">
        <v>3</v>
      </c>
    </row>
    <row r="55" spans="1:151" ht="18.899999999999999" customHeight="1" x14ac:dyDescent="0.3">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c r="DT55">
        <v>149</v>
      </c>
      <c r="DU55">
        <v>157</v>
      </c>
      <c r="DV55">
        <v>149</v>
      </c>
      <c r="DW55">
        <v>133</v>
      </c>
      <c r="DX55">
        <v>127</v>
      </c>
      <c r="DY55">
        <v>130</v>
      </c>
      <c r="DZ55">
        <v>138</v>
      </c>
      <c r="EA55">
        <v>143</v>
      </c>
      <c r="EB55">
        <v>144</v>
      </c>
      <c r="EC55">
        <v>142</v>
      </c>
      <c r="ED55">
        <v>136</v>
      </c>
      <c r="EE55">
        <v>129</v>
      </c>
      <c r="EF55">
        <v>141</v>
      </c>
      <c r="EG55">
        <v>143</v>
      </c>
      <c r="EH55">
        <v>150</v>
      </c>
      <c r="EI55">
        <v>142</v>
      </c>
      <c r="EJ55">
        <v>150</v>
      </c>
      <c r="EK55">
        <v>150</v>
      </c>
      <c r="EL55">
        <v>133</v>
      </c>
      <c r="EM55">
        <v>137</v>
      </c>
      <c r="EN55">
        <v>141</v>
      </c>
      <c r="EO55">
        <v>158</v>
      </c>
      <c r="EP55">
        <v>148</v>
      </c>
      <c r="EQ55">
        <v>149</v>
      </c>
      <c r="ER55">
        <v>138</v>
      </c>
      <c r="ES55">
        <v>129</v>
      </c>
      <c r="ET55">
        <v>124</v>
      </c>
      <c r="EU55">
        <v>129</v>
      </c>
    </row>
    <row r="56" spans="1:151" ht="18.899999999999999" customHeight="1" x14ac:dyDescent="0.3">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c r="DT56">
        <v>552</v>
      </c>
      <c r="DU56">
        <v>549</v>
      </c>
      <c r="DV56">
        <v>551</v>
      </c>
      <c r="DW56">
        <v>550</v>
      </c>
      <c r="DX56">
        <v>554</v>
      </c>
      <c r="DY56">
        <v>567</v>
      </c>
      <c r="DZ56">
        <v>591</v>
      </c>
      <c r="EA56">
        <v>556</v>
      </c>
      <c r="EB56">
        <v>542</v>
      </c>
      <c r="EC56">
        <v>549</v>
      </c>
      <c r="ED56">
        <v>549</v>
      </c>
      <c r="EE56">
        <v>551</v>
      </c>
      <c r="EF56">
        <v>573</v>
      </c>
      <c r="EG56">
        <v>594</v>
      </c>
      <c r="EH56">
        <v>602</v>
      </c>
      <c r="EI56">
        <v>562</v>
      </c>
      <c r="EJ56">
        <v>564</v>
      </c>
      <c r="EK56">
        <v>523</v>
      </c>
      <c r="EL56">
        <v>533</v>
      </c>
      <c r="EM56">
        <v>539</v>
      </c>
      <c r="EN56">
        <v>560</v>
      </c>
      <c r="EO56">
        <v>578</v>
      </c>
      <c r="EP56">
        <v>517</v>
      </c>
      <c r="EQ56">
        <v>544</v>
      </c>
      <c r="ER56">
        <v>519</v>
      </c>
      <c r="ES56">
        <v>502</v>
      </c>
      <c r="ET56">
        <v>542</v>
      </c>
      <c r="EU56">
        <v>547</v>
      </c>
    </row>
    <row r="57" spans="1:151" ht="18.899999999999999" customHeight="1" x14ac:dyDescent="0.3">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c r="DT57">
        <v>189</v>
      </c>
      <c r="DU57">
        <v>172</v>
      </c>
      <c r="DV57">
        <v>172</v>
      </c>
      <c r="DW57">
        <v>177</v>
      </c>
      <c r="DX57">
        <v>181</v>
      </c>
      <c r="DY57">
        <v>192</v>
      </c>
      <c r="DZ57">
        <v>204</v>
      </c>
      <c r="EA57">
        <v>189</v>
      </c>
      <c r="EB57">
        <v>181</v>
      </c>
      <c r="EC57">
        <v>183</v>
      </c>
      <c r="ED57">
        <v>185</v>
      </c>
      <c r="EE57">
        <v>181</v>
      </c>
      <c r="EF57">
        <v>193</v>
      </c>
      <c r="EG57">
        <v>196</v>
      </c>
      <c r="EH57">
        <v>189</v>
      </c>
      <c r="EI57">
        <v>180</v>
      </c>
      <c r="EJ57">
        <v>162</v>
      </c>
      <c r="EK57">
        <v>169</v>
      </c>
      <c r="EL57">
        <v>179</v>
      </c>
      <c r="EM57">
        <v>180</v>
      </c>
      <c r="EN57">
        <v>196</v>
      </c>
      <c r="EO57">
        <v>189</v>
      </c>
      <c r="EP57">
        <v>183</v>
      </c>
      <c r="EQ57">
        <v>182</v>
      </c>
      <c r="ER57">
        <v>163</v>
      </c>
      <c r="ES57">
        <v>170</v>
      </c>
      <c r="ET57">
        <v>164</v>
      </c>
      <c r="EU57">
        <v>175</v>
      </c>
    </row>
    <row r="58" spans="1:151" ht="18.899999999999999" customHeight="1" x14ac:dyDescent="0.3">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c r="DT58">
        <v>473</v>
      </c>
      <c r="DU58">
        <v>453</v>
      </c>
      <c r="DV58">
        <v>481</v>
      </c>
      <c r="DW58">
        <v>476</v>
      </c>
      <c r="DX58">
        <v>460</v>
      </c>
      <c r="DY58">
        <v>464</v>
      </c>
      <c r="DZ58">
        <v>509</v>
      </c>
      <c r="EA58">
        <v>507</v>
      </c>
      <c r="EB58">
        <v>497</v>
      </c>
      <c r="EC58">
        <v>498</v>
      </c>
      <c r="ED58">
        <v>494</v>
      </c>
      <c r="EE58">
        <v>492</v>
      </c>
      <c r="EF58">
        <v>481</v>
      </c>
      <c r="EG58">
        <v>499</v>
      </c>
      <c r="EH58">
        <v>487</v>
      </c>
      <c r="EI58">
        <v>499</v>
      </c>
      <c r="EJ58">
        <v>474</v>
      </c>
      <c r="EK58">
        <v>472</v>
      </c>
      <c r="EL58">
        <v>470</v>
      </c>
      <c r="EM58">
        <v>453</v>
      </c>
      <c r="EN58">
        <v>485</v>
      </c>
      <c r="EO58">
        <v>459</v>
      </c>
      <c r="EP58">
        <v>475</v>
      </c>
      <c r="EQ58">
        <v>463</v>
      </c>
      <c r="ER58">
        <v>470</v>
      </c>
      <c r="ES58">
        <v>443</v>
      </c>
      <c r="ET58">
        <v>451</v>
      </c>
      <c r="EU58">
        <v>446</v>
      </c>
    </row>
    <row r="59" spans="1:151" ht="18.899999999999999" customHeight="1" x14ac:dyDescent="0.3">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c r="DT59">
        <v>494</v>
      </c>
      <c r="DU59">
        <v>491</v>
      </c>
      <c r="DV59">
        <v>527</v>
      </c>
      <c r="DW59">
        <v>488</v>
      </c>
      <c r="DX59">
        <v>518</v>
      </c>
      <c r="DY59">
        <v>509</v>
      </c>
      <c r="DZ59">
        <v>505</v>
      </c>
      <c r="EA59">
        <v>495</v>
      </c>
      <c r="EB59">
        <v>510</v>
      </c>
      <c r="EC59">
        <v>496</v>
      </c>
      <c r="ED59">
        <v>481</v>
      </c>
      <c r="EE59">
        <v>497</v>
      </c>
      <c r="EF59">
        <v>506</v>
      </c>
      <c r="EG59">
        <v>509</v>
      </c>
      <c r="EH59">
        <v>520</v>
      </c>
      <c r="EI59">
        <v>514</v>
      </c>
      <c r="EJ59">
        <v>518</v>
      </c>
      <c r="EK59">
        <v>498</v>
      </c>
      <c r="EL59">
        <v>514</v>
      </c>
      <c r="EM59">
        <v>512</v>
      </c>
      <c r="EN59">
        <v>511</v>
      </c>
      <c r="EO59">
        <v>507</v>
      </c>
      <c r="EP59">
        <v>526</v>
      </c>
      <c r="EQ59">
        <v>516</v>
      </c>
      <c r="ER59">
        <v>493</v>
      </c>
      <c r="ES59">
        <v>510</v>
      </c>
      <c r="ET59">
        <v>514</v>
      </c>
      <c r="EU59">
        <v>511</v>
      </c>
    </row>
    <row r="60" spans="1:151" ht="18.899999999999999" customHeight="1" x14ac:dyDescent="0.3">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c r="DT60">
        <v>796</v>
      </c>
      <c r="DU60">
        <v>766</v>
      </c>
      <c r="DV60">
        <v>766</v>
      </c>
      <c r="DW60">
        <v>767</v>
      </c>
      <c r="DX60">
        <v>763</v>
      </c>
      <c r="DY60">
        <v>791</v>
      </c>
      <c r="DZ60">
        <v>803</v>
      </c>
      <c r="EA60">
        <v>781</v>
      </c>
      <c r="EB60">
        <v>784</v>
      </c>
      <c r="EC60">
        <v>775</v>
      </c>
      <c r="ED60">
        <v>736</v>
      </c>
      <c r="EE60">
        <v>719</v>
      </c>
      <c r="EF60">
        <v>737</v>
      </c>
      <c r="EG60">
        <v>765</v>
      </c>
      <c r="EH60">
        <v>754</v>
      </c>
      <c r="EI60">
        <v>754</v>
      </c>
      <c r="EJ60">
        <v>721</v>
      </c>
      <c r="EK60">
        <v>696</v>
      </c>
      <c r="EL60">
        <v>673</v>
      </c>
      <c r="EM60">
        <v>710</v>
      </c>
      <c r="EN60">
        <v>730</v>
      </c>
      <c r="EO60">
        <v>758</v>
      </c>
      <c r="EP60">
        <v>769</v>
      </c>
      <c r="EQ60">
        <v>757</v>
      </c>
      <c r="ER60">
        <v>740</v>
      </c>
      <c r="ES60">
        <v>712</v>
      </c>
      <c r="ET60">
        <v>693</v>
      </c>
      <c r="EU60">
        <v>722</v>
      </c>
    </row>
    <row r="61" spans="1:151" ht="18.899999999999999" customHeight="1" x14ac:dyDescent="0.3">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c r="DT61">
        <v>447</v>
      </c>
      <c r="DU61">
        <v>446</v>
      </c>
      <c r="DV61">
        <v>437</v>
      </c>
      <c r="DW61">
        <v>430</v>
      </c>
      <c r="DX61">
        <v>439</v>
      </c>
      <c r="DY61">
        <v>441</v>
      </c>
      <c r="DZ61">
        <v>436</v>
      </c>
      <c r="EA61">
        <v>432</v>
      </c>
      <c r="EB61">
        <v>422</v>
      </c>
      <c r="EC61">
        <v>421</v>
      </c>
      <c r="ED61">
        <v>428</v>
      </c>
      <c r="EE61">
        <v>428</v>
      </c>
      <c r="EF61">
        <v>433</v>
      </c>
      <c r="EG61">
        <v>434</v>
      </c>
      <c r="EH61">
        <v>446</v>
      </c>
      <c r="EI61">
        <v>437</v>
      </c>
      <c r="EJ61">
        <v>431</v>
      </c>
      <c r="EK61">
        <v>439</v>
      </c>
      <c r="EL61">
        <v>435</v>
      </c>
      <c r="EM61">
        <v>435</v>
      </c>
      <c r="EN61">
        <v>436</v>
      </c>
      <c r="EO61">
        <v>440</v>
      </c>
      <c r="EP61">
        <v>426</v>
      </c>
      <c r="EQ61">
        <v>442</v>
      </c>
      <c r="ER61">
        <v>440</v>
      </c>
      <c r="ES61">
        <v>437</v>
      </c>
      <c r="ET61">
        <v>449</v>
      </c>
      <c r="EU61">
        <v>453</v>
      </c>
    </row>
    <row r="62" spans="1:151" ht="18.899999999999999" customHeight="1" x14ac:dyDescent="0.3">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c r="DT62">
        <v>425</v>
      </c>
      <c r="DU62">
        <v>420</v>
      </c>
      <c r="DV62">
        <v>431</v>
      </c>
      <c r="DW62">
        <v>408</v>
      </c>
      <c r="DX62">
        <v>398</v>
      </c>
      <c r="DY62">
        <v>434</v>
      </c>
      <c r="DZ62">
        <v>417</v>
      </c>
      <c r="EA62">
        <v>420</v>
      </c>
      <c r="EB62">
        <v>421</v>
      </c>
      <c r="EC62">
        <v>416</v>
      </c>
      <c r="ED62">
        <v>399</v>
      </c>
      <c r="EE62">
        <v>402</v>
      </c>
      <c r="EF62">
        <v>424</v>
      </c>
      <c r="EG62">
        <v>432</v>
      </c>
      <c r="EH62">
        <v>422</v>
      </c>
      <c r="EI62">
        <v>396</v>
      </c>
      <c r="EJ62">
        <v>381</v>
      </c>
      <c r="EK62">
        <v>375</v>
      </c>
      <c r="EL62">
        <v>397</v>
      </c>
      <c r="EM62">
        <v>416</v>
      </c>
      <c r="EN62">
        <v>414</v>
      </c>
      <c r="EO62">
        <v>400</v>
      </c>
      <c r="EP62">
        <v>404</v>
      </c>
      <c r="EQ62">
        <v>367</v>
      </c>
      <c r="ER62">
        <v>327</v>
      </c>
      <c r="ES62">
        <v>346</v>
      </c>
      <c r="ET62">
        <v>354</v>
      </c>
      <c r="EU62">
        <v>377</v>
      </c>
    </row>
    <row r="63" spans="1:151" ht="18.899999999999999" customHeight="1" x14ac:dyDescent="0.3">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c r="DT63">
        <v>333</v>
      </c>
      <c r="DU63">
        <v>322</v>
      </c>
      <c r="DV63">
        <v>330</v>
      </c>
      <c r="DW63">
        <v>319</v>
      </c>
      <c r="DX63">
        <v>330</v>
      </c>
      <c r="DY63">
        <v>344</v>
      </c>
      <c r="DZ63">
        <v>344</v>
      </c>
      <c r="EA63">
        <v>344</v>
      </c>
      <c r="EB63">
        <v>329</v>
      </c>
      <c r="EC63">
        <v>344</v>
      </c>
      <c r="ED63">
        <v>310</v>
      </c>
      <c r="EE63">
        <v>327</v>
      </c>
      <c r="EF63">
        <v>333</v>
      </c>
      <c r="EG63">
        <v>349</v>
      </c>
      <c r="EH63">
        <v>353</v>
      </c>
      <c r="EI63">
        <v>353</v>
      </c>
      <c r="EJ63">
        <v>347</v>
      </c>
      <c r="EK63">
        <v>332</v>
      </c>
      <c r="EL63">
        <v>319</v>
      </c>
      <c r="EM63">
        <v>334</v>
      </c>
      <c r="EN63">
        <v>334</v>
      </c>
      <c r="EO63">
        <v>347</v>
      </c>
      <c r="EP63">
        <v>333</v>
      </c>
      <c r="EQ63">
        <v>308</v>
      </c>
      <c r="ER63">
        <v>296</v>
      </c>
      <c r="ES63">
        <v>303</v>
      </c>
      <c r="ET63">
        <v>308</v>
      </c>
      <c r="EU63">
        <v>328</v>
      </c>
    </row>
    <row r="64" spans="1:151" ht="18.899999999999999" customHeight="1" x14ac:dyDescent="0.3">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c r="DT64">
        <v>1141</v>
      </c>
      <c r="DU64">
        <v>1133</v>
      </c>
      <c r="DV64">
        <v>1141</v>
      </c>
      <c r="DW64">
        <v>1145</v>
      </c>
      <c r="DX64">
        <v>1151</v>
      </c>
      <c r="DY64">
        <v>1151</v>
      </c>
      <c r="DZ64">
        <v>1131</v>
      </c>
      <c r="EA64">
        <v>1125</v>
      </c>
      <c r="EB64">
        <v>1141</v>
      </c>
      <c r="EC64">
        <v>1154</v>
      </c>
      <c r="ED64">
        <v>1140</v>
      </c>
      <c r="EE64">
        <v>1149</v>
      </c>
      <c r="EF64">
        <v>1157</v>
      </c>
      <c r="EG64">
        <v>1154</v>
      </c>
      <c r="EH64">
        <v>1167</v>
      </c>
      <c r="EI64">
        <v>1161</v>
      </c>
      <c r="EJ64">
        <v>1141</v>
      </c>
      <c r="EK64">
        <v>1121</v>
      </c>
      <c r="EL64">
        <v>1119</v>
      </c>
      <c r="EM64">
        <v>1149</v>
      </c>
      <c r="EN64">
        <v>1151</v>
      </c>
      <c r="EO64">
        <v>1156</v>
      </c>
      <c r="EP64">
        <v>1147</v>
      </c>
      <c r="EQ64">
        <v>1159</v>
      </c>
      <c r="ER64">
        <v>1139</v>
      </c>
      <c r="ES64">
        <v>1156</v>
      </c>
      <c r="ET64">
        <v>1129</v>
      </c>
      <c r="EU64">
        <v>1147</v>
      </c>
    </row>
    <row r="65" spans="1:151" ht="18.899999999999999" customHeight="1" x14ac:dyDescent="0.3">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c r="DT65">
        <v>518</v>
      </c>
      <c r="DU65">
        <v>499</v>
      </c>
      <c r="DV65">
        <v>487</v>
      </c>
      <c r="DW65">
        <v>457</v>
      </c>
      <c r="DX65">
        <v>474</v>
      </c>
      <c r="DY65">
        <v>487</v>
      </c>
      <c r="DZ65">
        <v>517</v>
      </c>
      <c r="EA65">
        <v>495</v>
      </c>
      <c r="EB65">
        <v>505</v>
      </c>
      <c r="EC65">
        <v>490</v>
      </c>
      <c r="ED65">
        <v>476</v>
      </c>
      <c r="EE65">
        <v>485</v>
      </c>
      <c r="EF65">
        <v>503</v>
      </c>
      <c r="EG65">
        <v>510</v>
      </c>
      <c r="EH65">
        <v>488</v>
      </c>
      <c r="EI65">
        <v>481</v>
      </c>
      <c r="EJ65">
        <v>478</v>
      </c>
      <c r="EK65">
        <v>476</v>
      </c>
      <c r="EL65">
        <v>498</v>
      </c>
      <c r="EM65">
        <v>510</v>
      </c>
      <c r="EN65">
        <v>503</v>
      </c>
      <c r="EO65">
        <v>493</v>
      </c>
      <c r="EP65">
        <v>484</v>
      </c>
      <c r="EQ65">
        <v>499</v>
      </c>
      <c r="ER65">
        <v>463</v>
      </c>
      <c r="ES65">
        <v>468</v>
      </c>
      <c r="ET65">
        <v>476</v>
      </c>
      <c r="EU65">
        <v>495</v>
      </c>
    </row>
    <row r="66" spans="1:151" ht="18.899999999999999" customHeight="1" x14ac:dyDescent="0.3">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c r="DT66">
        <v>904</v>
      </c>
      <c r="DU66">
        <v>889</v>
      </c>
      <c r="DV66">
        <v>876</v>
      </c>
      <c r="DW66">
        <v>839</v>
      </c>
      <c r="DX66">
        <v>849</v>
      </c>
      <c r="DY66">
        <v>874</v>
      </c>
      <c r="DZ66">
        <v>867</v>
      </c>
      <c r="EA66">
        <v>878</v>
      </c>
      <c r="EB66">
        <v>873</v>
      </c>
      <c r="EC66">
        <v>876</v>
      </c>
      <c r="ED66">
        <v>871</v>
      </c>
      <c r="EE66">
        <v>887</v>
      </c>
      <c r="EF66">
        <v>890</v>
      </c>
      <c r="EG66">
        <v>883</v>
      </c>
      <c r="EH66">
        <v>888</v>
      </c>
      <c r="EI66">
        <v>891</v>
      </c>
      <c r="EJ66">
        <v>903</v>
      </c>
      <c r="EK66">
        <v>884</v>
      </c>
      <c r="EL66">
        <v>868</v>
      </c>
      <c r="EM66">
        <v>885</v>
      </c>
      <c r="EN66">
        <v>894</v>
      </c>
      <c r="EO66">
        <v>886</v>
      </c>
      <c r="EP66">
        <v>874</v>
      </c>
      <c r="EQ66">
        <v>865</v>
      </c>
      <c r="ER66">
        <v>858</v>
      </c>
      <c r="ES66">
        <v>872</v>
      </c>
      <c r="ET66">
        <v>878</v>
      </c>
      <c r="EU66">
        <v>875</v>
      </c>
    </row>
    <row r="67" spans="1:151" ht="18.899999999999999" customHeight="1" x14ac:dyDescent="0.3">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c r="DT67">
        <v>115</v>
      </c>
      <c r="DU67">
        <v>109</v>
      </c>
      <c r="DV67">
        <v>110</v>
      </c>
      <c r="DW67">
        <v>102</v>
      </c>
      <c r="DX67">
        <v>100</v>
      </c>
      <c r="DY67">
        <v>88</v>
      </c>
      <c r="DZ67">
        <v>89</v>
      </c>
      <c r="EA67">
        <v>85</v>
      </c>
      <c r="EB67">
        <v>90</v>
      </c>
      <c r="EC67">
        <v>86</v>
      </c>
      <c r="ED67">
        <v>96</v>
      </c>
      <c r="EE67">
        <v>88</v>
      </c>
      <c r="EF67">
        <v>86</v>
      </c>
      <c r="EG67">
        <v>96</v>
      </c>
      <c r="EH67">
        <v>104</v>
      </c>
      <c r="EI67">
        <v>108</v>
      </c>
      <c r="EJ67">
        <v>100</v>
      </c>
      <c r="EK67">
        <v>86</v>
      </c>
      <c r="EL67">
        <v>83</v>
      </c>
      <c r="EM67">
        <v>70</v>
      </c>
      <c r="EN67">
        <v>90</v>
      </c>
      <c r="EO67">
        <v>106</v>
      </c>
      <c r="EP67">
        <v>92</v>
      </c>
      <c r="EQ67">
        <v>100</v>
      </c>
      <c r="ER67">
        <v>89</v>
      </c>
      <c r="ES67">
        <v>83</v>
      </c>
      <c r="ET67">
        <v>78</v>
      </c>
      <c r="EU67">
        <v>69</v>
      </c>
    </row>
    <row r="68" spans="1:151" ht="18.899999999999999" customHeight="1" x14ac:dyDescent="0.3">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c r="DT68">
        <v>711</v>
      </c>
      <c r="DU68">
        <v>750</v>
      </c>
      <c r="DV68">
        <v>732</v>
      </c>
      <c r="DW68">
        <v>725</v>
      </c>
      <c r="DX68">
        <v>760</v>
      </c>
      <c r="DY68">
        <v>731</v>
      </c>
      <c r="DZ68">
        <v>733</v>
      </c>
      <c r="EA68">
        <v>760</v>
      </c>
      <c r="EB68">
        <v>743</v>
      </c>
      <c r="EC68">
        <v>722</v>
      </c>
      <c r="ED68">
        <v>714</v>
      </c>
      <c r="EE68">
        <v>737</v>
      </c>
      <c r="EF68">
        <v>720</v>
      </c>
      <c r="EG68">
        <v>728</v>
      </c>
      <c r="EH68">
        <v>685</v>
      </c>
      <c r="EI68">
        <v>722</v>
      </c>
      <c r="EJ68">
        <v>704</v>
      </c>
      <c r="EK68">
        <v>694</v>
      </c>
      <c r="EL68">
        <v>675</v>
      </c>
      <c r="EM68">
        <v>716</v>
      </c>
      <c r="EN68">
        <v>704</v>
      </c>
      <c r="EO68">
        <v>686</v>
      </c>
      <c r="EP68">
        <v>655</v>
      </c>
      <c r="EQ68">
        <v>712</v>
      </c>
      <c r="ER68">
        <v>715</v>
      </c>
      <c r="ES68">
        <v>699</v>
      </c>
      <c r="ET68">
        <v>712</v>
      </c>
      <c r="EU68">
        <v>705</v>
      </c>
    </row>
    <row r="69" spans="1:151" ht="18.899999999999999" customHeight="1" x14ac:dyDescent="0.3">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c r="DT69">
        <v>244</v>
      </c>
      <c r="DU69">
        <v>248</v>
      </c>
      <c r="DV69">
        <v>244</v>
      </c>
      <c r="DW69">
        <v>248</v>
      </c>
      <c r="DX69">
        <v>239</v>
      </c>
      <c r="DY69">
        <v>248</v>
      </c>
      <c r="DZ69">
        <v>256</v>
      </c>
      <c r="EA69">
        <v>254</v>
      </c>
      <c r="EB69">
        <v>257</v>
      </c>
      <c r="EC69">
        <v>250</v>
      </c>
      <c r="ED69">
        <v>238</v>
      </c>
      <c r="EE69">
        <v>242</v>
      </c>
      <c r="EF69">
        <v>251</v>
      </c>
      <c r="EG69">
        <v>249</v>
      </c>
      <c r="EH69">
        <v>235</v>
      </c>
      <c r="EI69">
        <v>239</v>
      </c>
      <c r="EJ69">
        <v>241</v>
      </c>
      <c r="EK69">
        <v>238</v>
      </c>
      <c r="EL69">
        <v>233</v>
      </c>
      <c r="EM69">
        <v>237</v>
      </c>
      <c r="EN69">
        <v>233</v>
      </c>
      <c r="EO69">
        <v>237</v>
      </c>
      <c r="EP69">
        <v>238</v>
      </c>
      <c r="EQ69">
        <v>230</v>
      </c>
      <c r="ER69">
        <v>230</v>
      </c>
      <c r="ES69">
        <v>231</v>
      </c>
      <c r="ET69">
        <v>221</v>
      </c>
      <c r="EU69">
        <v>242</v>
      </c>
    </row>
    <row r="70" spans="1:151" ht="18.899999999999999" customHeight="1" x14ac:dyDescent="0.3">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c r="DT70">
        <v>291</v>
      </c>
      <c r="DU70">
        <v>278</v>
      </c>
      <c r="DV70">
        <v>255</v>
      </c>
      <c r="DW70">
        <v>268</v>
      </c>
      <c r="DX70">
        <v>274</v>
      </c>
      <c r="DY70">
        <v>280</v>
      </c>
      <c r="DZ70">
        <v>281</v>
      </c>
      <c r="EA70">
        <v>282</v>
      </c>
      <c r="EB70">
        <v>277</v>
      </c>
      <c r="EC70">
        <v>278</v>
      </c>
      <c r="ED70">
        <v>272</v>
      </c>
      <c r="EE70">
        <v>267</v>
      </c>
      <c r="EF70">
        <v>274</v>
      </c>
      <c r="EG70">
        <v>280</v>
      </c>
      <c r="EH70">
        <v>277</v>
      </c>
      <c r="EI70">
        <v>283</v>
      </c>
      <c r="EJ70">
        <v>281</v>
      </c>
      <c r="EK70">
        <v>266</v>
      </c>
      <c r="EL70">
        <v>269</v>
      </c>
      <c r="EM70">
        <v>288</v>
      </c>
      <c r="EN70">
        <v>285</v>
      </c>
      <c r="EO70">
        <v>281</v>
      </c>
      <c r="EP70">
        <v>293</v>
      </c>
      <c r="EQ70">
        <v>283</v>
      </c>
      <c r="ER70">
        <v>269</v>
      </c>
      <c r="ES70">
        <v>253</v>
      </c>
      <c r="ET70">
        <v>268</v>
      </c>
      <c r="EU70">
        <v>251</v>
      </c>
    </row>
    <row r="71" spans="1:151" ht="18.899999999999999" customHeight="1" x14ac:dyDescent="0.3">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c r="DT71">
        <v>355</v>
      </c>
      <c r="DU71">
        <v>537</v>
      </c>
      <c r="DV71">
        <v>361</v>
      </c>
      <c r="DW71">
        <v>348</v>
      </c>
      <c r="DX71">
        <v>352</v>
      </c>
      <c r="DY71">
        <v>455</v>
      </c>
      <c r="DZ71">
        <v>542</v>
      </c>
      <c r="EA71">
        <v>506</v>
      </c>
      <c r="EB71">
        <v>501</v>
      </c>
      <c r="EC71">
        <v>543</v>
      </c>
      <c r="ED71">
        <v>555</v>
      </c>
      <c r="EE71">
        <v>554</v>
      </c>
      <c r="EF71">
        <v>465</v>
      </c>
      <c r="EG71">
        <v>462</v>
      </c>
      <c r="EH71">
        <v>462</v>
      </c>
      <c r="EI71">
        <v>467</v>
      </c>
      <c r="EJ71">
        <v>466</v>
      </c>
      <c r="EK71">
        <v>525</v>
      </c>
      <c r="EL71">
        <v>528</v>
      </c>
      <c r="EM71">
        <v>506</v>
      </c>
      <c r="EN71">
        <v>502</v>
      </c>
      <c r="EO71">
        <v>514</v>
      </c>
      <c r="EP71">
        <v>420</v>
      </c>
      <c r="EQ71">
        <v>429</v>
      </c>
      <c r="ER71">
        <v>436</v>
      </c>
      <c r="ES71">
        <v>433</v>
      </c>
      <c r="ET71">
        <v>439</v>
      </c>
      <c r="EU71">
        <v>543</v>
      </c>
    </row>
    <row r="72" spans="1:151" ht="18.899999999999999" customHeight="1" x14ac:dyDescent="0.3">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c r="DT72">
        <v>398</v>
      </c>
      <c r="DU72">
        <v>398</v>
      </c>
      <c r="DV72">
        <v>398</v>
      </c>
      <c r="DW72">
        <v>402</v>
      </c>
      <c r="DX72">
        <v>403</v>
      </c>
      <c r="DY72">
        <v>402</v>
      </c>
      <c r="DZ72">
        <v>405</v>
      </c>
      <c r="EA72">
        <v>398</v>
      </c>
      <c r="EB72">
        <v>401</v>
      </c>
      <c r="EC72">
        <v>403</v>
      </c>
      <c r="ED72">
        <v>402</v>
      </c>
      <c r="EE72">
        <v>402</v>
      </c>
      <c r="EF72">
        <v>398</v>
      </c>
      <c r="EG72">
        <v>411</v>
      </c>
      <c r="EH72">
        <v>407</v>
      </c>
      <c r="EI72">
        <v>407</v>
      </c>
      <c r="EJ72">
        <v>404</v>
      </c>
      <c r="EK72">
        <v>413</v>
      </c>
      <c r="EL72">
        <v>410</v>
      </c>
      <c r="EM72">
        <v>411</v>
      </c>
      <c r="EN72">
        <v>411</v>
      </c>
      <c r="EO72">
        <v>401</v>
      </c>
      <c r="EP72">
        <v>404</v>
      </c>
      <c r="EQ72">
        <v>409</v>
      </c>
      <c r="ER72">
        <v>411</v>
      </c>
      <c r="ES72">
        <v>409</v>
      </c>
      <c r="ET72">
        <v>403</v>
      </c>
      <c r="EU72">
        <v>403</v>
      </c>
    </row>
    <row r="73" spans="1:151" ht="18.899999999999999" customHeight="1" x14ac:dyDescent="0.3">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c r="DT73">
        <v>523</v>
      </c>
      <c r="DU73">
        <v>513</v>
      </c>
      <c r="DV73">
        <v>517</v>
      </c>
      <c r="DW73">
        <v>512</v>
      </c>
      <c r="DX73">
        <v>514</v>
      </c>
      <c r="DY73">
        <v>516</v>
      </c>
      <c r="DZ73">
        <v>512</v>
      </c>
      <c r="EA73">
        <v>500</v>
      </c>
      <c r="EB73">
        <v>498</v>
      </c>
      <c r="EC73">
        <v>527</v>
      </c>
      <c r="ED73">
        <v>529</v>
      </c>
      <c r="EE73">
        <v>529</v>
      </c>
      <c r="EF73">
        <v>548</v>
      </c>
      <c r="EG73">
        <v>536</v>
      </c>
      <c r="EH73">
        <v>528</v>
      </c>
      <c r="EI73">
        <v>526</v>
      </c>
      <c r="EJ73">
        <v>522</v>
      </c>
      <c r="EK73">
        <v>523</v>
      </c>
      <c r="EL73">
        <v>520</v>
      </c>
      <c r="EM73">
        <v>521</v>
      </c>
      <c r="EN73">
        <v>536</v>
      </c>
      <c r="EO73">
        <v>533</v>
      </c>
      <c r="EP73">
        <v>523</v>
      </c>
      <c r="EQ73">
        <v>518</v>
      </c>
      <c r="ER73">
        <v>501</v>
      </c>
      <c r="ES73">
        <v>499</v>
      </c>
      <c r="ET73">
        <v>507</v>
      </c>
      <c r="EU73">
        <v>507</v>
      </c>
    </row>
    <row r="74" spans="1:151" ht="18.899999999999999" customHeight="1" x14ac:dyDescent="0.3">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c r="DT74">
        <v>6</v>
      </c>
      <c r="DU74">
        <v>6</v>
      </c>
      <c r="DV74">
        <v>2</v>
      </c>
      <c r="DW74">
        <v>2</v>
      </c>
      <c r="DX74">
        <v>4</v>
      </c>
      <c r="DY74">
        <v>10</v>
      </c>
      <c r="DZ74">
        <v>18</v>
      </c>
      <c r="EA74">
        <v>22</v>
      </c>
      <c r="EB74">
        <v>22</v>
      </c>
      <c r="EC74">
        <v>19</v>
      </c>
      <c r="ED74">
        <v>2</v>
      </c>
      <c r="EE74">
        <v>4</v>
      </c>
      <c r="EF74">
        <v>11</v>
      </c>
      <c r="EG74">
        <v>17</v>
      </c>
      <c r="EH74">
        <v>13</v>
      </c>
      <c r="EI74">
        <v>23</v>
      </c>
      <c r="EJ74">
        <v>24</v>
      </c>
      <c r="EK74">
        <v>4</v>
      </c>
      <c r="EL74">
        <v>5</v>
      </c>
      <c r="EM74">
        <v>9</v>
      </c>
      <c r="EN74">
        <v>17</v>
      </c>
      <c r="EO74">
        <v>22</v>
      </c>
      <c r="EP74">
        <v>21</v>
      </c>
      <c r="EQ74">
        <v>18</v>
      </c>
      <c r="ER74">
        <v>16</v>
      </c>
      <c r="ES74">
        <v>8</v>
      </c>
      <c r="ET74">
        <v>4</v>
      </c>
      <c r="EU74">
        <v>10</v>
      </c>
    </row>
    <row r="75" spans="1:151" ht="18.899999999999999" customHeight="1" x14ac:dyDescent="0.3">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c r="DT75">
        <v>85</v>
      </c>
      <c r="DU75">
        <v>84</v>
      </c>
      <c r="DV75">
        <v>78</v>
      </c>
      <c r="DW75">
        <v>78</v>
      </c>
      <c r="DX75">
        <v>78</v>
      </c>
      <c r="DY75">
        <v>74</v>
      </c>
      <c r="DZ75">
        <v>79</v>
      </c>
      <c r="EA75">
        <v>70</v>
      </c>
      <c r="EB75">
        <v>95</v>
      </c>
      <c r="EC75">
        <v>81</v>
      </c>
      <c r="ED75">
        <v>81</v>
      </c>
      <c r="EE75">
        <v>81</v>
      </c>
      <c r="EF75">
        <v>53</v>
      </c>
      <c r="EG75">
        <v>52</v>
      </c>
      <c r="EH75">
        <v>54</v>
      </c>
      <c r="EI75">
        <v>59</v>
      </c>
      <c r="EJ75">
        <v>66</v>
      </c>
      <c r="EK75">
        <v>66</v>
      </c>
      <c r="EL75">
        <v>66</v>
      </c>
      <c r="EM75">
        <v>67</v>
      </c>
      <c r="EN75">
        <v>65</v>
      </c>
      <c r="EO75">
        <v>64</v>
      </c>
      <c r="EP75">
        <v>69</v>
      </c>
      <c r="EQ75">
        <v>65</v>
      </c>
      <c r="ER75">
        <v>65</v>
      </c>
      <c r="ES75">
        <v>65</v>
      </c>
      <c r="ET75">
        <v>65</v>
      </c>
      <c r="EU75">
        <v>80</v>
      </c>
    </row>
    <row r="76" spans="1:151" ht="18.899999999999999" customHeight="1" x14ac:dyDescent="0.3">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c r="DT76">
        <v>2055</v>
      </c>
      <c r="DU76">
        <v>2053</v>
      </c>
      <c r="DV76">
        <v>2044</v>
      </c>
      <c r="DW76">
        <v>2005</v>
      </c>
      <c r="DX76">
        <v>2036</v>
      </c>
      <c r="DY76">
        <v>2077</v>
      </c>
      <c r="DZ76">
        <v>2080</v>
      </c>
      <c r="EA76">
        <v>2063</v>
      </c>
      <c r="EB76">
        <v>2035</v>
      </c>
      <c r="EC76">
        <v>2047</v>
      </c>
      <c r="ED76">
        <v>2057</v>
      </c>
      <c r="EE76">
        <v>2045</v>
      </c>
      <c r="EF76">
        <v>2062</v>
      </c>
      <c r="EG76">
        <v>2078</v>
      </c>
      <c r="EH76">
        <v>2067</v>
      </c>
      <c r="EI76">
        <v>2042</v>
      </c>
      <c r="EJ76">
        <v>2032</v>
      </c>
      <c r="EK76">
        <v>1986</v>
      </c>
      <c r="EL76">
        <v>1966</v>
      </c>
      <c r="EM76">
        <v>2002</v>
      </c>
      <c r="EN76">
        <v>2015</v>
      </c>
      <c r="EO76">
        <v>1965</v>
      </c>
      <c r="EP76">
        <v>1947</v>
      </c>
      <c r="EQ76">
        <v>1976</v>
      </c>
      <c r="ER76">
        <v>1948</v>
      </c>
      <c r="ES76">
        <v>1969</v>
      </c>
      <c r="ET76">
        <v>1957</v>
      </c>
      <c r="EU76">
        <v>2006</v>
      </c>
    </row>
    <row r="77" spans="1:151" ht="18.899999999999999" customHeight="1" x14ac:dyDescent="0.3">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c r="DT77">
        <v>1192</v>
      </c>
      <c r="DU77">
        <v>1189</v>
      </c>
      <c r="DV77">
        <v>1198</v>
      </c>
      <c r="DW77">
        <v>847</v>
      </c>
      <c r="DX77">
        <v>1099</v>
      </c>
      <c r="DY77">
        <v>1106</v>
      </c>
      <c r="DZ77">
        <v>1159</v>
      </c>
      <c r="EA77">
        <v>1155</v>
      </c>
      <c r="EB77">
        <v>1163</v>
      </c>
      <c r="EC77">
        <v>1168</v>
      </c>
      <c r="ED77">
        <v>1140</v>
      </c>
      <c r="EE77">
        <v>1082</v>
      </c>
      <c r="EF77">
        <v>1098</v>
      </c>
      <c r="EG77">
        <v>1127</v>
      </c>
      <c r="EH77">
        <v>1123</v>
      </c>
      <c r="EI77">
        <v>1137</v>
      </c>
      <c r="EJ77">
        <v>1121</v>
      </c>
      <c r="EK77">
        <v>1056</v>
      </c>
      <c r="EL77">
        <v>1049</v>
      </c>
      <c r="EM77">
        <v>1092</v>
      </c>
      <c r="EN77">
        <v>1155</v>
      </c>
      <c r="EO77">
        <v>1159</v>
      </c>
      <c r="EP77">
        <v>1124</v>
      </c>
      <c r="EQ77">
        <v>1123</v>
      </c>
      <c r="ER77">
        <v>1064</v>
      </c>
      <c r="ES77">
        <v>1049</v>
      </c>
      <c r="ET77">
        <v>1043</v>
      </c>
      <c r="EU77">
        <v>1106</v>
      </c>
    </row>
    <row r="78" spans="1:151" ht="18.899999999999999" customHeight="1" x14ac:dyDescent="0.3">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c r="DT78">
        <v>804</v>
      </c>
      <c r="DU78">
        <v>809</v>
      </c>
      <c r="DV78">
        <v>810</v>
      </c>
      <c r="DW78">
        <v>802</v>
      </c>
      <c r="DX78">
        <v>798</v>
      </c>
      <c r="DY78">
        <v>804</v>
      </c>
      <c r="DZ78">
        <v>798</v>
      </c>
      <c r="EA78">
        <v>812</v>
      </c>
      <c r="EB78">
        <v>782</v>
      </c>
      <c r="EC78">
        <v>770</v>
      </c>
      <c r="ED78">
        <v>755</v>
      </c>
      <c r="EE78">
        <v>780</v>
      </c>
      <c r="EF78">
        <v>785</v>
      </c>
      <c r="EG78">
        <v>774</v>
      </c>
      <c r="EH78">
        <v>788</v>
      </c>
      <c r="EI78">
        <v>773</v>
      </c>
      <c r="EJ78">
        <v>763</v>
      </c>
      <c r="EK78">
        <v>759</v>
      </c>
      <c r="EL78">
        <v>762</v>
      </c>
      <c r="EM78">
        <v>778</v>
      </c>
      <c r="EN78">
        <v>767</v>
      </c>
      <c r="EO78">
        <v>770</v>
      </c>
      <c r="EP78">
        <v>786</v>
      </c>
      <c r="EQ78">
        <v>771</v>
      </c>
      <c r="ER78">
        <v>760</v>
      </c>
      <c r="ES78">
        <v>773</v>
      </c>
      <c r="ET78">
        <v>762</v>
      </c>
      <c r="EU78">
        <v>791</v>
      </c>
    </row>
    <row r="79" spans="1:151" ht="18.899999999999999" customHeight="1" x14ac:dyDescent="0.3">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c r="DT79">
        <v>1318</v>
      </c>
      <c r="DU79">
        <v>1304</v>
      </c>
      <c r="DV79">
        <v>1296</v>
      </c>
      <c r="DW79">
        <v>1286</v>
      </c>
      <c r="DX79">
        <v>1288</v>
      </c>
      <c r="DY79">
        <v>1292</v>
      </c>
      <c r="DZ79">
        <v>1318</v>
      </c>
      <c r="EA79">
        <v>1326</v>
      </c>
      <c r="EB79">
        <v>1309</v>
      </c>
      <c r="EC79">
        <v>1314</v>
      </c>
      <c r="ED79">
        <v>1284</v>
      </c>
      <c r="EE79">
        <v>1259</v>
      </c>
      <c r="EF79">
        <v>1262</v>
      </c>
      <c r="EG79">
        <v>1284</v>
      </c>
      <c r="EH79">
        <v>1254</v>
      </c>
      <c r="EI79">
        <v>1266</v>
      </c>
      <c r="EJ79">
        <v>1258</v>
      </c>
      <c r="EK79">
        <v>1238</v>
      </c>
      <c r="EL79">
        <v>1232</v>
      </c>
      <c r="EM79">
        <v>1245</v>
      </c>
      <c r="EN79">
        <v>1249</v>
      </c>
      <c r="EO79">
        <v>1263</v>
      </c>
      <c r="EP79">
        <v>1249</v>
      </c>
      <c r="EQ79">
        <v>1269</v>
      </c>
      <c r="ER79">
        <v>1222</v>
      </c>
      <c r="ES79">
        <v>1198</v>
      </c>
      <c r="ET79">
        <v>1215</v>
      </c>
      <c r="EU79">
        <v>1227</v>
      </c>
    </row>
    <row r="80" spans="1:151" ht="18.899999999999999" customHeight="1" x14ac:dyDescent="0.3">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c r="DT80">
        <v>631</v>
      </c>
      <c r="DU80">
        <v>609</v>
      </c>
      <c r="DV80">
        <v>617</v>
      </c>
      <c r="DW80">
        <v>636</v>
      </c>
      <c r="DX80">
        <v>593</v>
      </c>
      <c r="DY80">
        <v>600</v>
      </c>
      <c r="DZ80">
        <v>605</v>
      </c>
      <c r="EA80">
        <v>597</v>
      </c>
      <c r="EB80">
        <v>601</v>
      </c>
      <c r="EC80">
        <v>580</v>
      </c>
      <c r="ED80">
        <v>622</v>
      </c>
      <c r="EE80">
        <v>596</v>
      </c>
      <c r="EF80">
        <v>612</v>
      </c>
      <c r="EG80">
        <v>644</v>
      </c>
      <c r="EH80">
        <v>654</v>
      </c>
      <c r="EI80">
        <v>594</v>
      </c>
      <c r="EJ80">
        <v>587</v>
      </c>
      <c r="EK80">
        <v>629</v>
      </c>
      <c r="EL80">
        <v>627</v>
      </c>
      <c r="EM80">
        <v>630</v>
      </c>
      <c r="EN80">
        <v>631</v>
      </c>
      <c r="EO80">
        <v>625</v>
      </c>
      <c r="EP80">
        <v>610</v>
      </c>
      <c r="EQ80">
        <v>591</v>
      </c>
      <c r="ER80">
        <v>636</v>
      </c>
      <c r="ES80">
        <v>636</v>
      </c>
      <c r="ET80">
        <v>642</v>
      </c>
      <c r="EU80">
        <v>646</v>
      </c>
    </row>
    <row r="81" spans="1:151" ht="18.899999999999999" customHeight="1" x14ac:dyDescent="0.3">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c r="DT81">
        <v>1233</v>
      </c>
      <c r="DU81">
        <v>1235</v>
      </c>
      <c r="DV81">
        <v>1259</v>
      </c>
      <c r="DW81">
        <v>1242</v>
      </c>
      <c r="DX81">
        <v>1210</v>
      </c>
      <c r="DY81">
        <v>1222</v>
      </c>
      <c r="DZ81">
        <v>1237</v>
      </c>
      <c r="EA81">
        <v>1200</v>
      </c>
      <c r="EB81">
        <v>1236</v>
      </c>
      <c r="EC81">
        <v>1189</v>
      </c>
      <c r="ED81">
        <v>1171</v>
      </c>
      <c r="EE81">
        <v>1162</v>
      </c>
      <c r="EF81">
        <v>1165</v>
      </c>
      <c r="EG81">
        <v>1181</v>
      </c>
      <c r="EH81">
        <v>1197</v>
      </c>
      <c r="EI81">
        <v>1190</v>
      </c>
      <c r="EJ81">
        <v>1191</v>
      </c>
      <c r="EK81">
        <v>1181</v>
      </c>
      <c r="EL81">
        <v>1149</v>
      </c>
      <c r="EM81">
        <v>1192</v>
      </c>
      <c r="EN81">
        <v>1183</v>
      </c>
      <c r="EO81">
        <v>1225</v>
      </c>
      <c r="EP81">
        <v>1229</v>
      </c>
      <c r="EQ81">
        <v>1201</v>
      </c>
      <c r="ER81">
        <v>1146</v>
      </c>
      <c r="ES81">
        <v>1158</v>
      </c>
      <c r="ET81">
        <v>1145</v>
      </c>
      <c r="EU81">
        <v>1184</v>
      </c>
    </row>
    <row r="82" spans="1:151" ht="18.899999999999999" customHeight="1" x14ac:dyDescent="0.3">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c r="DT82">
        <v>462</v>
      </c>
      <c r="DU82">
        <v>458</v>
      </c>
      <c r="DV82">
        <v>454</v>
      </c>
      <c r="DW82">
        <v>441</v>
      </c>
      <c r="DX82">
        <v>468</v>
      </c>
      <c r="DY82">
        <v>493</v>
      </c>
      <c r="DZ82">
        <v>483</v>
      </c>
      <c r="EA82">
        <v>478</v>
      </c>
      <c r="EB82">
        <v>479</v>
      </c>
      <c r="EC82">
        <v>465</v>
      </c>
      <c r="ED82">
        <v>468</v>
      </c>
      <c r="EE82">
        <v>480</v>
      </c>
      <c r="EF82">
        <v>486</v>
      </c>
      <c r="EG82">
        <v>488</v>
      </c>
      <c r="EH82">
        <v>484</v>
      </c>
      <c r="EI82">
        <v>464</v>
      </c>
      <c r="EJ82">
        <v>457</v>
      </c>
      <c r="EK82">
        <v>460</v>
      </c>
      <c r="EL82">
        <v>483</v>
      </c>
      <c r="EM82">
        <v>480</v>
      </c>
      <c r="EN82">
        <v>474</v>
      </c>
      <c r="EO82">
        <v>475</v>
      </c>
      <c r="EP82">
        <v>459</v>
      </c>
      <c r="EQ82">
        <v>457</v>
      </c>
      <c r="ER82">
        <v>446</v>
      </c>
      <c r="ES82">
        <v>466</v>
      </c>
      <c r="ET82">
        <v>485</v>
      </c>
      <c r="EU82">
        <v>503</v>
      </c>
    </row>
    <row r="83" spans="1:151" ht="18.899999999999999" customHeight="1" x14ac:dyDescent="0.3">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c r="DT83">
        <v>611</v>
      </c>
      <c r="DU83">
        <v>589</v>
      </c>
      <c r="DV83">
        <v>594</v>
      </c>
      <c r="DW83">
        <v>568</v>
      </c>
      <c r="DX83">
        <v>569</v>
      </c>
      <c r="DY83">
        <v>596</v>
      </c>
      <c r="DZ83">
        <v>591</v>
      </c>
      <c r="EA83">
        <v>592</v>
      </c>
      <c r="EB83">
        <v>585</v>
      </c>
      <c r="EC83">
        <v>590</v>
      </c>
      <c r="ED83">
        <v>564</v>
      </c>
      <c r="EE83">
        <v>578</v>
      </c>
      <c r="EF83">
        <v>604</v>
      </c>
      <c r="EG83">
        <v>608</v>
      </c>
      <c r="EH83">
        <v>599</v>
      </c>
      <c r="EI83">
        <v>604</v>
      </c>
      <c r="EJ83">
        <v>591</v>
      </c>
      <c r="EK83">
        <v>567</v>
      </c>
      <c r="EL83">
        <v>587</v>
      </c>
      <c r="EM83">
        <v>613</v>
      </c>
      <c r="EN83">
        <v>609</v>
      </c>
      <c r="EO83">
        <v>613</v>
      </c>
      <c r="EP83">
        <v>609</v>
      </c>
      <c r="EQ83">
        <v>587</v>
      </c>
      <c r="ER83">
        <v>561</v>
      </c>
      <c r="ES83">
        <v>574</v>
      </c>
      <c r="ET83">
        <v>587</v>
      </c>
      <c r="EU83">
        <v>588</v>
      </c>
    </row>
    <row r="84" spans="1:151" ht="18.899999999999999" customHeight="1" x14ac:dyDescent="0.3">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c r="DT84">
        <v>706</v>
      </c>
      <c r="DU84">
        <v>718</v>
      </c>
      <c r="DV84">
        <v>708</v>
      </c>
      <c r="DW84">
        <v>696</v>
      </c>
      <c r="DX84">
        <v>703</v>
      </c>
      <c r="DY84">
        <v>718</v>
      </c>
      <c r="DZ84">
        <v>721</v>
      </c>
      <c r="EA84">
        <v>710</v>
      </c>
      <c r="EB84">
        <v>686</v>
      </c>
      <c r="EC84">
        <v>678</v>
      </c>
      <c r="ED84">
        <v>649</v>
      </c>
      <c r="EE84">
        <v>656</v>
      </c>
      <c r="EF84">
        <v>714</v>
      </c>
      <c r="EG84">
        <v>726</v>
      </c>
      <c r="EH84">
        <v>704</v>
      </c>
      <c r="EI84">
        <v>707</v>
      </c>
      <c r="EJ84">
        <v>706</v>
      </c>
      <c r="EK84">
        <v>695</v>
      </c>
      <c r="EL84">
        <v>717</v>
      </c>
      <c r="EM84">
        <v>733</v>
      </c>
      <c r="EN84">
        <v>738</v>
      </c>
      <c r="EO84">
        <v>707</v>
      </c>
      <c r="EP84">
        <v>724</v>
      </c>
      <c r="EQ84">
        <v>710</v>
      </c>
      <c r="ER84">
        <v>689</v>
      </c>
      <c r="ES84">
        <v>680</v>
      </c>
      <c r="ET84">
        <v>700</v>
      </c>
      <c r="EU84">
        <v>741</v>
      </c>
    </row>
    <row r="85" spans="1:151" ht="18.899999999999999" customHeight="1" x14ac:dyDescent="0.3">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c r="DT85">
        <v>426</v>
      </c>
      <c r="DU85">
        <v>433</v>
      </c>
      <c r="DV85">
        <v>432</v>
      </c>
      <c r="DW85">
        <v>430</v>
      </c>
      <c r="DX85">
        <v>402</v>
      </c>
      <c r="DY85">
        <v>429</v>
      </c>
      <c r="DZ85">
        <v>426</v>
      </c>
      <c r="EA85">
        <v>388</v>
      </c>
      <c r="EB85">
        <v>425</v>
      </c>
      <c r="EC85">
        <v>424</v>
      </c>
      <c r="ED85">
        <v>425</v>
      </c>
      <c r="EE85">
        <v>373</v>
      </c>
      <c r="EF85">
        <v>389</v>
      </c>
      <c r="EG85">
        <v>435</v>
      </c>
      <c r="EH85">
        <v>413</v>
      </c>
      <c r="EI85">
        <v>422</v>
      </c>
      <c r="EJ85">
        <v>395</v>
      </c>
      <c r="EK85">
        <v>386</v>
      </c>
      <c r="EL85">
        <v>389</v>
      </c>
      <c r="EM85">
        <v>411</v>
      </c>
      <c r="EN85">
        <v>438</v>
      </c>
      <c r="EO85">
        <v>420</v>
      </c>
      <c r="EP85">
        <v>416</v>
      </c>
      <c r="EQ85">
        <v>430</v>
      </c>
      <c r="ER85">
        <v>436</v>
      </c>
      <c r="ES85">
        <v>414</v>
      </c>
      <c r="ET85">
        <v>399</v>
      </c>
      <c r="EU85">
        <v>390</v>
      </c>
    </row>
    <row r="86" spans="1:151" ht="18.899999999999999" customHeight="1" x14ac:dyDescent="0.3">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c r="DT86">
        <v>667</v>
      </c>
      <c r="DU86">
        <v>671</v>
      </c>
      <c r="DV86">
        <v>664</v>
      </c>
      <c r="DW86">
        <v>641</v>
      </c>
      <c r="DX86">
        <v>647</v>
      </c>
      <c r="DY86">
        <v>690</v>
      </c>
      <c r="DZ86">
        <v>697</v>
      </c>
      <c r="EA86">
        <v>679</v>
      </c>
      <c r="EB86">
        <v>665</v>
      </c>
      <c r="EC86">
        <v>638</v>
      </c>
      <c r="ED86">
        <v>623</v>
      </c>
      <c r="EE86">
        <v>631</v>
      </c>
      <c r="EF86">
        <v>666</v>
      </c>
      <c r="EG86">
        <v>675</v>
      </c>
      <c r="EH86">
        <v>672</v>
      </c>
      <c r="EI86">
        <v>661</v>
      </c>
      <c r="EJ86">
        <v>661</v>
      </c>
      <c r="EK86">
        <v>626</v>
      </c>
      <c r="EL86">
        <v>644</v>
      </c>
      <c r="EM86">
        <v>655</v>
      </c>
      <c r="EN86">
        <v>686</v>
      </c>
      <c r="EO86">
        <v>656</v>
      </c>
      <c r="EP86">
        <v>631</v>
      </c>
      <c r="EQ86">
        <v>645</v>
      </c>
      <c r="ER86">
        <v>602</v>
      </c>
      <c r="ES86">
        <v>620</v>
      </c>
      <c r="ET86">
        <v>642</v>
      </c>
      <c r="EU86">
        <v>674</v>
      </c>
    </row>
    <row r="87" spans="1:151" ht="18.899999999999999" customHeight="1" x14ac:dyDescent="0.3">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c r="DT87">
        <v>251</v>
      </c>
      <c r="DU87">
        <v>242</v>
      </c>
      <c r="DV87">
        <v>239</v>
      </c>
      <c r="DW87">
        <v>233</v>
      </c>
      <c r="DX87">
        <v>237</v>
      </c>
      <c r="DY87">
        <v>246</v>
      </c>
      <c r="DZ87">
        <v>248</v>
      </c>
      <c r="EA87">
        <v>245</v>
      </c>
      <c r="EB87">
        <v>250</v>
      </c>
      <c r="EC87">
        <v>242</v>
      </c>
      <c r="ED87">
        <v>236</v>
      </c>
      <c r="EE87">
        <v>227</v>
      </c>
      <c r="EF87">
        <v>243</v>
      </c>
      <c r="EG87">
        <v>251</v>
      </c>
      <c r="EH87">
        <v>251</v>
      </c>
      <c r="EI87">
        <v>242</v>
      </c>
      <c r="EJ87">
        <v>245</v>
      </c>
      <c r="EK87">
        <v>217</v>
      </c>
      <c r="EL87">
        <v>217</v>
      </c>
      <c r="EM87">
        <v>230</v>
      </c>
      <c r="EN87">
        <v>243</v>
      </c>
      <c r="EO87">
        <v>239</v>
      </c>
      <c r="EP87">
        <v>241</v>
      </c>
      <c r="EQ87">
        <v>234</v>
      </c>
      <c r="ER87">
        <v>228</v>
      </c>
      <c r="ES87">
        <v>228</v>
      </c>
      <c r="ET87">
        <v>221</v>
      </c>
      <c r="EU87">
        <v>230</v>
      </c>
    </row>
    <row r="88" spans="1:151" ht="18.899999999999999" customHeight="1" x14ac:dyDescent="0.3">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c r="DT88">
        <v>279</v>
      </c>
      <c r="DU88">
        <v>280</v>
      </c>
      <c r="DV88">
        <v>282</v>
      </c>
      <c r="DW88">
        <v>268</v>
      </c>
      <c r="DX88">
        <v>256</v>
      </c>
      <c r="DY88">
        <v>276</v>
      </c>
      <c r="DZ88">
        <v>283</v>
      </c>
      <c r="EA88">
        <v>269</v>
      </c>
      <c r="EB88">
        <v>250</v>
      </c>
      <c r="EC88">
        <v>263</v>
      </c>
      <c r="ED88">
        <v>271</v>
      </c>
      <c r="EE88">
        <v>271</v>
      </c>
      <c r="EF88">
        <v>267</v>
      </c>
      <c r="EG88">
        <v>276</v>
      </c>
      <c r="EH88">
        <v>286</v>
      </c>
      <c r="EI88">
        <v>297</v>
      </c>
      <c r="EJ88">
        <v>287</v>
      </c>
      <c r="EK88">
        <v>268</v>
      </c>
      <c r="EL88">
        <v>257</v>
      </c>
      <c r="EM88">
        <v>270</v>
      </c>
      <c r="EN88">
        <v>267</v>
      </c>
      <c r="EO88">
        <v>279</v>
      </c>
      <c r="EP88">
        <v>273</v>
      </c>
      <c r="EQ88">
        <v>276</v>
      </c>
      <c r="ER88">
        <v>253</v>
      </c>
      <c r="ES88">
        <v>263</v>
      </c>
      <c r="ET88">
        <v>271</v>
      </c>
      <c r="EU88">
        <v>273</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c r="DT90">
        <v>356</v>
      </c>
      <c r="DU90">
        <v>353</v>
      </c>
      <c r="DV90">
        <v>350</v>
      </c>
      <c r="DW90">
        <v>351</v>
      </c>
      <c r="DX90">
        <v>351</v>
      </c>
      <c r="DY90">
        <v>351</v>
      </c>
      <c r="DZ90">
        <v>353</v>
      </c>
      <c r="EA90">
        <v>346</v>
      </c>
      <c r="EB90">
        <v>354</v>
      </c>
      <c r="EC90">
        <v>356</v>
      </c>
      <c r="ED90">
        <v>357</v>
      </c>
      <c r="EE90">
        <v>357</v>
      </c>
      <c r="EF90">
        <v>357</v>
      </c>
      <c r="EG90">
        <v>357</v>
      </c>
      <c r="EH90">
        <v>359</v>
      </c>
      <c r="EI90">
        <v>364</v>
      </c>
      <c r="EJ90">
        <v>367</v>
      </c>
      <c r="EK90">
        <v>372</v>
      </c>
      <c r="EL90">
        <v>372</v>
      </c>
      <c r="EM90">
        <v>372</v>
      </c>
      <c r="EN90">
        <v>363</v>
      </c>
      <c r="EO90">
        <v>368</v>
      </c>
      <c r="EP90">
        <v>366</v>
      </c>
      <c r="EQ90">
        <v>361</v>
      </c>
      <c r="ER90">
        <v>366</v>
      </c>
      <c r="ES90">
        <v>363</v>
      </c>
      <c r="ET90">
        <v>359</v>
      </c>
      <c r="EU90">
        <v>359</v>
      </c>
    </row>
    <row r="91" spans="1:151" ht="18.899999999999999" customHeight="1" x14ac:dyDescent="0.3">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c r="DT91">
        <v>365</v>
      </c>
      <c r="DU91">
        <v>359</v>
      </c>
      <c r="DV91">
        <v>367</v>
      </c>
      <c r="DW91">
        <v>367</v>
      </c>
      <c r="DX91">
        <v>351</v>
      </c>
      <c r="DY91">
        <v>351</v>
      </c>
      <c r="DZ91">
        <v>351</v>
      </c>
      <c r="EA91">
        <v>349</v>
      </c>
      <c r="EB91">
        <v>352</v>
      </c>
      <c r="EC91">
        <v>343</v>
      </c>
      <c r="ED91"/>
      <c r="EE91"/>
      <c r="EF91">
        <v>336</v>
      </c>
      <c r="EG91">
        <v>339</v>
      </c>
      <c r="EH91">
        <v>338</v>
      </c>
      <c r="EI91">
        <v>339</v>
      </c>
      <c r="EJ91">
        <v>323</v>
      </c>
      <c r="EK91">
        <v>318</v>
      </c>
      <c r="EL91">
        <v>324</v>
      </c>
      <c r="EM91">
        <v>322</v>
      </c>
      <c r="EN91">
        <v>331</v>
      </c>
      <c r="EO91">
        <v>330</v>
      </c>
      <c r="EP91">
        <v>333</v>
      </c>
      <c r="EQ91">
        <v>323</v>
      </c>
      <c r="ER91">
        <v>344</v>
      </c>
      <c r="ES91">
        <v>331</v>
      </c>
      <c r="ET91">
        <v>328</v>
      </c>
      <c r="EU91">
        <v>331</v>
      </c>
    </row>
    <row r="92" spans="1:151" ht="18.899999999999999" customHeight="1" x14ac:dyDescent="0.3">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c r="DT92">
        <v>1034</v>
      </c>
      <c r="DU92">
        <v>1041</v>
      </c>
      <c r="DV92">
        <v>1031</v>
      </c>
      <c r="DW92">
        <v>1009</v>
      </c>
      <c r="DX92">
        <v>1030</v>
      </c>
      <c r="DY92">
        <v>1055</v>
      </c>
      <c r="DZ92">
        <v>1065</v>
      </c>
      <c r="EA92">
        <v>1033</v>
      </c>
      <c r="EB92">
        <v>1060</v>
      </c>
      <c r="EC92">
        <v>1059</v>
      </c>
      <c r="ED92">
        <v>1020</v>
      </c>
      <c r="EE92">
        <v>1035</v>
      </c>
      <c r="EF92">
        <v>1028</v>
      </c>
      <c r="EG92">
        <v>1051</v>
      </c>
      <c r="EH92">
        <v>1063</v>
      </c>
      <c r="EI92">
        <v>1077</v>
      </c>
      <c r="EJ92">
        <v>1059</v>
      </c>
      <c r="EK92">
        <v>1056</v>
      </c>
      <c r="EL92">
        <v>1014</v>
      </c>
      <c r="EM92">
        <v>1035</v>
      </c>
      <c r="EN92">
        <v>1056</v>
      </c>
      <c r="EO92">
        <v>1042</v>
      </c>
      <c r="EP92">
        <v>1013</v>
      </c>
      <c r="EQ92">
        <v>1030</v>
      </c>
      <c r="ER92">
        <v>1004</v>
      </c>
      <c r="ES92">
        <v>982</v>
      </c>
      <c r="ET92">
        <v>996</v>
      </c>
      <c r="EU92">
        <v>1015</v>
      </c>
    </row>
    <row r="93" spans="1:151" ht="18.899999999999999" customHeight="1" x14ac:dyDescent="0.3">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c r="DT93">
        <v>528</v>
      </c>
      <c r="DU93">
        <v>527</v>
      </c>
      <c r="DV93">
        <v>535</v>
      </c>
      <c r="DW93">
        <v>506</v>
      </c>
      <c r="DX93">
        <v>530</v>
      </c>
      <c r="DY93">
        <v>533</v>
      </c>
      <c r="DZ93">
        <v>537</v>
      </c>
      <c r="EA93">
        <v>527</v>
      </c>
      <c r="EB93">
        <v>515</v>
      </c>
      <c r="EC93">
        <v>521</v>
      </c>
      <c r="ED93">
        <v>502</v>
      </c>
      <c r="EE93">
        <v>499</v>
      </c>
      <c r="EF93">
        <v>501</v>
      </c>
      <c r="EG93">
        <v>513</v>
      </c>
      <c r="EH93">
        <v>497</v>
      </c>
      <c r="EI93">
        <v>506</v>
      </c>
      <c r="EJ93">
        <v>478</v>
      </c>
      <c r="EK93">
        <v>477</v>
      </c>
      <c r="EL93">
        <v>465</v>
      </c>
      <c r="EM93">
        <v>449</v>
      </c>
      <c r="EN93">
        <v>495</v>
      </c>
      <c r="EO93">
        <v>502</v>
      </c>
      <c r="EP93">
        <v>485</v>
      </c>
      <c r="EQ93">
        <v>497</v>
      </c>
      <c r="ER93">
        <v>495</v>
      </c>
      <c r="ES93">
        <v>507</v>
      </c>
      <c r="ET93">
        <v>506</v>
      </c>
      <c r="EU93">
        <v>512</v>
      </c>
    </row>
    <row r="94" spans="1:151" ht="18.899999999999999" customHeight="1" x14ac:dyDescent="0.3">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c r="DT94">
        <v>490</v>
      </c>
      <c r="DU94">
        <v>488</v>
      </c>
      <c r="DV94">
        <v>477</v>
      </c>
      <c r="DW94">
        <v>455</v>
      </c>
      <c r="DX94">
        <v>479</v>
      </c>
      <c r="DY94">
        <v>869</v>
      </c>
      <c r="DZ94">
        <v>495</v>
      </c>
      <c r="EA94">
        <v>526</v>
      </c>
      <c r="EB94">
        <v>494</v>
      </c>
      <c r="EC94">
        <v>489</v>
      </c>
      <c r="ED94">
        <v>459</v>
      </c>
      <c r="EE94">
        <v>479</v>
      </c>
      <c r="EF94">
        <v>484</v>
      </c>
      <c r="EG94">
        <v>506</v>
      </c>
      <c r="EH94">
        <v>493</v>
      </c>
      <c r="EI94">
        <v>488</v>
      </c>
      <c r="EJ94">
        <v>494</v>
      </c>
      <c r="EK94">
        <v>494</v>
      </c>
      <c r="EL94">
        <v>489</v>
      </c>
      <c r="EM94">
        <v>522</v>
      </c>
      <c r="EN94">
        <v>529</v>
      </c>
      <c r="EO94">
        <v>503</v>
      </c>
      <c r="EP94">
        <v>505</v>
      </c>
      <c r="EQ94">
        <v>501</v>
      </c>
      <c r="ER94">
        <v>471</v>
      </c>
      <c r="ES94">
        <v>482</v>
      </c>
      <c r="ET94">
        <v>488</v>
      </c>
      <c r="EU94">
        <v>510</v>
      </c>
    </row>
    <row r="95" spans="1:151" ht="18.899999999999999" customHeight="1" x14ac:dyDescent="0.3">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c r="DT95">
        <v>578</v>
      </c>
      <c r="DU95">
        <v>564</v>
      </c>
      <c r="DV95">
        <v>562</v>
      </c>
      <c r="DW95">
        <v>564</v>
      </c>
      <c r="DX95">
        <v>557</v>
      </c>
      <c r="DY95">
        <v>575</v>
      </c>
      <c r="DZ95">
        <v>573</v>
      </c>
      <c r="EA95">
        <v>582</v>
      </c>
      <c r="EB95">
        <v>556</v>
      </c>
      <c r="EC95">
        <v>574</v>
      </c>
      <c r="ED95">
        <v>546</v>
      </c>
      <c r="EE95">
        <v>561</v>
      </c>
      <c r="EF95">
        <v>577</v>
      </c>
      <c r="EG95">
        <v>575</v>
      </c>
      <c r="EH95">
        <v>571</v>
      </c>
      <c r="EI95">
        <v>565</v>
      </c>
      <c r="EJ95">
        <v>575</v>
      </c>
      <c r="EK95">
        <v>560</v>
      </c>
      <c r="EL95">
        <v>562</v>
      </c>
      <c r="EM95">
        <v>573</v>
      </c>
      <c r="EN95">
        <v>565</v>
      </c>
      <c r="EO95">
        <v>579</v>
      </c>
      <c r="EP95">
        <v>577</v>
      </c>
      <c r="EQ95">
        <v>568</v>
      </c>
      <c r="ER95">
        <v>565</v>
      </c>
      <c r="ES95">
        <v>562</v>
      </c>
      <c r="ET95">
        <v>551</v>
      </c>
      <c r="EU95">
        <v>562</v>
      </c>
    </row>
    <row r="96" spans="1:151" ht="18.899999999999999" customHeight="1" x14ac:dyDescent="0.3">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c r="DT96">
        <v>357</v>
      </c>
      <c r="DU96">
        <v>349</v>
      </c>
      <c r="DV96">
        <v>349</v>
      </c>
      <c r="DW96">
        <v>336</v>
      </c>
      <c r="DX96">
        <v>332</v>
      </c>
      <c r="DY96">
        <v>354</v>
      </c>
      <c r="DZ96">
        <v>374</v>
      </c>
      <c r="EA96">
        <v>382</v>
      </c>
      <c r="EB96">
        <v>373</v>
      </c>
      <c r="EC96">
        <v>373</v>
      </c>
      <c r="ED96">
        <v>362</v>
      </c>
      <c r="EE96">
        <v>359</v>
      </c>
      <c r="EF96">
        <v>365</v>
      </c>
      <c r="EG96">
        <v>372</v>
      </c>
      <c r="EH96">
        <v>367</v>
      </c>
      <c r="EI96">
        <v>353</v>
      </c>
      <c r="EJ96">
        <v>348</v>
      </c>
      <c r="EK96">
        <v>339</v>
      </c>
      <c r="EL96">
        <v>358</v>
      </c>
      <c r="EM96">
        <v>377</v>
      </c>
      <c r="EN96">
        <v>367</v>
      </c>
      <c r="EO96">
        <v>367</v>
      </c>
      <c r="EP96">
        <v>343</v>
      </c>
      <c r="EQ96">
        <v>336</v>
      </c>
      <c r="ER96">
        <v>334</v>
      </c>
      <c r="ES96">
        <v>343</v>
      </c>
      <c r="ET96">
        <v>356</v>
      </c>
      <c r="EU96">
        <v>370</v>
      </c>
    </row>
    <row r="97" spans="1:151" ht="18.899999999999999" customHeight="1" x14ac:dyDescent="0.3">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c r="DT97">
        <v>1328</v>
      </c>
      <c r="DU97">
        <v>1328</v>
      </c>
      <c r="DV97">
        <v>1339</v>
      </c>
      <c r="DW97">
        <v>1331</v>
      </c>
      <c r="DX97">
        <v>1319</v>
      </c>
      <c r="DY97">
        <v>1351</v>
      </c>
      <c r="DZ97">
        <v>1317</v>
      </c>
      <c r="EA97">
        <v>1384</v>
      </c>
      <c r="EB97">
        <v>1367</v>
      </c>
      <c r="EC97">
        <v>1333</v>
      </c>
      <c r="ED97">
        <v>1304</v>
      </c>
      <c r="EE97">
        <v>1312</v>
      </c>
      <c r="EF97">
        <v>1339</v>
      </c>
      <c r="EG97">
        <v>1362</v>
      </c>
      <c r="EH97">
        <v>1353</v>
      </c>
      <c r="EI97">
        <v>1335</v>
      </c>
      <c r="EJ97">
        <v>1315</v>
      </c>
      <c r="EK97">
        <v>1312</v>
      </c>
      <c r="EL97">
        <v>1310</v>
      </c>
      <c r="EM97">
        <v>1330</v>
      </c>
      <c r="EN97">
        <v>1330</v>
      </c>
      <c r="EO97">
        <v>1363</v>
      </c>
      <c r="EP97">
        <v>1347</v>
      </c>
      <c r="EQ97">
        <v>1374</v>
      </c>
      <c r="ER97">
        <v>1338</v>
      </c>
      <c r="ES97">
        <v>1307</v>
      </c>
      <c r="ET97">
        <v>1301</v>
      </c>
      <c r="EU97">
        <v>1325</v>
      </c>
    </row>
    <row r="98" spans="1:151" ht="18.899999999999999" customHeight="1" x14ac:dyDescent="0.3">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c r="DT98">
        <v>956</v>
      </c>
      <c r="DU98">
        <v>919</v>
      </c>
      <c r="DV98">
        <v>918</v>
      </c>
      <c r="DW98">
        <v>886</v>
      </c>
      <c r="DX98">
        <v>894</v>
      </c>
      <c r="DY98">
        <v>946</v>
      </c>
      <c r="DZ98">
        <v>1013</v>
      </c>
      <c r="EA98">
        <v>985</v>
      </c>
      <c r="EB98">
        <v>968</v>
      </c>
      <c r="EC98">
        <v>942</v>
      </c>
      <c r="ED98">
        <v>892</v>
      </c>
      <c r="EE98">
        <v>879</v>
      </c>
      <c r="EF98">
        <v>928</v>
      </c>
      <c r="EG98">
        <v>934</v>
      </c>
      <c r="EH98">
        <v>957</v>
      </c>
      <c r="EI98">
        <v>955</v>
      </c>
      <c r="EJ98">
        <v>945</v>
      </c>
      <c r="EK98">
        <v>912</v>
      </c>
      <c r="EL98">
        <v>883</v>
      </c>
      <c r="EM98">
        <v>897</v>
      </c>
      <c r="EN98">
        <v>951</v>
      </c>
      <c r="EO98">
        <v>961</v>
      </c>
      <c r="EP98">
        <v>958</v>
      </c>
      <c r="EQ98">
        <v>942</v>
      </c>
      <c r="ER98">
        <v>862</v>
      </c>
      <c r="ES98">
        <v>838</v>
      </c>
      <c r="ET98">
        <v>873</v>
      </c>
      <c r="EU98">
        <v>925</v>
      </c>
    </row>
    <row r="99" spans="1:151" ht="18.899999999999999" customHeight="1" x14ac:dyDescent="0.3">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c r="DT99">
        <v>659</v>
      </c>
      <c r="DU99">
        <v>663</v>
      </c>
      <c r="DV99">
        <v>671</v>
      </c>
      <c r="DW99">
        <v>623</v>
      </c>
      <c r="DX99">
        <v>618</v>
      </c>
      <c r="DY99">
        <v>660</v>
      </c>
      <c r="DZ99">
        <v>682</v>
      </c>
      <c r="EA99">
        <v>682</v>
      </c>
      <c r="EB99">
        <v>672</v>
      </c>
      <c r="EC99">
        <v>648</v>
      </c>
      <c r="ED99">
        <v>629</v>
      </c>
      <c r="EE99">
        <v>636</v>
      </c>
      <c r="EF99">
        <v>661</v>
      </c>
      <c r="EG99">
        <v>703</v>
      </c>
      <c r="EH99">
        <v>683</v>
      </c>
      <c r="EI99">
        <v>646</v>
      </c>
      <c r="EJ99">
        <v>639</v>
      </c>
      <c r="EK99">
        <v>630</v>
      </c>
      <c r="EL99">
        <v>638</v>
      </c>
      <c r="EM99">
        <v>652</v>
      </c>
      <c r="EN99">
        <v>659</v>
      </c>
      <c r="EO99">
        <v>629</v>
      </c>
      <c r="EP99">
        <v>646</v>
      </c>
      <c r="EQ99">
        <v>653</v>
      </c>
      <c r="ER99">
        <v>609</v>
      </c>
      <c r="ES99">
        <v>606</v>
      </c>
      <c r="ET99">
        <v>619</v>
      </c>
      <c r="EU99">
        <v>655</v>
      </c>
    </row>
    <row r="100" spans="1:151" ht="18.899999999999999" customHeight="1" x14ac:dyDescent="0.3">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c r="DT100">
        <v>633</v>
      </c>
      <c r="DU100">
        <v>639</v>
      </c>
      <c r="DV100">
        <v>656</v>
      </c>
      <c r="DW100">
        <v>626</v>
      </c>
      <c r="DX100">
        <v>632</v>
      </c>
      <c r="DY100">
        <v>652</v>
      </c>
      <c r="DZ100">
        <v>653</v>
      </c>
      <c r="EA100">
        <v>676</v>
      </c>
      <c r="EB100">
        <v>680</v>
      </c>
      <c r="EC100">
        <v>666</v>
      </c>
      <c r="ED100">
        <v>612</v>
      </c>
      <c r="EE100">
        <v>615</v>
      </c>
      <c r="EF100">
        <v>629</v>
      </c>
      <c r="EG100">
        <v>648</v>
      </c>
      <c r="EH100">
        <v>650</v>
      </c>
      <c r="EI100">
        <v>666</v>
      </c>
      <c r="EJ100">
        <v>664</v>
      </c>
      <c r="EK100">
        <v>659</v>
      </c>
      <c r="EL100">
        <v>651</v>
      </c>
      <c r="EM100">
        <v>653</v>
      </c>
      <c r="EN100">
        <v>654</v>
      </c>
      <c r="EO100">
        <v>636</v>
      </c>
      <c r="EP100">
        <v>672</v>
      </c>
      <c r="EQ100">
        <v>659</v>
      </c>
      <c r="ER100">
        <v>631</v>
      </c>
      <c r="ES100">
        <v>653</v>
      </c>
      <c r="ET100">
        <v>659</v>
      </c>
      <c r="EU100">
        <v>673</v>
      </c>
    </row>
    <row r="101" spans="1:151" ht="18.899999999999999" customHeight="1" x14ac:dyDescent="0.3">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c r="DT101">
        <v>381</v>
      </c>
      <c r="DU101">
        <v>390</v>
      </c>
      <c r="DV101">
        <v>379</v>
      </c>
      <c r="DW101">
        <v>379</v>
      </c>
      <c r="DX101">
        <v>369</v>
      </c>
      <c r="DY101">
        <v>395</v>
      </c>
      <c r="DZ101">
        <v>386</v>
      </c>
      <c r="EA101">
        <v>376</v>
      </c>
      <c r="EB101">
        <v>367</v>
      </c>
      <c r="EC101">
        <v>369</v>
      </c>
      <c r="ED101">
        <v>350</v>
      </c>
      <c r="EE101">
        <v>341</v>
      </c>
      <c r="EF101">
        <v>354</v>
      </c>
      <c r="EG101">
        <v>374</v>
      </c>
      <c r="EH101">
        <v>378</v>
      </c>
      <c r="EI101">
        <v>387</v>
      </c>
      <c r="EJ101">
        <v>399</v>
      </c>
      <c r="EK101">
        <v>405</v>
      </c>
      <c r="EL101">
        <v>390</v>
      </c>
      <c r="EM101">
        <v>409</v>
      </c>
      <c r="EN101">
        <v>407</v>
      </c>
      <c r="EO101">
        <v>423</v>
      </c>
      <c r="EP101">
        <v>423</v>
      </c>
      <c r="EQ101">
        <v>421</v>
      </c>
      <c r="ER101">
        <v>380</v>
      </c>
      <c r="ES101">
        <v>379</v>
      </c>
      <c r="ET101">
        <v>373</v>
      </c>
      <c r="EU101">
        <v>373</v>
      </c>
    </row>
    <row r="102" spans="1:151" ht="18.899999999999999" customHeight="1" x14ac:dyDescent="0.3">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c r="DT102">
        <v>784</v>
      </c>
      <c r="DU102">
        <v>792</v>
      </c>
      <c r="DV102">
        <v>802</v>
      </c>
      <c r="DW102">
        <v>751</v>
      </c>
      <c r="DX102">
        <v>723</v>
      </c>
      <c r="DY102">
        <v>760</v>
      </c>
      <c r="DZ102">
        <v>783</v>
      </c>
      <c r="EA102">
        <v>779</v>
      </c>
      <c r="EB102">
        <v>763</v>
      </c>
      <c r="EC102">
        <v>747</v>
      </c>
      <c r="ED102">
        <v>717</v>
      </c>
      <c r="EE102">
        <v>719</v>
      </c>
      <c r="EF102">
        <v>753</v>
      </c>
      <c r="EG102">
        <v>750</v>
      </c>
      <c r="EH102">
        <v>764</v>
      </c>
      <c r="EI102">
        <v>773</v>
      </c>
      <c r="EJ102">
        <v>783</v>
      </c>
      <c r="EK102">
        <v>764</v>
      </c>
      <c r="EL102">
        <v>752</v>
      </c>
      <c r="EM102">
        <v>768</v>
      </c>
      <c r="EN102">
        <v>790</v>
      </c>
      <c r="EO102">
        <v>771</v>
      </c>
      <c r="EP102">
        <v>771</v>
      </c>
      <c r="EQ102">
        <v>721</v>
      </c>
      <c r="ER102">
        <v>690</v>
      </c>
      <c r="ES102">
        <v>695</v>
      </c>
      <c r="ET102">
        <v>708</v>
      </c>
      <c r="EU102">
        <v>715</v>
      </c>
    </row>
    <row r="103" spans="1:151" ht="18.899999999999999" customHeight="1" x14ac:dyDescent="0.3">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c r="DT103">
        <v>484</v>
      </c>
      <c r="DU103">
        <v>499</v>
      </c>
      <c r="DV103">
        <v>483</v>
      </c>
      <c r="DW103">
        <v>502</v>
      </c>
      <c r="DX103">
        <v>487</v>
      </c>
      <c r="DY103">
        <v>498</v>
      </c>
      <c r="DZ103">
        <v>505</v>
      </c>
      <c r="EA103">
        <v>515</v>
      </c>
      <c r="EB103">
        <v>505</v>
      </c>
      <c r="EC103">
        <v>515</v>
      </c>
      <c r="ED103">
        <v>483</v>
      </c>
      <c r="EE103">
        <v>479</v>
      </c>
      <c r="EF103">
        <v>506</v>
      </c>
      <c r="EG103">
        <v>525</v>
      </c>
      <c r="EH103">
        <v>516</v>
      </c>
      <c r="EI103">
        <v>500</v>
      </c>
      <c r="EJ103">
        <v>490</v>
      </c>
      <c r="EK103">
        <v>479</v>
      </c>
      <c r="EL103">
        <v>487</v>
      </c>
      <c r="EM103">
        <v>504</v>
      </c>
      <c r="EN103">
        <v>490</v>
      </c>
      <c r="EO103">
        <v>504</v>
      </c>
      <c r="EP103">
        <v>500</v>
      </c>
      <c r="EQ103">
        <v>485</v>
      </c>
      <c r="ER103">
        <v>457</v>
      </c>
      <c r="ES103">
        <v>469</v>
      </c>
      <c r="ET103">
        <v>451</v>
      </c>
      <c r="EU103">
        <v>483</v>
      </c>
    </row>
    <row r="104" spans="1:151" ht="18.899999999999999" customHeight="1" x14ac:dyDescent="0.3">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c r="DT104">
        <v>786</v>
      </c>
      <c r="DU104">
        <v>786</v>
      </c>
      <c r="DV104">
        <v>772</v>
      </c>
      <c r="DW104">
        <v>769</v>
      </c>
      <c r="DX104">
        <v>803</v>
      </c>
      <c r="DY104">
        <v>763</v>
      </c>
      <c r="DZ104">
        <v>775</v>
      </c>
      <c r="EA104">
        <v>770</v>
      </c>
      <c r="EB104">
        <v>746</v>
      </c>
      <c r="EC104">
        <v>749</v>
      </c>
      <c r="ED104">
        <v>797</v>
      </c>
      <c r="EE104">
        <v>792</v>
      </c>
      <c r="EF104">
        <v>767</v>
      </c>
      <c r="EG104">
        <v>816</v>
      </c>
      <c r="EH104">
        <v>797</v>
      </c>
      <c r="EI104">
        <v>769</v>
      </c>
      <c r="EJ104">
        <v>775</v>
      </c>
      <c r="EK104">
        <v>789</v>
      </c>
      <c r="EL104">
        <v>788</v>
      </c>
      <c r="EM104">
        <v>764</v>
      </c>
      <c r="EN104">
        <v>788</v>
      </c>
      <c r="EO104">
        <v>769</v>
      </c>
      <c r="EP104">
        <v>773</v>
      </c>
      <c r="EQ104">
        <v>772</v>
      </c>
      <c r="ER104">
        <v>804</v>
      </c>
      <c r="ES104">
        <v>831</v>
      </c>
      <c r="ET104">
        <v>786</v>
      </c>
      <c r="EU104">
        <v>784</v>
      </c>
    </row>
    <row r="105" spans="1:151" ht="18.899999999999999" customHeight="1" x14ac:dyDescent="0.3">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c r="DT105">
        <v>681</v>
      </c>
      <c r="DU105">
        <v>684</v>
      </c>
      <c r="DV105">
        <v>695</v>
      </c>
      <c r="DW105">
        <v>648</v>
      </c>
      <c r="DX105">
        <v>664</v>
      </c>
      <c r="DY105">
        <v>689</v>
      </c>
      <c r="DZ105">
        <v>689</v>
      </c>
      <c r="EA105">
        <v>700</v>
      </c>
      <c r="EB105">
        <v>698</v>
      </c>
      <c r="EC105">
        <v>697</v>
      </c>
      <c r="ED105">
        <v>658</v>
      </c>
      <c r="EE105">
        <v>658</v>
      </c>
      <c r="EF105">
        <v>682</v>
      </c>
      <c r="EG105">
        <v>687</v>
      </c>
      <c r="EH105">
        <v>678</v>
      </c>
      <c r="EI105">
        <v>717</v>
      </c>
      <c r="EJ105">
        <v>714</v>
      </c>
      <c r="EK105">
        <v>666</v>
      </c>
      <c r="EL105">
        <v>686</v>
      </c>
      <c r="EM105">
        <v>713</v>
      </c>
      <c r="EN105">
        <v>710</v>
      </c>
      <c r="EO105">
        <v>716</v>
      </c>
      <c r="EP105">
        <v>700</v>
      </c>
      <c r="EQ105">
        <v>705</v>
      </c>
      <c r="ER105">
        <v>652</v>
      </c>
      <c r="ES105">
        <v>679</v>
      </c>
      <c r="ET105">
        <v>710</v>
      </c>
      <c r="EU105">
        <v>736</v>
      </c>
    </row>
    <row r="106" spans="1:151" ht="18.899999999999999" customHeight="1" x14ac:dyDescent="0.3">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c r="DT106">
        <v>1449</v>
      </c>
      <c r="DU106">
        <v>1454</v>
      </c>
      <c r="DV106">
        <v>1415</v>
      </c>
      <c r="DW106">
        <v>1441</v>
      </c>
      <c r="DX106">
        <v>1422</v>
      </c>
      <c r="DY106">
        <v>1476</v>
      </c>
      <c r="DZ106">
        <v>1495</v>
      </c>
      <c r="EA106">
        <v>1504</v>
      </c>
      <c r="EB106">
        <v>1508</v>
      </c>
      <c r="EC106">
        <v>1486</v>
      </c>
      <c r="ED106">
        <v>1439</v>
      </c>
      <c r="EE106">
        <v>1457</v>
      </c>
      <c r="EF106">
        <v>1472</v>
      </c>
      <c r="EG106">
        <v>1532</v>
      </c>
      <c r="EH106">
        <v>1539</v>
      </c>
      <c r="EI106">
        <v>1516</v>
      </c>
      <c r="EJ106">
        <v>1530</v>
      </c>
      <c r="EK106">
        <v>1512</v>
      </c>
      <c r="EL106">
        <v>1513</v>
      </c>
      <c r="EM106">
        <v>1521</v>
      </c>
      <c r="EN106">
        <v>1555</v>
      </c>
      <c r="EO106">
        <v>1588</v>
      </c>
      <c r="EP106">
        <v>1591</v>
      </c>
      <c r="EQ106">
        <v>1565</v>
      </c>
      <c r="ER106">
        <v>1530</v>
      </c>
      <c r="ES106">
        <v>1522</v>
      </c>
      <c r="ET106">
        <v>1510</v>
      </c>
      <c r="EU106">
        <v>1519</v>
      </c>
    </row>
    <row r="107" spans="1:151" ht="18.899999999999999" customHeight="1" x14ac:dyDescent="0.3">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c r="DT107">
        <v>587</v>
      </c>
      <c r="DU107">
        <v>595</v>
      </c>
      <c r="DV107">
        <v>587</v>
      </c>
      <c r="DW107">
        <v>589</v>
      </c>
      <c r="DX107">
        <v>592</v>
      </c>
      <c r="DY107">
        <v>598</v>
      </c>
      <c r="DZ107">
        <v>594</v>
      </c>
      <c r="EA107">
        <v>603</v>
      </c>
      <c r="EB107">
        <v>594</v>
      </c>
      <c r="EC107">
        <v>596</v>
      </c>
      <c r="ED107">
        <v>577</v>
      </c>
      <c r="EE107">
        <v>597</v>
      </c>
      <c r="EF107">
        <v>592</v>
      </c>
      <c r="EG107">
        <v>598</v>
      </c>
      <c r="EH107">
        <v>600</v>
      </c>
      <c r="EI107">
        <v>604</v>
      </c>
      <c r="EJ107">
        <v>598</v>
      </c>
      <c r="EK107">
        <v>577</v>
      </c>
      <c r="EL107">
        <v>588</v>
      </c>
      <c r="EM107">
        <v>582</v>
      </c>
      <c r="EN107">
        <v>568</v>
      </c>
      <c r="EO107">
        <v>568</v>
      </c>
      <c r="EP107">
        <v>591</v>
      </c>
      <c r="EQ107">
        <v>580</v>
      </c>
      <c r="ER107">
        <v>557</v>
      </c>
      <c r="ES107">
        <v>560</v>
      </c>
      <c r="ET107">
        <v>560</v>
      </c>
      <c r="EU107">
        <v>592</v>
      </c>
    </row>
    <row r="108" spans="1:151" ht="18.899999999999999" customHeight="1" x14ac:dyDescent="0.3">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c r="DT108">
        <v>609</v>
      </c>
      <c r="DU108">
        <v>614</v>
      </c>
      <c r="DV108">
        <v>621</v>
      </c>
      <c r="DW108">
        <v>610</v>
      </c>
      <c r="DX108">
        <v>607</v>
      </c>
      <c r="DY108">
        <v>626</v>
      </c>
      <c r="DZ108">
        <v>636</v>
      </c>
      <c r="EA108">
        <v>620</v>
      </c>
      <c r="EB108">
        <v>590</v>
      </c>
      <c r="EC108">
        <v>627</v>
      </c>
      <c r="ED108">
        <v>618</v>
      </c>
      <c r="EE108">
        <v>604</v>
      </c>
      <c r="EF108">
        <v>624</v>
      </c>
      <c r="EG108">
        <v>634</v>
      </c>
      <c r="EH108">
        <v>623</v>
      </c>
      <c r="EI108">
        <v>617</v>
      </c>
      <c r="EJ108">
        <v>615</v>
      </c>
      <c r="EK108">
        <v>620</v>
      </c>
      <c r="EL108">
        <v>592</v>
      </c>
      <c r="EM108">
        <v>608</v>
      </c>
      <c r="EN108">
        <v>607</v>
      </c>
      <c r="EO108">
        <v>606</v>
      </c>
      <c r="EP108">
        <v>605</v>
      </c>
      <c r="EQ108">
        <v>589</v>
      </c>
      <c r="ER108">
        <v>592</v>
      </c>
      <c r="ES108">
        <v>590</v>
      </c>
      <c r="ET108">
        <v>565</v>
      </c>
      <c r="EU108">
        <v>595</v>
      </c>
    </row>
    <row r="109" spans="1:151" ht="18.899999999999999" customHeight="1" x14ac:dyDescent="0.3">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c r="DT109">
        <v>116</v>
      </c>
      <c r="DU109">
        <v>126</v>
      </c>
      <c r="DV109">
        <v>125</v>
      </c>
      <c r="DW109">
        <v>111</v>
      </c>
      <c r="DX109">
        <v>135</v>
      </c>
      <c r="DY109">
        <v>110</v>
      </c>
      <c r="DZ109">
        <v>111</v>
      </c>
      <c r="EA109">
        <v>122</v>
      </c>
      <c r="EB109">
        <v>122</v>
      </c>
      <c r="EC109">
        <v>134</v>
      </c>
      <c r="ED109">
        <v>114</v>
      </c>
      <c r="EE109">
        <v>114</v>
      </c>
      <c r="EF109">
        <v>114</v>
      </c>
      <c r="EG109">
        <v>114</v>
      </c>
      <c r="EH109">
        <v>121</v>
      </c>
      <c r="EI109">
        <v>118</v>
      </c>
      <c r="EJ109">
        <v>105</v>
      </c>
      <c r="EK109">
        <v>99</v>
      </c>
      <c r="EL109">
        <v>87</v>
      </c>
      <c r="EM109">
        <v>110</v>
      </c>
      <c r="EN109">
        <v>129</v>
      </c>
      <c r="EO109">
        <v>129</v>
      </c>
      <c r="EP109">
        <v>107</v>
      </c>
      <c r="EQ109">
        <v>107</v>
      </c>
      <c r="ER109">
        <v>107</v>
      </c>
      <c r="ES109">
        <v>107</v>
      </c>
      <c r="ET109">
        <v>90</v>
      </c>
      <c r="EU109">
        <v>106</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c r="DT111">
        <v>425</v>
      </c>
      <c r="DU111">
        <v>444</v>
      </c>
      <c r="DV111">
        <v>427</v>
      </c>
      <c r="DW111">
        <v>403</v>
      </c>
      <c r="DX111">
        <v>418</v>
      </c>
      <c r="DY111">
        <v>429</v>
      </c>
      <c r="DZ111">
        <v>458</v>
      </c>
      <c r="EA111">
        <v>445</v>
      </c>
      <c r="EB111">
        <v>429</v>
      </c>
      <c r="EC111">
        <v>418</v>
      </c>
      <c r="ED111">
        <v>399</v>
      </c>
      <c r="EE111">
        <v>402</v>
      </c>
      <c r="EF111">
        <v>443</v>
      </c>
      <c r="EG111">
        <v>412</v>
      </c>
      <c r="EH111">
        <v>408</v>
      </c>
      <c r="EI111">
        <v>413</v>
      </c>
      <c r="EJ111">
        <v>402</v>
      </c>
      <c r="EK111">
        <v>414</v>
      </c>
      <c r="EL111">
        <v>399</v>
      </c>
      <c r="EM111">
        <v>392</v>
      </c>
      <c r="EN111">
        <v>385</v>
      </c>
      <c r="EO111">
        <v>401</v>
      </c>
      <c r="EP111">
        <v>393</v>
      </c>
      <c r="EQ111">
        <v>381</v>
      </c>
      <c r="ER111">
        <v>365</v>
      </c>
      <c r="ES111">
        <v>380</v>
      </c>
      <c r="ET111">
        <v>394</v>
      </c>
      <c r="EU111">
        <v>428</v>
      </c>
    </row>
    <row r="112" spans="1:151" ht="18.899999999999999" customHeight="1" x14ac:dyDescent="0.3">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c r="DT112">
        <v>138</v>
      </c>
      <c r="DU112">
        <v>134</v>
      </c>
      <c r="DV112">
        <v>149</v>
      </c>
      <c r="DW112">
        <v>144</v>
      </c>
      <c r="DX112">
        <v>133</v>
      </c>
      <c r="DY112">
        <v>143</v>
      </c>
      <c r="DZ112">
        <v>124</v>
      </c>
      <c r="EA112">
        <v>125</v>
      </c>
      <c r="EB112">
        <v>118</v>
      </c>
      <c r="EC112">
        <v>128</v>
      </c>
      <c r="ED112">
        <v>131</v>
      </c>
      <c r="EE112">
        <v>130</v>
      </c>
      <c r="EF112">
        <v>136</v>
      </c>
      <c r="EG112"/>
      <c r="EH112">
        <v>129</v>
      </c>
      <c r="EI112">
        <v>140</v>
      </c>
      <c r="EJ112">
        <v>142</v>
      </c>
      <c r="EK112">
        <v>148</v>
      </c>
      <c r="EL112">
        <v>139</v>
      </c>
      <c r="EM112">
        <v>146</v>
      </c>
      <c r="EN112">
        <v>146</v>
      </c>
      <c r="EO112">
        <v>149</v>
      </c>
      <c r="EP112">
        <v>140</v>
      </c>
      <c r="EQ112">
        <v>137</v>
      </c>
      <c r="ER112">
        <v>121</v>
      </c>
      <c r="ES112">
        <v>112</v>
      </c>
      <c r="ET112">
        <v>109</v>
      </c>
      <c r="EU112">
        <v>114</v>
      </c>
    </row>
    <row r="113" spans="1:151" ht="18.899999999999999" customHeight="1" x14ac:dyDescent="0.3">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c r="DT113">
        <v>1263</v>
      </c>
      <c r="DU113">
        <v>1259</v>
      </c>
      <c r="DV113">
        <v>1263</v>
      </c>
      <c r="DW113">
        <v>1212</v>
      </c>
      <c r="DX113">
        <v>1234</v>
      </c>
      <c r="DY113">
        <v>1249</v>
      </c>
      <c r="DZ113">
        <v>1264</v>
      </c>
      <c r="EA113">
        <v>1259</v>
      </c>
      <c r="EB113">
        <v>1238</v>
      </c>
      <c r="EC113">
        <v>1232</v>
      </c>
      <c r="ED113">
        <v>1182</v>
      </c>
      <c r="EE113">
        <v>1206</v>
      </c>
      <c r="EF113">
        <v>1221</v>
      </c>
      <c r="EG113">
        <v>1204</v>
      </c>
      <c r="EH113">
        <v>1194</v>
      </c>
      <c r="EI113">
        <v>1193</v>
      </c>
      <c r="EJ113">
        <v>1178</v>
      </c>
      <c r="EK113">
        <v>1161</v>
      </c>
      <c r="EL113">
        <v>1175</v>
      </c>
      <c r="EM113">
        <v>1183</v>
      </c>
      <c r="EN113">
        <v>1179</v>
      </c>
      <c r="EO113">
        <v>1208</v>
      </c>
      <c r="EP113">
        <v>1188</v>
      </c>
      <c r="EQ113">
        <v>1183</v>
      </c>
      <c r="ER113">
        <v>1148</v>
      </c>
      <c r="ES113">
        <v>1153</v>
      </c>
      <c r="ET113">
        <v>1151</v>
      </c>
      <c r="EU113">
        <v>1185</v>
      </c>
    </row>
    <row r="114" spans="1:151" ht="18.899999999999999" customHeight="1" x14ac:dyDescent="0.3">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c r="DT114">
        <v>72</v>
      </c>
      <c r="DU114">
        <v>68</v>
      </c>
      <c r="DV114">
        <v>64</v>
      </c>
      <c r="DW114">
        <v>64</v>
      </c>
      <c r="DX114">
        <v>67</v>
      </c>
      <c r="DY114">
        <v>66</v>
      </c>
      <c r="DZ114">
        <v>79</v>
      </c>
      <c r="EA114">
        <v>79</v>
      </c>
      <c r="EB114">
        <v>77</v>
      </c>
      <c r="EC114">
        <v>79</v>
      </c>
      <c r="ED114">
        <v>72</v>
      </c>
      <c r="EE114">
        <v>67</v>
      </c>
      <c r="EF114">
        <v>65</v>
      </c>
      <c r="EG114">
        <v>74</v>
      </c>
      <c r="EH114">
        <v>75</v>
      </c>
      <c r="EI114">
        <v>80</v>
      </c>
      <c r="EJ114">
        <v>79</v>
      </c>
      <c r="EK114">
        <v>67</v>
      </c>
      <c r="EL114">
        <v>67</v>
      </c>
      <c r="EM114">
        <v>64</v>
      </c>
      <c r="EN114">
        <v>71</v>
      </c>
      <c r="EO114">
        <v>79</v>
      </c>
      <c r="EP114">
        <v>75</v>
      </c>
      <c r="EQ114">
        <v>80</v>
      </c>
      <c r="ER114">
        <v>77</v>
      </c>
      <c r="ES114">
        <v>77</v>
      </c>
      <c r="ET114">
        <v>71</v>
      </c>
      <c r="EU114">
        <v>71</v>
      </c>
    </row>
    <row r="115" spans="1:151" ht="18.899999999999999" customHeight="1" x14ac:dyDescent="0.3">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c r="DT115">
        <v>18</v>
      </c>
      <c r="DU115">
        <v>13</v>
      </c>
      <c r="DV115">
        <v>14</v>
      </c>
      <c r="DW115">
        <v>18</v>
      </c>
      <c r="DX115">
        <v>16</v>
      </c>
      <c r="DY115">
        <v>16</v>
      </c>
      <c r="DZ115">
        <v>15</v>
      </c>
      <c r="EA115">
        <v>13</v>
      </c>
      <c r="EB115">
        <v>18</v>
      </c>
      <c r="EC115">
        <v>16</v>
      </c>
      <c r="ED115">
        <v>16</v>
      </c>
      <c r="EE115">
        <v>14</v>
      </c>
      <c r="EF115">
        <v>12</v>
      </c>
      <c r="EG115">
        <v>15</v>
      </c>
      <c r="EH115">
        <v>16</v>
      </c>
      <c r="EI115">
        <v>18</v>
      </c>
      <c r="EJ115">
        <v>18</v>
      </c>
      <c r="EK115">
        <v>14</v>
      </c>
      <c r="EL115">
        <v>21</v>
      </c>
      <c r="EM115">
        <v>21</v>
      </c>
      <c r="EN115">
        <v>16</v>
      </c>
      <c r="EO115">
        <v>19</v>
      </c>
      <c r="EP115">
        <v>9</v>
      </c>
      <c r="EQ115">
        <v>14</v>
      </c>
      <c r="ER115">
        <v>13</v>
      </c>
      <c r="ES115">
        <v>14</v>
      </c>
      <c r="ET115">
        <v>12</v>
      </c>
      <c r="EU115">
        <v>12</v>
      </c>
    </row>
    <row r="116" spans="1:151" ht="18.899999999999999" customHeight="1" x14ac:dyDescent="0.3">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c r="DT116">
        <v>84</v>
      </c>
      <c r="DU116">
        <v>114</v>
      </c>
      <c r="DV116">
        <v>110</v>
      </c>
      <c r="DW116">
        <v>103</v>
      </c>
      <c r="DX116">
        <v>105</v>
      </c>
      <c r="DY116">
        <v>105</v>
      </c>
      <c r="DZ116">
        <v>120</v>
      </c>
      <c r="EA116">
        <v>123</v>
      </c>
      <c r="EB116">
        <v>123</v>
      </c>
      <c r="EC116">
        <v>121</v>
      </c>
      <c r="ED116">
        <v>109</v>
      </c>
      <c r="EE116">
        <v>109</v>
      </c>
      <c r="EF116">
        <v>115</v>
      </c>
      <c r="EG116">
        <v>109</v>
      </c>
      <c r="EH116">
        <v>110</v>
      </c>
      <c r="EI116">
        <v>115</v>
      </c>
      <c r="EJ116">
        <v>113</v>
      </c>
      <c r="EK116">
        <v>111</v>
      </c>
      <c r="EL116">
        <v>107</v>
      </c>
      <c r="EM116">
        <v>105</v>
      </c>
      <c r="EN116">
        <v>110</v>
      </c>
      <c r="EO116">
        <v>111</v>
      </c>
      <c r="EP116">
        <v>115</v>
      </c>
      <c r="EQ116">
        <v>111</v>
      </c>
      <c r="ER116">
        <v>104</v>
      </c>
      <c r="ES116">
        <v>101</v>
      </c>
      <c r="ET116">
        <v>104</v>
      </c>
      <c r="EU116">
        <v>108</v>
      </c>
    </row>
    <row r="117" spans="1:151" ht="18.899999999999999" customHeight="1" x14ac:dyDescent="0.3">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c r="DT117">
        <v>268</v>
      </c>
      <c r="DU117">
        <v>264</v>
      </c>
      <c r="DV117">
        <v>262</v>
      </c>
      <c r="DW117">
        <v>254</v>
      </c>
      <c r="DX117">
        <v>247</v>
      </c>
      <c r="DY117">
        <v>278</v>
      </c>
      <c r="DZ117">
        <v>271</v>
      </c>
      <c r="EA117">
        <v>270</v>
      </c>
      <c r="EB117">
        <v>264</v>
      </c>
      <c r="EC117">
        <v>254</v>
      </c>
      <c r="ED117">
        <v>255</v>
      </c>
      <c r="EE117">
        <v>232</v>
      </c>
      <c r="EF117">
        <v>274</v>
      </c>
      <c r="EG117">
        <v>255</v>
      </c>
      <c r="EH117">
        <v>259</v>
      </c>
      <c r="EI117">
        <v>265</v>
      </c>
      <c r="EJ117"/>
      <c r="EK117"/>
      <c r="EL117"/>
      <c r="EM117"/>
      <c r="EN117">
        <v>273</v>
      </c>
      <c r="EO117">
        <v>278</v>
      </c>
      <c r="EP117">
        <v>283</v>
      </c>
      <c r="EQ117">
        <v>272</v>
      </c>
      <c r="ER117">
        <v>242</v>
      </c>
      <c r="ES117">
        <v>264</v>
      </c>
      <c r="ET117">
        <v>261</v>
      </c>
      <c r="EU117">
        <v>269</v>
      </c>
    </row>
    <row r="118" spans="1:151" ht="18.899999999999999" customHeight="1" x14ac:dyDescent="0.3">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c r="DT118">
        <v>379</v>
      </c>
      <c r="DU118">
        <v>375</v>
      </c>
      <c r="DV118">
        <v>381</v>
      </c>
      <c r="DW118">
        <v>379</v>
      </c>
      <c r="DX118">
        <v>380</v>
      </c>
      <c r="DY118">
        <v>389</v>
      </c>
      <c r="DZ118">
        <v>392</v>
      </c>
      <c r="EA118">
        <v>384</v>
      </c>
      <c r="EB118">
        <v>381</v>
      </c>
      <c r="EC118">
        <v>384</v>
      </c>
      <c r="ED118">
        <v>366</v>
      </c>
      <c r="EE118">
        <v>377</v>
      </c>
      <c r="EF118">
        <v>386</v>
      </c>
      <c r="EG118">
        <v>377</v>
      </c>
      <c r="EH118">
        <v>369</v>
      </c>
      <c r="EI118">
        <v>366</v>
      </c>
      <c r="EJ118">
        <v>368</v>
      </c>
      <c r="EK118">
        <v>369</v>
      </c>
      <c r="EL118">
        <v>374</v>
      </c>
      <c r="EM118">
        <v>391</v>
      </c>
      <c r="EN118">
        <v>392</v>
      </c>
      <c r="EO118">
        <v>394</v>
      </c>
      <c r="EP118">
        <v>385</v>
      </c>
      <c r="EQ118">
        <v>385</v>
      </c>
      <c r="ER118">
        <v>363</v>
      </c>
      <c r="ES118">
        <v>375</v>
      </c>
      <c r="ET118">
        <v>375</v>
      </c>
      <c r="EU118">
        <v>369</v>
      </c>
    </row>
    <row r="119" spans="1:151" ht="18.899999999999999" customHeight="1" x14ac:dyDescent="0.3">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c r="DT119">
        <v>643</v>
      </c>
      <c r="DU119">
        <v>627</v>
      </c>
      <c r="DV119">
        <v>616</v>
      </c>
      <c r="DW119">
        <v>623</v>
      </c>
      <c r="DX119">
        <v>617</v>
      </c>
      <c r="DY119">
        <v>647</v>
      </c>
      <c r="DZ119">
        <v>668</v>
      </c>
      <c r="EA119">
        <v>652</v>
      </c>
      <c r="EB119">
        <v>653</v>
      </c>
      <c r="EC119">
        <v>617</v>
      </c>
      <c r="ED119">
        <v>606</v>
      </c>
      <c r="EE119">
        <v>628</v>
      </c>
      <c r="EF119">
        <v>639</v>
      </c>
      <c r="EG119">
        <v>650</v>
      </c>
      <c r="EH119">
        <v>628</v>
      </c>
      <c r="EI119">
        <v>627</v>
      </c>
      <c r="EJ119">
        <v>609</v>
      </c>
      <c r="EK119">
        <v>589</v>
      </c>
      <c r="EL119">
        <v>611</v>
      </c>
      <c r="EM119">
        <v>639</v>
      </c>
      <c r="EN119">
        <v>623</v>
      </c>
      <c r="EO119">
        <v>658</v>
      </c>
      <c r="EP119">
        <v>649</v>
      </c>
      <c r="EQ119">
        <v>644</v>
      </c>
      <c r="ER119">
        <v>620</v>
      </c>
      <c r="ES119">
        <v>633</v>
      </c>
      <c r="ET119">
        <v>648</v>
      </c>
      <c r="EU119">
        <v>661</v>
      </c>
    </row>
    <row r="120" spans="1:151" ht="18.899999999999999" customHeight="1" x14ac:dyDescent="0.3">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c r="DT120">
        <v>429</v>
      </c>
      <c r="DU120">
        <v>422</v>
      </c>
      <c r="DV120">
        <v>440</v>
      </c>
      <c r="DW120">
        <v>442</v>
      </c>
      <c r="DX120">
        <v>436</v>
      </c>
      <c r="DY120">
        <v>446</v>
      </c>
      <c r="DZ120">
        <v>462</v>
      </c>
      <c r="EA120">
        <v>447</v>
      </c>
      <c r="EB120">
        <v>451</v>
      </c>
      <c r="EC120">
        <v>449</v>
      </c>
      <c r="ED120">
        <v>432</v>
      </c>
      <c r="EE120">
        <v>426</v>
      </c>
      <c r="EF120">
        <v>451</v>
      </c>
      <c r="EG120">
        <v>436</v>
      </c>
      <c r="EH120">
        <v>436</v>
      </c>
      <c r="EI120">
        <v>445</v>
      </c>
      <c r="EJ120">
        <v>442</v>
      </c>
      <c r="EK120">
        <v>439</v>
      </c>
      <c r="EL120">
        <v>451</v>
      </c>
      <c r="EM120">
        <v>451</v>
      </c>
      <c r="EN120">
        <v>448</v>
      </c>
      <c r="EO120">
        <v>447</v>
      </c>
      <c r="EP120">
        <v>431</v>
      </c>
      <c r="EQ120">
        <v>425</v>
      </c>
      <c r="ER120">
        <v>422</v>
      </c>
      <c r="ES120">
        <v>428</v>
      </c>
      <c r="ET120">
        <v>435</v>
      </c>
      <c r="EU120">
        <v>440</v>
      </c>
    </row>
    <row r="121" spans="1:151" ht="18.899999999999999" customHeight="1" x14ac:dyDescent="0.3">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c r="DT121">
        <v>278</v>
      </c>
      <c r="DU121">
        <v>284</v>
      </c>
      <c r="DV121">
        <v>288</v>
      </c>
      <c r="DW121">
        <v>286</v>
      </c>
      <c r="DX121">
        <v>308</v>
      </c>
      <c r="DY121">
        <v>321</v>
      </c>
      <c r="DZ121">
        <v>295</v>
      </c>
      <c r="EA121">
        <v>302</v>
      </c>
      <c r="EB121">
        <v>295</v>
      </c>
      <c r="EC121">
        <v>297</v>
      </c>
      <c r="ED121">
        <v>294</v>
      </c>
      <c r="EE121">
        <v>316</v>
      </c>
      <c r="EF121">
        <v>288</v>
      </c>
      <c r="EG121">
        <v>284</v>
      </c>
      <c r="EH121">
        <v>276</v>
      </c>
      <c r="EI121">
        <v>290</v>
      </c>
      <c r="EJ121">
        <v>262</v>
      </c>
      <c r="EK121">
        <v>276</v>
      </c>
      <c r="EL121">
        <v>251</v>
      </c>
      <c r="EM121">
        <v>257</v>
      </c>
      <c r="EN121">
        <v>263</v>
      </c>
      <c r="EO121">
        <v>263</v>
      </c>
      <c r="EP121">
        <v>260</v>
      </c>
      <c r="EQ121">
        <v>268</v>
      </c>
      <c r="ER121">
        <v>279</v>
      </c>
      <c r="ES121">
        <v>275</v>
      </c>
      <c r="ET121">
        <v>289</v>
      </c>
      <c r="EU121">
        <v>283</v>
      </c>
    </row>
    <row r="122" spans="1:151" ht="18.899999999999999" customHeight="1" x14ac:dyDescent="0.3">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c r="DT122">
        <v>289</v>
      </c>
      <c r="DU122">
        <v>303</v>
      </c>
      <c r="DV122">
        <v>310</v>
      </c>
      <c r="DW122">
        <v>319</v>
      </c>
      <c r="DX122">
        <v>319</v>
      </c>
      <c r="DY122">
        <v>319</v>
      </c>
      <c r="DZ122">
        <v>309</v>
      </c>
      <c r="EA122">
        <v>308</v>
      </c>
      <c r="EB122">
        <v>291</v>
      </c>
      <c r="EC122">
        <v>293</v>
      </c>
      <c r="ED122">
        <v>293</v>
      </c>
      <c r="EE122">
        <v>291</v>
      </c>
      <c r="EF122">
        <v>293</v>
      </c>
      <c r="EG122">
        <v>302</v>
      </c>
      <c r="EH122">
        <v>290</v>
      </c>
      <c r="EI122">
        <v>290</v>
      </c>
      <c r="EJ122">
        <v>290</v>
      </c>
      <c r="EK122">
        <v>290</v>
      </c>
      <c r="EL122">
        <v>290</v>
      </c>
      <c r="EM122">
        <v>290</v>
      </c>
      <c r="EN122">
        <v>305</v>
      </c>
      <c r="EO122">
        <v>288</v>
      </c>
      <c r="EP122">
        <v>297</v>
      </c>
      <c r="EQ122">
        <v>296</v>
      </c>
      <c r="ER122">
        <v>300</v>
      </c>
      <c r="ES122">
        <v>281</v>
      </c>
      <c r="ET122">
        <v>303</v>
      </c>
      <c r="EU122">
        <v>304</v>
      </c>
    </row>
    <row r="123" spans="1:151" ht="18.899999999999999" customHeight="1" x14ac:dyDescent="0.3">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c r="DT123">
        <v>495</v>
      </c>
      <c r="DU123">
        <v>506</v>
      </c>
      <c r="DV123">
        <v>514</v>
      </c>
      <c r="DW123">
        <v>507</v>
      </c>
      <c r="DX123">
        <v>505</v>
      </c>
      <c r="DY123">
        <v>527</v>
      </c>
      <c r="DZ123">
        <v>509</v>
      </c>
      <c r="EA123">
        <v>524</v>
      </c>
      <c r="EB123">
        <v>511</v>
      </c>
      <c r="EC123">
        <v>495</v>
      </c>
      <c r="ED123">
        <v>480</v>
      </c>
      <c r="EE123">
        <v>487</v>
      </c>
      <c r="EF123">
        <v>501</v>
      </c>
      <c r="EG123">
        <v>507</v>
      </c>
      <c r="EH123">
        <v>480</v>
      </c>
      <c r="EI123">
        <v>477</v>
      </c>
      <c r="EJ123">
        <v>474</v>
      </c>
      <c r="EK123">
        <v>449</v>
      </c>
      <c r="EL123">
        <v>458</v>
      </c>
      <c r="EM123">
        <v>473</v>
      </c>
      <c r="EN123">
        <v>482</v>
      </c>
      <c r="EO123">
        <v>497</v>
      </c>
      <c r="EP123">
        <v>487</v>
      </c>
      <c r="EQ123">
        <v>682</v>
      </c>
      <c r="ER123">
        <v>466</v>
      </c>
      <c r="ES123">
        <v>465</v>
      </c>
      <c r="ET123">
        <v>469</v>
      </c>
      <c r="EU123">
        <v>491</v>
      </c>
    </row>
    <row r="124" spans="1:151" ht="18.899999999999999" customHeight="1" x14ac:dyDescent="0.3">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c r="DT124">
        <v>307</v>
      </c>
      <c r="DU124">
        <v>308</v>
      </c>
      <c r="DV124">
        <v>305</v>
      </c>
      <c r="DW124">
        <v>303</v>
      </c>
      <c r="DX124">
        <v>305</v>
      </c>
      <c r="DY124">
        <v>312</v>
      </c>
      <c r="DZ124">
        <v>305</v>
      </c>
      <c r="EA124">
        <v>306</v>
      </c>
      <c r="EB124">
        <v>304</v>
      </c>
      <c r="EC124">
        <v>299</v>
      </c>
      <c r="ED124">
        <v>302</v>
      </c>
      <c r="EE124">
        <v>302</v>
      </c>
      <c r="EF124">
        <v>320</v>
      </c>
      <c r="EG124">
        <v>314</v>
      </c>
      <c r="EH124">
        <v>314</v>
      </c>
      <c r="EI124">
        <v>307</v>
      </c>
      <c r="EJ124">
        <v>296</v>
      </c>
      <c r="EK124">
        <v>290</v>
      </c>
      <c r="EL124">
        <v>308</v>
      </c>
      <c r="EM124">
        <v>308</v>
      </c>
      <c r="EN124">
        <v>312</v>
      </c>
      <c r="EO124">
        <v>321</v>
      </c>
      <c r="EP124">
        <v>297</v>
      </c>
      <c r="EQ124">
        <v>284</v>
      </c>
      <c r="ER124">
        <v>287</v>
      </c>
      <c r="ES124">
        <v>294</v>
      </c>
      <c r="ET124">
        <v>294</v>
      </c>
      <c r="EU124">
        <v>309</v>
      </c>
    </row>
    <row r="125" spans="1:151" ht="18.899999999999999" customHeight="1" x14ac:dyDescent="0.3">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c r="DT125">
        <v>487</v>
      </c>
      <c r="DU125">
        <v>466</v>
      </c>
      <c r="DV125">
        <v>488</v>
      </c>
      <c r="DW125">
        <v>460</v>
      </c>
      <c r="DX125">
        <v>463</v>
      </c>
      <c r="DY125">
        <v>536</v>
      </c>
      <c r="DZ125">
        <v>536</v>
      </c>
      <c r="EA125">
        <v>516</v>
      </c>
      <c r="EB125">
        <v>524</v>
      </c>
      <c r="EC125">
        <v>484</v>
      </c>
      <c r="ED125">
        <v>525</v>
      </c>
      <c r="EE125">
        <v>522</v>
      </c>
      <c r="EF125">
        <v>528</v>
      </c>
      <c r="EG125">
        <v>499</v>
      </c>
      <c r="EH125">
        <v>498</v>
      </c>
      <c r="EI125">
        <v>478</v>
      </c>
      <c r="EJ125">
        <v>470</v>
      </c>
      <c r="EK125">
        <v>539</v>
      </c>
      <c r="EL125">
        <v>525</v>
      </c>
      <c r="EM125">
        <v>536</v>
      </c>
      <c r="EN125">
        <v>531</v>
      </c>
      <c r="EO125">
        <v>527</v>
      </c>
      <c r="EP125">
        <v>507</v>
      </c>
      <c r="EQ125">
        <v>536</v>
      </c>
      <c r="ER125">
        <v>525</v>
      </c>
      <c r="ES125">
        <v>522</v>
      </c>
      <c r="ET125">
        <v>516</v>
      </c>
      <c r="EU125">
        <v>547</v>
      </c>
    </row>
    <row r="126" spans="1:151" ht="18.899999999999999" customHeight="1" x14ac:dyDescent="0.3">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c r="DT126">
        <v>502</v>
      </c>
      <c r="DU126">
        <v>502</v>
      </c>
      <c r="DV126">
        <v>488</v>
      </c>
      <c r="DW126">
        <v>477</v>
      </c>
      <c r="DX126">
        <v>479</v>
      </c>
      <c r="DY126">
        <v>494</v>
      </c>
      <c r="DZ126">
        <v>515</v>
      </c>
      <c r="EA126">
        <v>507</v>
      </c>
      <c r="EB126"/>
      <c r="EC126">
        <v>489</v>
      </c>
      <c r="ED126">
        <v>481</v>
      </c>
      <c r="EE126">
        <v>495</v>
      </c>
      <c r="EF126">
        <v>513</v>
      </c>
      <c r="EG126">
        <v>528</v>
      </c>
      <c r="EH126">
        <v>513</v>
      </c>
      <c r="EI126">
        <v>501</v>
      </c>
      <c r="EJ126">
        <v>497</v>
      </c>
      <c r="EK126">
        <v>488</v>
      </c>
      <c r="EL126">
        <v>485</v>
      </c>
      <c r="EM126">
        <v>502</v>
      </c>
      <c r="EN126">
        <v>511</v>
      </c>
      <c r="EO126">
        <v>519</v>
      </c>
      <c r="EP126">
        <v>511</v>
      </c>
      <c r="EQ126">
        <v>506</v>
      </c>
      <c r="ER126">
        <v>490</v>
      </c>
      <c r="ES126">
        <v>491</v>
      </c>
      <c r="ET126">
        <v>508</v>
      </c>
      <c r="EU126">
        <v>516</v>
      </c>
    </row>
    <row r="127" spans="1:151" ht="18.899999999999999" customHeight="1" x14ac:dyDescent="0.3">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c r="DT127">
        <v>441</v>
      </c>
      <c r="DU127">
        <v>460</v>
      </c>
      <c r="DV127">
        <v>440</v>
      </c>
      <c r="DW127">
        <v>415</v>
      </c>
      <c r="DX127">
        <v>433</v>
      </c>
      <c r="DY127">
        <v>445</v>
      </c>
      <c r="DZ127">
        <v>435</v>
      </c>
      <c r="EA127">
        <v>427</v>
      </c>
      <c r="EB127">
        <v>429</v>
      </c>
      <c r="EC127">
        <v>427</v>
      </c>
      <c r="ED127">
        <v>409</v>
      </c>
      <c r="EE127">
        <v>428</v>
      </c>
      <c r="EF127">
        <v>440</v>
      </c>
      <c r="EG127">
        <v>444</v>
      </c>
      <c r="EH127">
        <v>442</v>
      </c>
      <c r="EI127">
        <v>442</v>
      </c>
      <c r="EJ127">
        <v>420</v>
      </c>
      <c r="EK127">
        <v>428</v>
      </c>
      <c r="EL127">
        <v>428</v>
      </c>
      <c r="EM127">
        <v>434</v>
      </c>
      <c r="EN127">
        <v>466</v>
      </c>
      <c r="EO127">
        <v>465</v>
      </c>
      <c r="EP127">
        <v>434</v>
      </c>
      <c r="EQ127">
        <v>466</v>
      </c>
      <c r="ER127">
        <v>416</v>
      </c>
      <c r="ES127">
        <v>416</v>
      </c>
      <c r="ET127">
        <v>439</v>
      </c>
      <c r="EU127">
        <v>446</v>
      </c>
    </row>
    <row r="128" spans="1:151" ht="18.899999999999999" customHeight="1" x14ac:dyDescent="0.3">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c r="DT128">
        <v>611</v>
      </c>
      <c r="DU128">
        <v>604</v>
      </c>
      <c r="DV128">
        <v>579</v>
      </c>
      <c r="DW128">
        <v>570</v>
      </c>
      <c r="DX128">
        <v>594</v>
      </c>
      <c r="DY128">
        <v>603</v>
      </c>
      <c r="DZ128">
        <v>602</v>
      </c>
      <c r="EA128">
        <v>608</v>
      </c>
      <c r="EB128">
        <v>610</v>
      </c>
      <c r="EC128">
        <v>622</v>
      </c>
      <c r="ED128">
        <v>587</v>
      </c>
      <c r="EE128">
        <v>606</v>
      </c>
      <c r="EF128">
        <v>617</v>
      </c>
      <c r="EG128">
        <v>611</v>
      </c>
      <c r="EH128">
        <v>622</v>
      </c>
      <c r="EI128">
        <v>612</v>
      </c>
      <c r="EJ128">
        <v>592</v>
      </c>
      <c r="EK128">
        <v>590</v>
      </c>
      <c r="EL128">
        <v>584</v>
      </c>
      <c r="EM128">
        <v>591</v>
      </c>
      <c r="EN128">
        <v>605</v>
      </c>
      <c r="EO128">
        <v>616</v>
      </c>
      <c r="EP128">
        <v>605</v>
      </c>
      <c r="EQ128">
        <v>599</v>
      </c>
      <c r="ER128">
        <v>588</v>
      </c>
      <c r="ES128">
        <v>589</v>
      </c>
      <c r="ET128">
        <v>588</v>
      </c>
      <c r="EU128">
        <v>604</v>
      </c>
    </row>
    <row r="129" spans="1:151" ht="18.899999999999999" customHeight="1" x14ac:dyDescent="0.3">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c r="DT129">
        <v>657</v>
      </c>
      <c r="DU129">
        <v>669</v>
      </c>
      <c r="DV129">
        <v>657</v>
      </c>
      <c r="DW129">
        <v>635</v>
      </c>
      <c r="DX129">
        <v>628</v>
      </c>
      <c r="DY129">
        <v>654</v>
      </c>
      <c r="DZ129">
        <v>653</v>
      </c>
      <c r="EA129">
        <v>659</v>
      </c>
      <c r="EB129">
        <v>652</v>
      </c>
      <c r="EC129">
        <v>644</v>
      </c>
      <c r="ED129">
        <v>632</v>
      </c>
      <c r="EE129">
        <v>626</v>
      </c>
      <c r="EF129">
        <v>653</v>
      </c>
      <c r="EG129">
        <v>642</v>
      </c>
      <c r="EH129">
        <v>653</v>
      </c>
      <c r="EI129">
        <v>658</v>
      </c>
      <c r="EJ129">
        <v>666</v>
      </c>
      <c r="EK129">
        <v>637</v>
      </c>
      <c r="EL129">
        <v>647</v>
      </c>
      <c r="EM129">
        <v>655</v>
      </c>
      <c r="EN129">
        <v>658</v>
      </c>
      <c r="EO129">
        <v>653</v>
      </c>
      <c r="EP129">
        <v>638</v>
      </c>
      <c r="EQ129">
        <v>635</v>
      </c>
      <c r="ER129">
        <v>613</v>
      </c>
      <c r="ES129">
        <v>620</v>
      </c>
      <c r="ET129">
        <v>647</v>
      </c>
      <c r="EU129">
        <v>661</v>
      </c>
    </row>
    <row r="130" spans="1:151" ht="18.899999999999999" customHeight="1" x14ac:dyDescent="0.3">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c r="DT130">
        <v>550</v>
      </c>
      <c r="DU130">
        <v>546</v>
      </c>
      <c r="DV130">
        <v>537</v>
      </c>
      <c r="DW130">
        <v>546</v>
      </c>
      <c r="DX130">
        <v>556</v>
      </c>
      <c r="DY130">
        <v>592</v>
      </c>
      <c r="DZ130">
        <v>567</v>
      </c>
      <c r="EA130">
        <v>574</v>
      </c>
      <c r="EB130">
        <v>567</v>
      </c>
      <c r="EC130">
        <v>572</v>
      </c>
      <c r="ED130">
        <v>573</v>
      </c>
      <c r="EE130">
        <v>558</v>
      </c>
      <c r="EF130">
        <v>573</v>
      </c>
      <c r="EG130">
        <v>567</v>
      </c>
      <c r="EH130">
        <v>582</v>
      </c>
      <c r="EI130">
        <v>579</v>
      </c>
      <c r="EJ130">
        <v>571</v>
      </c>
      <c r="EK130">
        <v>583</v>
      </c>
      <c r="EL130">
        <v>547</v>
      </c>
      <c r="EM130">
        <v>582</v>
      </c>
      <c r="EN130">
        <v>582</v>
      </c>
      <c r="EO130">
        <v>572</v>
      </c>
      <c r="EP130">
        <v>562</v>
      </c>
      <c r="EQ130">
        <v>542</v>
      </c>
      <c r="ER130">
        <v>548</v>
      </c>
      <c r="ES130">
        <v>538</v>
      </c>
      <c r="ET130">
        <v>554</v>
      </c>
      <c r="EU130">
        <v>574</v>
      </c>
    </row>
    <row r="131" spans="1:151" ht="18.899999999999999" customHeight="1" x14ac:dyDescent="0.3">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c r="DT131">
        <v>213</v>
      </c>
      <c r="DU131">
        <v>215</v>
      </c>
      <c r="DV131">
        <v>206</v>
      </c>
      <c r="DW131">
        <v>199</v>
      </c>
      <c r="DX131">
        <v>193</v>
      </c>
      <c r="DY131">
        <v>204</v>
      </c>
      <c r="DZ131">
        <v>210</v>
      </c>
      <c r="EA131">
        <v>206</v>
      </c>
      <c r="EB131">
        <v>205</v>
      </c>
      <c r="EC131">
        <v>195</v>
      </c>
      <c r="ED131">
        <v>187</v>
      </c>
      <c r="EE131">
        <v>198</v>
      </c>
      <c r="EF131">
        <v>223</v>
      </c>
      <c r="EG131">
        <v>205</v>
      </c>
      <c r="EH131">
        <v>201</v>
      </c>
      <c r="EI131">
        <v>204</v>
      </c>
      <c r="EJ131">
        <v>202</v>
      </c>
      <c r="EK131">
        <v>195</v>
      </c>
      <c r="EL131">
        <v>191</v>
      </c>
      <c r="EM131">
        <v>194</v>
      </c>
      <c r="EN131">
        <v>202</v>
      </c>
      <c r="EO131">
        <v>202</v>
      </c>
      <c r="EP131">
        <v>207</v>
      </c>
      <c r="EQ131">
        <v>204</v>
      </c>
      <c r="ER131">
        <v>189</v>
      </c>
      <c r="ES131">
        <v>188</v>
      </c>
      <c r="ET131">
        <v>192</v>
      </c>
      <c r="EU131">
        <v>197</v>
      </c>
    </row>
    <row r="132" spans="1:151" ht="18.899999999999999" customHeight="1" x14ac:dyDescent="0.3">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c r="DT132">
        <v>405</v>
      </c>
      <c r="DU132">
        <v>411</v>
      </c>
      <c r="DV132">
        <v>409</v>
      </c>
      <c r="DW132">
        <v>378</v>
      </c>
      <c r="DX132">
        <v>397</v>
      </c>
      <c r="DY132">
        <v>415</v>
      </c>
      <c r="DZ132">
        <v>418</v>
      </c>
      <c r="EA132">
        <v>409</v>
      </c>
      <c r="EB132">
        <v>412</v>
      </c>
      <c r="EC132">
        <v>418</v>
      </c>
      <c r="ED132">
        <v>410</v>
      </c>
      <c r="EE132">
        <v>405</v>
      </c>
      <c r="EF132">
        <v>419</v>
      </c>
      <c r="EG132">
        <v>428</v>
      </c>
      <c r="EH132">
        <v>422</v>
      </c>
      <c r="EI132">
        <v>436</v>
      </c>
      <c r="EJ132">
        <v>437</v>
      </c>
      <c r="EK132">
        <v>403</v>
      </c>
      <c r="EL132">
        <v>414</v>
      </c>
      <c r="EM132">
        <v>408</v>
      </c>
      <c r="EN132">
        <v>424</v>
      </c>
      <c r="EO132">
        <v>399</v>
      </c>
      <c r="EP132">
        <v>391</v>
      </c>
      <c r="EQ132">
        <v>388</v>
      </c>
      <c r="ER132">
        <v>387</v>
      </c>
      <c r="ES132">
        <v>377</v>
      </c>
      <c r="ET132">
        <v>392</v>
      </c>
      <c r="EU132">
        <v>414</v>
      </c>
    </row>
    <row r="133" spans="1:151" ht="18.899999999999999" customHeight="1" x14ac:dyDescent="0.3">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c r="DT133">
        <v>979</v>
      </c>
      <c r="DU133">
        <v>985</v>
      </c>
      <c r="DV133">
        <v>942</v>
      </c>
      <c r="DW133">
        <v>933</v>
      </c>
      <c r="DX133">
        <v>939</v>
      </c>
      <c r="DY133">
        <v>1000</v>
      </c>
      <c r="DZ133">
        <v>999</v>
      </c>
      <c r="EA133">
        <v>988</v>
      </c>
      <c r="EB133">
        <v>991</v>
      </c>
      <c r="EC133">
        <v>971</v>
      </c>
      <c r="ED133">
        <v>934</v>
      </c>
      <c r="EE133">
        <v>970</v>
      </c>
      <c r="EF133">
        <v>966</v>
      </c>
      <c r="EG133">
        <v>967</v>
      </c>
      <c r="EH133">
        <v>940</v>
      </c>
      <c r="EI133">
        <v>974</v>
      </c>
      <c r="EJ133">
        <v>925</v>
      </c>
      <c r="EK133">
        <v>928</v>
      </c>
      <c r="EL133">
        <v>952</v>
      </c>
      <c r="EM133">
        <v>953</v>
      </c>
      <c r="EN133">
        <v>522</v>
      </c>
      <c r="EO133">
        <v>963</v>
      </c>
      <c r="EP133">
        <v>933</v>
      </c>
      <c r="EQ133">
        <v>958</v>
      </c>
      <c r="ER133">
        <v>897</v>
      </c>
      <c r="ES133">
        <v>905</v>
      </c>
      <c r="ET133">
        <v>925</v>
      </c>
      <c r="EU133">
        <v>971</v>
      </c>
    </row>
    <row r="134" spans="1:151" ht="18.899999999999999" customHeight="1" x14ac:dyDescent="0.3">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c r="DT134">
        <v>926</v>
      </c>
      <c r="DU134">
        <v>894</v>
      </c>
      <c r="DV134">
        <v>916</v>
      </c>
      <c r="DW134">
        <v>872</v>
      </c>
      <c r="DX134">
        <v>882</v>
      </c>
      <c r="DY134">
        <v>927</v>
      </c>
      <c r="DZ134">
        <v>955</v>
      </c>
      <c r="EA134">
        <v>972</v>
      </c>
      <c r="EB134">
        <v>928</v>
      </c>
      <c r="EC134">
        <v>893</v>
      </c>
      <c r="ED134">
        <v>844</v>
      </c>
      <c r="EE134">
        <v>849</v>
      </c>
      <c r="EF134">
        <v>910</v>
      </c>
      <c r="EG134">
        <v>893</v>
      </c>
      <c r="EH134">
        <v>908</v>
      </c>
      <c r="EI134">
        <v>908</v>
      </c>
      <c r="EJ134">
        <v>911</v>
      </c>
      <c r="EK134">
        <v>872</v>
      </c>
      <c r="EL134">
        <v>863</v>
      </c>
      <c r="EM134">
        <v>914</v>
      </c>
      <c r="EN134">
        <v>921</v>
      </c>
      <c r="EO134">
        <v>931</v>
      </c>
      <c r="EP134">
        <v>870</v>
      </c>
      <c r="EQ134">
        <v>907</v>
      </c>
      <c r="ER134">
        <v>826</v>
      </c>
      <c r="ES134">
        <v>840</v>
      </c>
      <c r="ET134">
        <v>833</v>
      </c>
      <c r="EU134">
        <v>880</v>
      </c>
    </row>
    <row r="135" spans="1:151" ht="18.899999999999999" customHeight="1" x14ac:dyDescent="0.3">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c r="DT135">
        <v>871</v>
      </c>
      <c r="DU135"/>
      <c r="DV135">
        <v>874</v>
      </c>
      <c r="DW135">
        <v>886</v>
      </c>
      <c r="DX135">
        <v>908</v>
      </c>
      <c r="DY135">
        <v>856</v>
      </c>
      <c r="DZ135">
        <v>880</v>
      </c>
      <c r="EA135">
        <v>880</v>
      </c>
      <c r="EB135">
        <v>880</v>
      </c>
      <c r="EC135">
        <v>873</v>
      </c>
      <c r="ED135">
        <v>888</v>
      </c>
      <c r="EE135">
        <v>887</v>
      </c>
      <c r="EF135">
        <v>861</v>
      </c>
      <c r="EG135">
        <v>897</v>
      </c>
      <c r="EH135">
        <v>888</v>
      </c>
      <c r="EI135">
        <v>907</v>
      </c>
      <c r="EJ135">
        <v>868</v>
      </c>
      <c r="EK135">
        <v>893</v>
      </c>
      <c r="EL135">
        <v>895</v>
      </c>
      <c r="EM135">
        <v>894</v>
      </c>
      <c r="EN135">
        <v>873</v>
      </c>
      <c r="EO135">
        <v>887</v>
      </c>
      <c r="EP135">
        <v>874</v>
      </c>
      <c r="EQ135">
        <v>867</v>
      </c>
      <c r="ER135">
        <v>860</v>
      </c>
      <c r="ES135">
        <v>873</v>
      </c>
      <c r="ET135">
        <v>885</v>
      </c>
      <c r="EU135">
        <v>888</v>
      </c>
    </row>
    <row r="136" spans="1:151" ht="18.899999999999999" customHeight="1" x14ac:dyDescent="0.3">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c r="DT136">
        <v>386</v>
      </c>
      <c r="DU136">
        <v>371</v>
      </c>
      <c r="DV136">
        <v>386</v>
      </c>
      <c r="DW136">
        <v>375</v>
      </c>
      <c r="DX136">
        <v>394</v>
      </c>
      <c r="DY136">
        <v>415</v>
      </c>
      <c r="DZ136">
        <v>431</v>
      </c>
      <c r="EA136">
        <v>426</v>
      </c>
      <c r="EB136">
        <v>406</v>
      </c>
      <c r="EC136">
        <v>392</v>
      </c>
      <c r="ED136">
        <v>386</v>
      </c>
      <c r="EE136">
        <v>389</v>
      </c>
      <c r="EF136">
        <v>390</v>
      </c>
      <c r="EG136">
        <v>379</v>
      </c>
      <c r="EH136">
        <v>377</v>
      </c>
      <c r="EI136">
        <v>370</v>
      </c>
      <c r="EJ136">
        <v>369</v>
      </c>
      <c r="EK136">
        <v>383</v>
      </c>
      <c r="EL136">
        <v>409</v>
      </c>
      <c r="EM136">
        <v>409</v>
      </c>
      <c r="EN136">
        <v>403</v>
      </c>
      <c r="EO136">
        <v>389</v>
      </c>
      <c r="EP136">
        <v>404</v>
      </c>
      <c r="EQ136">
        <v>367</v>
      </c>
      <c r="ER136">
        <v>346</v>
      </c>
      <c r="ES136">
        <v>301</v>
      </c>
      <c r="ET136">
        <v>334</v>
      </c>
      <c r="EU136">
        <v>336</v>
      </c>
    </row>
    <row r="137" spans="1:151" ht="18.899999999999999" customHeight="1" x14ac:dyDescent="0.3">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c r="DT137">
        <v>606</v>
      </c>
      <c r="DU137">
        <v>612</v>
      </c>
      <c r="DV137">
        <v>625</v>
      </c>
      <c r="DW137">
        <v>598</v>
      </c>
      <c r="DX137">
        <v>584</v>
      </c>
      <c r="DY137">
        <v>608</v>
      </c>
      <c r="DZ137">
        <v>635</v>
      </c>
      <c r="EA137">
        <v>644</v>
      </c>
      <c r="EB137">
        <v>621</v>
      </c>
      <c r="EC137">
        <v>641</v>
      </c>
      <c r="ED137">
        <v>608</v>
      </c>
      <c r="EE137">
        <v>587</v>
      </c>
      <c r="EF137">
        <v>612</v>
      </c>
      <c r="EG137">
        <v>649</v>
      </c>
      <c r="EH137">
        <v>632</v>
      </c>
      <c r="EI137">
        <v>624</v>
      </c>
      <c r="EJ137">
        <v>622</v>
      </c>
      <c r="EK137">
        <v>551</v>
      </c>
      <c r="EL137">
        <v>552</v>
      </c>
      <c r="EM137">
        <v>585</v>
      </c>
      <c r="EN137">
        <v>621</v>
      </c>
      <c r="EO137">
        <v>617</v>
      </c>
      <c r="EP137">
        <v>615</v>
      </c>
      <c r="EQ137">
        <v>605</v>
      </c>
      <c r="ER137">
        <v>574</v>
      </c>
      <c r="ES137">
        <v>553</v>
      </c>
      <c r="ET137">
        <v>574</v>
      </c>
      <c r="EU137">
        <v>574</v>
      </c>
    </row>
    <row r="138" spans="1:151" ht="18.899999999999999" customHeight="1" x14ac:dyDescent="0.3">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c r="DT138">
        <v>399</v>
      </c>
      <c r="DU138">
        <v>397</v>
      </c>
      <c r="DV138">
        <v>390</v>
      </c>
      <c r="DW138">
        <v>394</v>
      </c>
      <c r="DX138">
        <v>402</v>
      </c>
      <c r="DY138">
        <v>414</v>
      </c>
      <c r="DZ138">
        <v>416</v>
      </c>
      <c r="EA138">
        <v>406</v>
      </c>
      <c r="EB138">
        <v>404</v>
      </c>
      <c r="EC138"/>
      <c r="ED138">
        <v>399</v>
      </c>
      <c r="EE138">
        <v>404</v>
      </c>
      <c r="EF138">
        <v>406</v>
      </c>
      <c r="EG138">
        <v>401</v>
      </c>
      <c r="EH138">
        <v>407</v>
      </c>
      <c r="EI138">
        <v>404</v>
      </c>
      <c r="EJ138">
        <v>407</v>
      </c>
      <c r="EK138">
        <v>397</v>
      </c>
      <c r="EL138">
        <v>376</v>
      </c>
      <c r="EM138">
        <v>385</v>
      </c>
      <c r="EN138">
        <v>392</v>
      </c>
      <c r="EO138">
        <v>406</v>
      </c>
      <c r="EP138">
        <v>406</v>
      </c>
      <c r="EQ138">
        <v>404</v>
      </c>
      <c r="ER138">
        <v>385</v>
      </c>
      <c r="ES138">
        <v>398</v>
      </c>
      <c r="ET138">
        <v>403</v>
      </c>
      <c r="EU138">
        <v>420</v>
      </c>
    </row>
    <row r="139" spans="1:151" ht="18.899999999999999" customHeight="1" x14ac:dyDescent="0.3">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c r="DT139">
        <v>399</v>
      </c>
      <c r="DU139">
        <v>402</v>
      </c>
      <c r="DV139">
        <v>403</v>
      </c>
      <c r="DW139">
        <v>391</v>
      </c>
      <c r="DX139">
        <v>396</v>
      </c>
      <c r="DY139">
        <v>402</v>
      </c>
      <c r="DZ139">
        <v>402</v>
      </c>
      <c r="EA139">
        <v>405</v>
      </c>
      <c r="EB139">
        <v>403</v>
      </c>
      <c r="EC139">
        <v>393</v>
      </c>
      <c r="ED139">
        <v>380</v>
      </c>
      <c r="EE139">
        <v>373</v>
      </c>
      <c r="EF139">
        <v>395</v>
      </c>
      <c r="EG139">
        <v>396</v>
      </c>
      <c r="EH139">
        <v>388</v>
      </c>
      <c r="EI139">
        <v>390</v>
      </c>
      <c r="EJ139">
        <v>393</v>
      </c>
      <c r="EK139">
        <v>374</v>
      </c>
      <c r="EL139">
        <v>385</v>
      </c>
      <c r="EM139">
        <v>400</v>
      </c>
      <c r="EN139">
        <v>403</v>
      </c>
      <c r="EO139">
        <v>389</v>
      </c>
      <c r="EP139">
        <v>390</v>
      </c>
      <c r="EQ139">
        <v>393</v>
      </c>
      <c r="ER139"/>
      <c r="ES139"/>
      <c r="ET139">
        <v>386</v>
      </c>
      <c r="EU139">
        <v>397</v>
      </c>
    </row>
    <row r="140" spans="1:151" ht="18.899999999999999" customHeight="1" x14ac:dyDescent="0.3">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c r="DT140">
        <v>20</v>
      </c>
      <c r="DU140">
        <v>28</v>
      </c>
      <c r="DV140">
        <v>27</v>
      </c>
      <c r="DW140">
        <v>28</v>
      </c>
      <c r="DX140">
        <v>21</v>
      </c>
      <c r="DY140">
        <v>21</v>
      </c>
      <c r="DZ140">
        <v>21</v>
      </c>
      <c r="EA140">
        <v>21</v>
      </c>
      <c r="EB140">
        <v>20</v>
      </c>
      <c r="EC140">
        <v>24</v>
      </c>
      <c r="ED140">
        <v>26</v>
      </c>
      <c r="EE140">
        <v>22</v>
      </c>
      <c r="EF140">
        <v>14</v>
      </c>
      <c r="EG140">
        <v>13</v>
      </c>
      <c r="EH140">
        <v>26</v>
      </c>
      <c r="EI140">
        <v>33</v>
      </c>
      <c r="EJ140">
        <v>31</v>
      </c>
      <c r="EK140">
        <v>25</v>
      </c>
      <c r="EL140">
        <v>17</v>
      </c>
      <c r="EM140">
        <v>17</v>
      </c>
      <c r="EN140">
        <v>22</v>
      </c>
      <c r="EO140">
        <v>26</v>
      </c>
      <c r="EP140">
        <v>20</v>
      </c>
      <c r="EQ140">
        <v>19</v>
      </c>
      <c r="ER140">
        <v>22</v>
      </c>
      <c r="ES140">
        <v>19</v>
      </c>
      <c r="ET140">
        <v>14</v>
      </c>
      <c r="EU140">
        <v>14</v>
      </c>
    </row>
    <row r="141" spans="1:151" ht="18.899999999999999" customHeight="1" x14ac:dyDescent="0.3">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c r="DT141">
        <v>796</v>
      </c>
      <c r="DU141">
        <v>791</v>
      </c>
      <c r="DV141">
        <v>817</v>
      </c>
      <c r="DW141">
        <v>817</v>
      </c>
      <c r="DX141">
        <v>822</v>
      </c>
      <c r="DY141">
        <v>820</v>
      </c>
      <c r="DZ141">
        <v>834</v>
      </c>
      <c r="EA141">
        <v>834</v>
      </c>
      <c r="EB141">
        <v>844</v>
      </c>
      <c r="EC141">
        <v>829</v>
      </c>
      <c r="ED141">
        <v>846</v>
      </c>
      <c r="EE141">
        <v>847</v>
      </c>
      <c r="EF141">
        <v>835</v>
      </c>
      <c r="EG141">
        <v>817</v>
      </c>
      <c r="EH141">
        <v>835</v>
      </c>
      <c r="EI141">
        <v>822</v>
      </c>
      <c r="EJ141">
        <v>811</v>
      </c>
      <c r="EK141">
        <v>814</v>
      </c>
      <c r="EL141">
        <v>797</v>
      </c>
      <c r="EM141">
        <v>801</v>
      </c>
      <c r="EN141">
        <v>824</v>
      </c>
      <c r="EO141">
        <v>804</v>
      </c>
      <c r="EP141">
        <v>810</v>
      </c>
      <c r="EQ141">
        <v>800</v>
      </c>
      <c r="ER141">
        <v>821</v>
      </c>
      <c r="ES141">
        <v>819</v>
      </c>
      <c r="ET141">
        <v>810</v>
      </c>
      <c r="EU141">
        <v>810</v>
      </c>
    </row>
    <row r="142" spans="1:151" ht="18.899999999999999" customHeight="1" x14ac:dyDescent="0.3">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c r="DT142">
        <v>367</v>
      </c>
      <c r="DU142">
        <v>361</v>
      </c>
      <c r="DV142">
        <v>349</v>
      </c>
      <c r="DW142">
        <v>338</v>
      </c>
      <c r="DX142">
        <v>344</v>
      </c>
      <c r="DY142">
        <v>332</v>
      </c>
      <c r="DZ142">
        <v>348</v>
      </c>
      <c r="EA142">
        <v>350</v>
      </c>
      <c r="EB142">
        <v>337</v>
      </c>
      <c r="EC142">
        <v>338</v>
      </c>
      <c r="ED142">
        <v>305</v>
      </c>
      <c r="EE142">
        <v>340</v>
      </c>
      <c r="EF142">
        <v>325</v>
      </c>
      <c r="EG142">
        <v>330</v>
      </c>
      <c r="EH142">
        <v>341</v>
      </c>
      <c r="EI142">
        <v>341</v>
      </c>
      <c r="EJ142">
        <v>337</v>
      </c>
      <c r="EK142">
        <v>324</v>
      </c>
      <c r="EL142">
        <v>340</v>
      </c>
      <c r="EM142">
        <v>346</v>
      </c>
      <c r="EN142">
        <v>349</v>
      </c>
      <c r="EO142">
        <v>338</v>
      </c>
      <c r="EP142">
        <v>355</v>
      </c>
      <c r="EQ142">
        <v>351</v>
      </c>
      <c r="ER142">
        <v>358</v>
      </c>
      <c r="ES142">
        <v>340</v>
      </c>
      <c r="ET142">
        <v>369</v>
      </c>
      <c r="EU142">
        <v>379</v>
      </c>
    </row>
    <row r="143" spans="1:151" ht="18.899999999999999" customHeight="1" x14ac:dyDescent="0.3">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c r="DT143">
        <v>537</v>
      </c>
      <c r="DU143">
        <v>547</v>
      </c>
      <c r="DV143">
        <v>552</v>
      </c>
      <c r="DW143">
        <v>531</v>
      </c>
      <c r="DX143">
        <v>531</v>
      </c>
      <c r="DY143">
        <v>541</v>
      </c>
      <c r="DZ143">
        <v>539</v>
      </c>
      <c r="EA143">
        <v>531</v>
      </c>
      <c r="EB143">
        <v>550</v>
      </c>
      <c r="EC143">
        <v>545</v>
      </c>
      <c r="ED143">
        <v>526</v>
      </c>
      <c r="EE143">
        <v>526</v>
      </c>
      <c r="EF143">
        <v>536</v>
      </c>
      <c r="EG143">
        <v>535</v>
      </c>
      <c r="EH143">
        <v>535</v>
      </c>
      <c r="EI143">
        <v>546</v>
      </c>
      <c r="EJ143">
        <v>538</v>
      </c>
      <c r="EK143">
        <v>533</v>
      </c>
      <c r="EL143">
        <v>535</v>
      </c>
      <c r="EM143">
        <v>541</v>
      </c>
      <c r="EN143">
        <v>555</v>
      </c>
      <c r="EO143">
        <v>566</v>
      </c>
      <c r="EP143">
        <v>562</v>
      </c>
      <c r="EQ143">
        <v>561</v>
      </c>
      <c r="ER143">
        <v>553</v>
      </c>
      <c r="ES143">
        <v>552</v>
      </c>
      <c r="ET143">
        <v>570</v>
      </c>
      <c r="EU143">
        <v>583</v>
      </c>
    </row>
    <row r="144" spans="1:151" ht="18.899999999999999" customHeight="1" x14ac:dyDescent="0.3">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c r="DT144">
        <v>876</v>
      </c>
      <c r="DU144">
        <v>879</v>
      </c>
      <c r="DV144">
        <v>855</v>
      </c>
      <c r="DW144">
        <v>857</v>
      </c>
      <c r="DX144">
        <v>859</v>
      </c>
      <c r="DY144">
        <v>867</v>
      </c>
      <c r="DZ144">
        <v>878</v>
      </c>
      <c r="EA144">
        <v>877</v>
      </c>
      <c r="EB144">
        <v>860</v>
      </c>
      <c r="EC144">
        <v>829</v>
      </c>
      <c r="ED144">
        <v>828</v>
      </c>
      <c r="EE144">
        <v>820</v>
      </c>
      <c r="EF144">
        <v>844</v>
      </c>
      <c r="EG144">
        <v>862</v>
      </c>
      <c r="EH144">
        <v>874</v>
      </c>
      <c r="EI144">
        <v>856</v>
      </c>
      <c r="EJ144">
        <v>853</v>
      </c>
      <c r="EK144">
        <v>840</v>
      </c>
      <c r="EL144">
        <v>819</v>
      </c>
      <c r="EM144">
        <v>856</v>
      </c>
      <c r="EN144">
        <v>858</v>
      </c>
      <c r="EO144">
        <v>869</v>
      </c>
      <c r="EP144">
        <v>862</v>
      </c>
      <c r="EQ144">
        <v>852</v>
      </c>
      <c r="ER144">
        <v>822</v>
      </c>
      <c r="ES144">
        <v>800</v>
      </c>
      <c r="ET144">
        <v>812</v>
      </c>
      <c r="EU144">
        <v>838</v>
      </c>
    </row>
    <row r="145" spans="1:151" ht="18.899999999999999" customHeight="1" x14ac:dyDescent="0.3">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c r="DT145">
        <v>566</v>
      </c>
      <c r="DU145">
        <v>555</v>
      </c>
      <c r="DV145">
        <v>552</v>
      </c>
      <c r="DW145">
        <v>549</v>
      </c>
      <c r="DX145">
        <v>545</v>
      </c>
      <c r="DY145">
        <v>550</v>
      </c>
      <c r="DZ145">
        <v>557</v>
      </c>
      <c r="EA145">
        <v>567</v>
      </c>
      <c r="EB145">
        <v>571</v>
      </c>
      <c r="EC145">
        <v>583</v>
      </c>
      <c r="ED145">
        <v>574</v>
      </c>
      <c r="EE145">
        <v>568</v>
      </c>
      <c r="EF145">
        <v>567</v>
      </c>
      <c r="EG145">
        <v>579</v>
      </c>
      <c r="EH145">
        <v>559</v>
      </c>
      <c r="EI145">
        <v>555</v>
      </c>
      <c r="EJ145">
        <v>546</v>
      </c>
      <c r="EK145">
        <v>529</v>
      </c>
      <c r="EL145">
        <v>524</v>
      </c>
      <c r="EM145">
        <v>543</v>
      </c>
      <c r="EN145">
        <v>588</v>
      </c>
      <c r="EO145">
        <v>602</v>
      </c>
      <c r="EP145">
        <v>583</v>
      </c>
      <c r="EQ145">
        <v>569</v>
      </c>
      <c r="ER145">
        <v>576</v>
      </c>
      <c r="ES145">
        <v>567</v>
      </c>
      <c r="ET145">
        <v>543</v>
      </c>
      <c r="EU145">
        <v>577</v>
      </c>
    </row>
    <row r="146" spans="1:151" ht="18.899999999999999" customHeight="1" x14ac:dyDescent="0.3">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c r="DT146">
        <v>677</v>
      </c>
      <c r="DU146">
        <v>685</v>
      </c>
      <c r="DV146">
        <v>690</v>
      </c>
      <c r="DW146">
        <v>650</v>
      </c>
      <c r="DX146">
        <v>654</v>
      </c>
      <c r="DY146">
        <v>684</v>
      </c>
      <c r="DZ146">
        <v>701</v>
      </c>
      <c r="EA146">
        <v>698</v>
      </c>
      <c r="EB146">
        <v>694</v>
      </c>
      <c r="EC146">
        <v>676</v>
      </c>
      <c r="ED146">
        <v>648</v>
      </c>
      <c r="EE146">
        <v>646</v>
      </c>
      <c r="EF146">
        <v>694</v>
      </c>
      <c r="EG146">
        <v>698</v>
      </c>
      <c r="EH146">
        <v>692</v>
      </c>
      <c r="EI146">
        <v>692</v>
      </c>
      <c r="EJ146">
        <v>671</v>
      </c>
      <c r="EK146">
        <v>635</v>
      </c>
      <c r="EL146">
        <v>651</v>
      </c>
      <c r="EM146">
        <v>685</v>
      </c>
      <c r="EN146">
        <v>750</v>
      </c>
      <c r="EO146">
        <v>691</v>
      </c>
      <c r="EP146">
        <v>670</v>
      </c>
      <c r="EQ146">
        <v>665</v>
      </c>
      <c r="ER146">
        <v>640</v>
      </c>
      <c r="ES146">
        <v>627</v>
      </c>
      <c r="ET146">
        <v>640</v>
      </c>
      <c r="EU146">
        <v>369</v>
      </c>
    </row>
    <row r="147" spans="1:151" ht="18.899999999999999" customHeight="1" x14ac:dyDescent="0.3">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c r="DT147">
        <v>347</v>
      </c>
      <c r="DU147">
        <v>343</v>
      </c>
      <c r="DV147">
        <v>349</v>
      </c>
      <c r="DW147">
        <v>349</v>
      </c>
      <c r="DX147">
        <v>343</v>
      </c>
      <c r="DY147">
        <v>353</v>
      </c>
      <c r="DZ147">
        <v>349</v>
      </c>
      <c r="EA147">
        <v>346</v>
      </c>
      <c r="EB147">
        <v>344</v>
      </c>
      <c r="EC147">
        <v>344</v>
      </c>
      <c r="ED147">
        <v>339</v>
      </c>
      <c r="EE147">
        <v>347</v>
      </c>
      <c r="EF147">
        <v>347</v>
      </c>
      <c r="EG147">
        <v>335</v>
      </c>
      <c r="EH147">
        <v>338</v>
      </c>
      <c r="EI147">
        <v>335</v>
      </c>
      <c r="EJ147">
        <v>329</v>
      </c>
      <c r="EK147">
        <v>331</v>
      </c>
      <c r="EL147">
        <v>334</v>
      </c>
      <c r="EM147">
        <v>333</v>
      </c>
      <c r="EN147">
        <v>331</v>
      </c>
      <c r="EO147">
        <v>334</v>
      </c>
      <c r="EP147">
        <v>343</v>
      </c>
      <c r="EQ147">
        <v>336</v>
      </c>
      <c r="ER147">
        <v>336</v>
      </c>
      <c r="ES147">
        <v>337</v>
      </c>
      <c r="ET147">
        <v>329</v>
      </c>
      <c r="EU147">
        <v>332</v>
      </c>
    </row>
    <row r="148" spans="1:151" ht="18.899999999999999" customHeight="1" x14ac:dyDescent="0.3">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c r="DT148">
        <v>1459</v>
      </c>
      <c r="DU148">
        <v>1461</v>
      </c>
      <c r="DV148">
        <v>1406</v>
      </c>
      <c r="DW148">
        <v>1354</v>
      </c>
      <c r="DX148">
        <v>1381</v>
      </c>
      <c r="DY148">
        <v>1411</v>
      </c>
      <c r="DZ148">
        <v>1400</v>
      </c>
      <c r="EA148">
        <v>1414</v>
      </c>
      <c r="EB148">
        <v>1380</v>
      </c>
      <c r="EC148">
        <v>1385</v>
      </c>
      <c r="ED148">
        <v>1340</v>
      </c>
      <c r="EE148">
        <v>1359</v>
      </c>
      <c r="EF148">
        <v>1415</v>
      </c>
      <c r="EG148">
        <v>1441</v>
      </c>
      <c r="EH148">
        <v>1430</v>
      </c>
      <c r="EI148">
        <v>1444</v>
      </c>
      <c r="EJ148">
        <v>1423</v>
      </c>
      <c r="EK148">
        <v>1368</v>
      </c>
      <c r="EL148">
        <v>1370</v>
      </c>
      <c r="EM148">
        <v>1426</v>
      </c>
      <c r="EN148">
        <v>1428</v>
      </c>
      <c r="EO148">
        <v>1402</v>
      </c>
      <c r="EP148">
        <v>1392</v>
      </c>
      <c r="EQ148">
        <v>1362</v>
      </c>
      <c r="ER148">
        <v>1316</v>
      </c>
      <c r="ES148">
        <v>1299</v>
      </c>
      <c r="ET148">
        <v>1333</v>
      </c>
      <c r="EU148">
        <v>1393</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c r="DT150">
        <v>906</v>
      </c>
      <c r="DU150">
        <v>922</v>
      </c>
      <c r="DV150">
        <v>939</v>
      </c>
      <c r="DW150">
        <v>904</v>
      </c>
      <c r="DX150">
        <v>887</v>
      </c>
      <c r="DY150">
        <v>920</v>
      </c>
      <c r="DZ150">
        <v>963</v>
      </c>
      <c r="EA150">
        <v>962</v>
      </c>
      <c r="EB150">
        <v>946</v>
      </c>
      <c r="EC150">
        <v>933</v>
      </c>
      <c r="ED150">
        <v>876</v>
      </c>
      <c r="EE150">
        <v>883</v>
      </c>
      <c r="EF150">
        <v>916</v>
      </c>
      <c r="EG150">
        <v>944</v>
      </c>
      <c r="EH150">
        <v>930</v>
      </c>
      <c r="EI150">
        <v>928</v>
      </c>
      <c r="EJ150">
        <v>923</v>
      </c>
      <c r="EK150">
        <v>891</v>
      </c>
      <c r="EL150">
        <v>905</v>
      </c>
      <c r="EM150">
        <v>944</v>
      </c>
      <c r="EN150">
        <v>946</v>
      </c>
      <c r="EO150">
        <v>934</v>
      </c>
      <c r="EP150">
        <v>921</v>
      </c>
      <c r="EQ150">
        <v>931</v>
      </c>
      <c r="ER150">
        <v>909</v>
      </c>
      <c r="ES150">
        <v>871</v>
      </c>
      <c r="ET150">
        <v>894</v>
      </c>
      <c r="EU150">
        <v>921</v>
      </c>
    </row>
    <row r="151" spans="1:151" ht="18.899999999999999" customHeight="1" x14ac:dyDescent="0.3">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c r="DT151">
        <v>267</v>
      </c>
      <c r="DU151">
        <v>258</v>
      </c>
      <c r="DV151">
        <v>266</v>
      </c>
      <c r="DW151">
        <v>258</v>
      </c>
      <c r="DX151">
        <v>261</v>
      </c>
      <c r="DY151">
        <v>259</v>
      </c>
      <c r="DZ151">
        <v>268</v>
      </c>
      <c r="EA151">
        <v>264</v>
      </c>
      <c r="EB151">
        <v>259</v>
      </c>
      <c r="EC151">
        <v>239</v>
      </c>
      <c r="ED151">
        <v>252</v>
      </c>
      <c r="EE151">
        <v>262</v>
      </c>
      <c r="EF151">
        <v>270</v>
      </c>
      <c r="EG151">
        <v>288</v>
      </c>
      <c r="EH151">
        <v>274</v>
      </c>
      <c r="EI151">
        <v>276</v>
      </c>
      <c r="EJ151">
        <v>271</v>
      </c>
      <c r="EK151">
        <v>263</v>
      </c>
      <c r="EL151">
        <v>260</v>
      </c>
      <c r="EM151">
        <v>273</v>
      </c>
      <c r="EN151">
        <v>269</v>
      </c>
      <c r="EO151">
        <v>278</v>
      </c>
      <c r="EP151">
        <v>279</v>
      </c>
      <c r="EQ151">
        <v>289</v>
      </c>
      <c r="ER151">
        <v>257</v>
      </c>
      <c r="ES151">
        <v>268</v>
      </c>
      <c r="ET151">
        <v>285</v>
      </c>
      <c r="EU151">
        <v>297</v>
      </c>
    </row>
    <row r="152" spans="1:151" ht="18.899999999999999" customHeight="1" x14ac:dyDescent="0.3">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c r="DT152">
        <v>688</v>
      </c>
      <c r="DU152">
        <v>697</v>
      </c>
      <c r="DV152">
        <v>713</v>
      </c>
      <c r="DW152">
        <v>710</v>
      </c>
      <c r="DX152">
        <v>710</v>
      </c>
      <c r="DY152">
        <v>730</v>
      </c>
      <c r="DZ152">
        <v>723</v>
      </c>
      <c r="EA152">
        <v>720</v>
      </c>
      <c r="EB152">
        <v>707</v>
      </c>
      <c r="EC152">
        <v>713</v>
      </c>
      <c r="ED152">
        <v>681</v>
      </c>
      <c r="EE152">
        <v>701</v>
      </c>
      <c r="EF152">
        <v>718</v>
      </c>
      <c r="EG152">
        <v>733</v>
      </c>
      <c r="EH152">
        <v>724</v>
      </c>
      <c r="EI152">
        <v>722</v>
      </c>
      <c r="EJ152">
        <v>721</v>
      </c>
      <c r="EK152">
        <v>713</v>
      </c>
      <c r="EL152">
        <v>715</v>
      </c>
      <c r="EM152">
        <v>717</v>
      </c>
      <c r="EN152">
        <v>711</v>
      </c>
      <c r="EO152">
        <v>706</v>
      </c>
      <c r="EP152">
        <v>709</v>
      </c>
      <c r="EQ152">
        <v>679</v>
      </c>
      <c r="ER152">
        <v>690</v>
      </c>
      <c r="ES152">
        <v>672</v>
      </c>
      <c r="ET152">
        <v>684</v>
      </c>
      <c r="EU152">
        <v>699</v>
      </c>
    </row>
    <row r="153" spans="1:151" ht="18.899999999999999" customHeight="1" x14ac:dyDescent="0.3">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c r="DT153">
        <v>298</v>
      </c>
      <c r="DU153">
        <v>286</v>
      </c>
      <c r="DV153">
        <v>298</v>
      </c>
      <c r="DW153">
        <v>294</v>
      </c>
      <c r="DX153">
        <v>295</v>
      </c>
      <c r="DY153">
        <v>299</v>
      </c>
      <c r="DZ153">
        <v>299</v>
      </c>
      <c r="EA153">
        <v>296</v>
      </c>
      <c r="EB153">
        <v>291</v>
      </c>
      <c r="EC153">
        <v>301</v>
      </c>
      <c r="ED153">
        <v>287</v>
      </c>
      <c r="EE153">
        <v>289</v>
      </c>
      <c r="EF153">
        <v>293</v>
      </c>
      <c r="EG153">
        <v>290</v>
      </c>
      <c r="EH153">
        <v>289</v>
      </c>
      <c r="EI153">
        <v>291</v>
      </c>
      <c r="EJ153">
        <v>287</v>
      </c>
      <c r="EK153">
        <v>286</v>
      </c>
      <c r="EL153">
        <v>289</v>
      </c>
      <c r="EM153">
        <v>293</v>
      </c>
      <c r="EN153">
        <v>293</v>
      </c>
      <c r="EO153">
        <v>295</v>
      </c>
      <c r="EP153">
        <v>290</v>
      </c>
      <c r="EQ153">
        <v>290</v>
      </c>
      <c r="ER153">
        <v>294</v>
      </c>
      <c r="ES153">
        <v>283</v>
      </c>
      <c r="ET153">
        <v>282</v>
      </c>
      <c r="EU153">
        <v>305</v>
      </c>
    </row>
    <row r="154" spans="1:151" ht="18.899999999999999" customHeight="1" x14ac:dyDescent="0.3">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c r="DT154">
        <v>279</v>
      </c>
      <c r="DU154">
        <v>283</v>
      </c>
      <c r="DV154">
        <v>281</v>
      </c>
      <c r="DW154">
        <v>276</v>
      </c>
      <c r="DX154">
        <v>258</v>
      </c>
      <c r="DY154">
        <v>264</v>
      </c>
      <c r="DZ154">
        <v>273</v>
      </c>
      <c r="EA154">
        <v>272</v>
      </c>
      <c r="EB154">
        <v>264</v>
      </c>
      <c r="EC154">
        <v>262</v>
      </c>
      <c r="ED154">
        <v>261</v>
      </c>
      <c r="EE154">
        <v>265</v>
      </c>
      <c r="EF154">
        <v>267</v>
      </c>
      <c r="EG154">
        <v>270</v>
      </c>
      <c r="EH154">
        <v>272</v>
      </c>
      <c r="EI154">
        <v>263</v>
      </c>
      <c r="EJ154">
        <v>260</v>
      </c>
      <c r="EK154">
        <v>256</v>
      </c>
      <c r="EL154">
        <v>250</v>
      </c>
      <c r="EM154">
        <v>255</v>
      </c>
      <c r="EN154">
        <v>276</v>
      </c>
      <c r="EO154">
        <v>277</v>
      </c>
      <c r="EP154">
        <v>272</v>
      </c>
      <c r="EQ154">
        <v>279</v>
      </c>
      <c r="ER154">
        <v>265</v>
      </c>
      <c r="ES154">
        <v>263</v>
      </c>
      <c r="ET154">
        <v>273</v>
      </c>
      <c r="EU154">
        <v>290</v>
      </c>
    </row>
    <row r="155" spans="1:151" ht="18.899999999999999" customHeight="1" x14ac:dyDescent="0.3">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c r="DT155">
        <v>248</v>
      </c>
      <c r="DU155">
        <v>249</v>
      </c>
      <c r="DV155">
        <v>237</v>
      </c>
      <c r="DW155">
        <v>239</v>
      </c>
      <c r="DX155">
        <v>248</v>
      </c>
      <c r="DY155">
        <v>244</v>
      </c>
      <c r="DZ155">
        <v>240</v>
      </c>
      <c r="EA155">
        <v>232</v>
      </c>
      <c r="EB155">
        <v>230</v>
      </c>
      <c r="EC155">
        <v>232</v>
      </c>
      <c r="ED155">
        <v>230</v>
      </c>
      <c r="EE155">
        <v>239</v>
      </c>
      <c r="EF155">
        <v>247</v>
      </c>
      <c r="EG155">
        <v>251</v>
      </c>
      <c r="EH155">
        <v>239</v>
      </c>
      <c r="EI155">
        <v>235</v>
      </c>
      <c r="EJ155">
        <v>223</v>
      </c>
      <c r="EK155">
        <v>219</v>
      </c>
      <c r="EL155">
        <v>225</v>
      </c>
      <c r="EM155">
        <v>227</v>
      </c>
      <c r="EN155">
        <v>222</v>
      </c>
      <c r="EO155">
        <v>227</v>
      </c>
      <c r="EP155">
        <v>227</v>
      </c>
      <c r="EQ155">
        <v>220</v>
      </c>
      <c r="ER155">
        <v>222</v>
      </c>
      <c r="ES155">
        <v>221</v>
      </c>
      <c r="ET155">
        <v>227</v>
      </c>
      <c r="EU155">
        <v>236</v>
      </c>
    </row>
    <row r="156" spans="1:151" ht="18.899999999999999" customHeight="1" x14ac:dyDescent="0.3">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c r="DT156">
        <v>477</v>
      </c>
      <c r="DU156">
        <v>476</v>
      </c>
      <c r="DV156">
        <v>485</v>
      </c>
      <c r="DW156">
        <v>473</v>
      </c>
      <c r="DX156">
        <v>480</v>
      </c>
      <c r="DY156">
        <v>490</v>
      </c>
      <c r="DZ156">
        <v>504</v>
      </c>
      <c r="EA156">
        <v>489</v>
      </c>
      <c r="EB156">
        <v>486</v>
      </c>
      <c r="EC156">
        <v>491</v>
      </c>
      <c r="ED156">
        <v>484</v>
      </c>
      <c r="EE156">
        <v>484</v>
      </c>
      <c r="EF156">
        <v>498</v>
      </c>
      <c r="EG156">
        <v>501</v>
      </c>
      <c r="EH156">
        <v>490</v>
      </c>
      <c r="EI156">
        <v>478</v>
      </c>
      <c r="EJ156">
        <v>473</v>
      </c>
      <c r="EK156">
        <v>443</v>
      </c>
      <c r="EL156">
        <v>436</v>
      </c>
      <c r="EM156">
        <v>454</v>
      </c>
      <c r="EN156">
        <v>455</v>
      </c>
      <c r="EO156">
        <v>440</v>
      </c>
      <c r="EP156">
        <v>436</v>
      </c>
      <c r="EQ156">
        <v>417</v>
      </c>
      <c r="ER156">
        <v>409</v>
      </c>
      <c r="ES156">
        <v>406</v>
      </c>
      <c r="ET156">
        <v>400</v>
      </c>
      <c r="EU156">
        <v>424</v>
      </c>
    </row>
    <row r="157" spans="1:151" ht="18.899999999999999" customHeight="1" x14ac:dyDescent="0.3">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c r="DT157">
        <v>522</v>
      </c>
      <c r="DU157">
        <v>530</v>
      </c>
      <c r="DV157">
        <v>530</v>
      </c>
      <c r="DW157">
        <v>520</v>
      </c>
      <c r="DX157">
        <v>502</v>
      </c>
      <c r="DY157">
        <v>517</v>
      </c>
      <c r="DZ157">
        <v>517</v>
      </c>
      <c r="EA157">
        <v>525</v>
      </c>
      <c r="EB157">
        <v>533</v>
      </c>
      <c r="EC157">
        <v>513</v>
      </c>
      <c r="ED157">
        <v>511</v>
      </c>
      <c r="EE157">
        <v>506</v>
      </c>
      <c r="EF157">
        <v>519</v>
      </c>
      <c r="EG157">
        <v>535</v>
      </c>
      <c r="EH157">
        <v>526</v>
      </c>
      <c r="EI157">
        <v>501</v>
      </c>
      <c r="EJ157">
        <v>501</v>
      </c>
      <c r="EK157">
        <v>489</v>
      </c>
      <c r="EL157">
        <v>489</v>
      </c>
      <c r="EM157">
        <v>490</v>
      </c>
      <c r="EN157">
        <v>503</v>
      </c>
      <c r="EO157">
        <v>507</v>
      </c>
      <c r="EP157">
        <v>496</v>
      </c>
      <c r="EQ157">
        <v>501</v>
      </c>
      <c r="ER157">
        <v>489</v>
      </c>
      <c r="ES157">
        <v>482</v>
      </c>
      <c r="ET157">
        <v>494</v>
      </c>
      <c r="EU157">
        <v>508</v>
      </c>
    </row>
    <row r="158" spans="1:151" ht="18.899999999999999" customHeight="1" x14ac:dyDescent="0.3">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c r="DT158">
        <v>545</v>
      </c>
      <c r="DU158">
        <v>540</v>
      </c>
      <c r="DV158">
        <v>529</v>
      </c>
      <c r="DW158">
        <v>520</v>
      </c>
      <c r="DX158">
        <v>503</v>
      </c>
      <c r="DY158">
        <v>524</v>
      </c>
      <c r="DZ158">
        <v>546</v>
      </c>
      <c r="EA158">
        <v>541</v>
      </c>
      <c r="EB158">
        <v>555</v>
      </c>
      <c r="EC158">
        <v>512</v>
      </c>
      <c r="ED158">
        <v>491</v>
      </c>
      <c r="EE158">
        <v>496</v>
      </c>
      <c r="EF158">
        <v>527</v>
      </c>
      <c r="EG158">
        <v>534</v>
      </c>
      <c r="EH158">
        <v>545</v>
      </c>
      <c r="EI158">
        <v>530</v>
      </c>
      <c r="EJ158">
        <v>522</v>
      </c>
      <c r="EK158">
        <v>508</v>
      </c>
      <c r="EL158">
        <v>517</v>
      </c>
      <c r="EM158">
        <v>515</v>
      </c>
      <c r="EN158">
        <v>532</v>
      </c>
      <c r="EO158">
        <v>532</v>
      </c>
      <c r="EP158">
        <v>517</v>
      </c>
      <c r="EQ158">
        <v>520</v>
      </c>
      <c r="ER158">
        <v>486</v>
      </c>
      <c r="ES158">
        <v>481</v>
      </c>
      <c r="ET158">
        <v>484</v>
      </c>
      <c r="EU158">
        <v>499</v>
      </c>
    </row>
    <row r="159" spans="1:151" ht="18.899999999999999" customHeight="1" x14ac:dyDescent="0.3">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c r="DT159">
        <v>675</v>
      </c>
      <c r="DU159">
        <v>679</v>
      </c>
      <c r="DV159">
        <v>677</v>
      </c>
      <c r="DW159">
        <v>672</v>
      </c>
      <c r="DX159">
        <v>655</v>
      </c>
      <c r="DY159">
        <v>681</v>
      </c>
      <c r="DZ159">
        <v>688</v>
      </c>
      <c r="EA159">
        <v>683</v>
      </c>
      <c r="EB159">
        <v>668</v>
      </c>
      <c r="EC159">
        <v>677</v>
      </c>
      <c r="ED159">
        <v>637</v>
      </c>
      <c r="EE159">
        <v>642</v>
      </c>
      <c r="EF159">
        <v>657</v>
      </c>
      <c r="EG159">
        <v>669</v>
      </c>
      <c r="EH159">
        <v>680</v>
      </c>
      <c r="EI159">
        <v>654</v>
      </c>
      <c r="EJ159">
        <v>653</v>
      </c>
      <c r="EK159">
        <v>665</v>
      </c>
      <c r="EL159">
        <v>656</v>
      </c>
      <c r="EM159">
        <v>664</v>
      </c>
      <c r="EN159">
        <v>676</v>
      </c>
      <c r="EO159">
        <v>668</v>
      </c>
      <c r="EP159">
        <v>661</v>
      </c>
      <c r="EQ159">
        <v>655</v>
      </c>
      <c r="ER159">
        <v>605</v>
      </c>
      <c r="ES159">
        <v>608</v>
      </c>
      <c r="ET159">
        <v>611</v>
      </c>
      <c r="EU159">
        <v>632</v>
      </c>
    </row>
    <row r="160" spans="1:151" ht="18.899999999999999" customHeight="1" x14ac:dyDescent="0.3">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c r="DT160">
        <v>816</v>
      </c>
      <c r="DU160">
        <v>804</v>
      </c>
      <c r="DV160">
        <v>793</v>
      </c>
      <c r="DW160">
        <v>783</v>
      </c>
      <c r="DX160">
        <v>789</v>
      </c>
      <c r="DY160">
        <v>795</v>
      </c>
      <c r="DZ160">
        <v>804</v>
      </c>
      <c r="EA160">
        <v>802</v>
      </c>
      <c r="EB160">
        <v>805</v>
      </c>
      <c r="EC160">
        <v>794</v>
      </c>
      <c r="ED160">
        <v>772</v>
      </c>
      <c r="EE160">
        <v>776</v>
      </c>
      <c r="EF160">
        <v>791</v>
      </c>
      <c r="EG160">
        <v>796</v>
      </c>
      <c r="EH160">
        <v>799</v>
      </c>
      <c r="EI160">
        <v>796</v>
      </c>
      <c r="EJ160">
        <v>803</v>
      </c>
      <c r="EK160">
        <v>769</v>
      </c>
      <c r="EL160">
        <v>773</v>
      </c>
      <c r="EM160">
        <v>814</v>
      </c>
      <c r="EN160">
        <v>820</v>
      </c>
      <c r="EO160">
        <v>831</v>
      </c>
      <c r="EP160">
        <v>821</v>
      </c>
      <c r="EQ160">
        <v>814</v>
      </c>
      <c r="ER160">
        <v>800</v>
      </c>
      <c r="ES160">
        <v>807</v>
      </c>
      <c r="ET160">
        <v>819</v>
      </c>
      <c r="EU160">
        <v>830</v>
      </c>
    </row>
    <row r="161" spans="1:151" ht="18.899999999999999" customHeight="1" x14ac:dyDescent="0.3">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c r="DT161">
        <v>503</v>
      </c>
      <c r="DU161">
        <v>494</v>
      </c>
      <c r="DV161">
        <v>495</v>
      </c>
      <c r="DW161">
        <v>475</v>
      </c>
      <c r="DX161">
        <v>490</v>
      </c>
      <c r="DY161">
        <v>492</v>
      </c>
      <c r="DZ161">
        <v>490</v>
      </c>
      <c r="EA161">
        <v>497</v>
      </c>
      <c r="EB161">
        <v>503</v>
      </c>
      <c r="EC161">
        <v>511</v>
      </c>
      <c r="ED161">
        <v>477</v>
      </c>
      <c r="EE161">
        <v>484</v>
      </c>
      <c r="EF161">
        <v>497</v>
      </c>
      <c r="EG161">
        <v>491</v>
      </c>
      <c r="EH161">
        <v>504</v>
      </c>
      <c r="EI161">
        <v>484</v>
      </c>
      <c r="EJ161">
        <v>480</v>
      </c>
      <c r="EK161">
        <v>472</v>
      </c>
      <c r="EL161">
        <v>485</v>
      </c>
      <c r="EM161">
        <v>494</v>
      </c>
      <c r="EN161">
        <v>510</v>
      </c>
      <c r="EO161">
        <v>508</v>
      </c>
      <c r="EP161">
        <v>485</v>
      </c>
      <c r="EQ161">
        <v>489</v>
      </c>
      <c r="ER161">
        <v>480</v>
      </c>
      <c r="ES161">
        <v>477</v>
      </c>
      <c r="ET161">
        <v>487</v>
      </c>
      <c r="EU161">
        <v>496</v>
      </c>
    </row>
    <row r="162" spans="1:151" ht="18.899999999999999" customHeight="1" x14ac:dyDescent="0.3">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c r="DT162">
        <v>368</v>
      </c>
      <c r="DU162">
        <v>360</v>
      </c>
      <c r="DV162">
        <v>355</v>
      </c>
      <c r="DW162">
        <v>344</v>
      </c>
      <c r="DX162">
        <v>359</v>
      </c>
      <c r="DY162">
        <v>365</v>
      </c>
      <c r="DZ162">
        <v>362</v>
      </c>
      <c r="EA162">
        <v>361</v>
      </c>
      <c r="EB162">
        <v>369</v>
      </c>
      <c r="EC162">
        <v>365</v>
      </c>
      <c r="ED162">
        <v>364</v>
      </c>
      <c r="EE162">
        <v>362</v>
      </c>
      <c r="EF162">
        <v>367</v>
      </c>
      <c r="EG162">
        <v>380</v>
      </c>
      <c r="EH162">
        <v>376</v>
      </c>
      <c r="EI162">
        <v>381</v>
      </c>
      <c r="EJ162">
        <v>363</v>
      </c>
      <c r="EK162">
        <v>357</v>
      </c>
      <c r="EL162">
        <v>357</v>
      </c>
      <c r="EM162">
        <v>375</v>
      </c>
      <c r="EN162">
        <v>371</v>
      </c>
      <c r="EO162">
        <v>361</v>
      </c>
      <c r="EP162">
        <v>368</v>
      </c>
      <c r="EQ162">
        <v>367</v>
      </c>
      <c r="ER162">
        <v>357</v>
      </c>
      <c r="ES162">
        <v>367</v>
      </c>
      <c r="ET162">
        <v>376</v>
      </c>
      <c r="EU162">
        <v>376</v>
      </c>
    </row>
    <row r="163" spans="1:151" ht="18.899999999999999" customHeight="1" x14ac:dyDescent="0.3">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c r="DT163">
        <v>772</v>
      </c>
      <c r="DU163">
        <v>763</v>
      </c>
      <c r="DV163">
        <v>761</v>
      </c>
      <c r="DW163">
        <v>744</v>
      </c>
      <c r="DX163">
        <v>753</v>
      </c>
      <c r="DY163">
        <v>777</v>
      </c>
      <c r="DZ163">
        <v>778</v>
      </c>
      <c r="EA163">
        <v>773</v>
      </c>
      <c r="EB163">
        <v>766</v>
      </c>
      <c r="EC163">
        <v>769</v>
      </c>
      <c r="ED163">
        <v>768</v>
      </c>
      <c r="EE163">
        <v>764</v>
      </c>
      <c r="EF163">
        <v>772</v>
      </c>
      <c r="EG163">
        <v>770</v>
      </c>
      <c r="EH163">
        <v>758</v>
      </c>
      <c r="EI163">
        <v>771</v>
      </c>
      <c r="EJ163">
        <v>750</v>
      </c>
      <c r="EK163">
        <v>737</v>
      </c>
      <c r="EL163">
        <v>739</v>
      </c>
      <c r="EM163">
        <v>756</v>
      </c>
      <c r="EN163">
        <v>778</v>
      </c>
      <c r="EO163">
        <v>775</v>
      </c>
      <c r="EP163">
        <v>785</v>
      </c>
      <c r="EQ163">
        <v>778</v>
      </c>
      <c r="ER163">
        <v>738</v>
      </c>
      <c r="ES163">
        <v>731</v>
      </c>
      <c r="ET163">
        <v>742</v>
      </c>
      <c r="EU163">
        <v>760</v>
      </c>
    </row>
    <row r="164" spans="1:151" ht="18.899999999999999" customHeight="1" x14ac:dyDescent="0.3">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c r="DT164">
        <v>759</v>
      </c>
      <c r="DU164">
        <v>751</v>
      </c>
      <c r="DV164">
        <v>786</v>
      </c>
      <c r="DW164">
        <v>787</v>
      </c>
      <c r="DX164">
        <v>795</v>
      </c>
      <c r="DY164">
        <v>791</v>
      </c>
      <c r="DZ164">
        <v>791</v>
      </c>
      <c r="EA164">
        <v>797</v>
      </c>
      <c r="EB164">
        <v>769</v>
      </c>
      <c r="EC164">
        <v>797</v>
      </c>
      <c r="ED164">
        <v>794</v>
      </c>
      <c r="EE164">
        <v>799</v>
      </c>
      <c r="EF164">
        <v>799</v>
      </c>
      <c r="EG164">
        <v>799</v>
      </c>
      <c r="EH164">
        <v>836</v>
      </c>
      <c r="EI164">
        <v>808</v>
      </c>
      <c r="EJ164">
        <v>800</v>
      </c>
      <c r="EK164">
        <v>820</v>
      </c>
      <c r="EL164">
        <v>800</v>
      </c>
      <c r="EM164">
        <v>794</v>
      </c>
      <c r="EN164">
        <v>799</v>
      </c>
      <c r="EO164">
        <v>803</v>
      </c>
      <c r="EP164">
        <v>786</v>
      </c>
      <c r="EQ164">
        <v>778</v>
      </c>
      <c r="ER164">
        <v>763</v>
      </c>
      <c r="ES164">
        <v>761</v>
      </c>
      <c r="ET164">
        <v>792</v>
      </c>
      <c r="EU164">
        <v>804</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9600-11C3-4B62-9A12-27C39463902A}">
  <sheetPr codeName="Sheet15">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8477</v>
      </c>
      <c r="F16" s="23">
        <f t="shared" si="3"/>
        <v>8564</v>
      </c>
      <c r="G16" s="23">
        <f t="shared" si="3"/>
        <v>9089</v>
      </c>
      <c r="H16" s="23">
        <f t="shared" si="3"/>
        <v>10837</v>
      </c>
      <c r="I16" s="23">
        <f t="shared" si="3"/>
        <v>10667</v>
      </c>
      <c r="J16" s="23">
        <f t="shared" si="3"/>
        <v>8946</v>
      </c>
      <c r="K16" s="23">
        <f t="shared" si="3"/>
        <v>8318</v>
      </c>
      <c r="L16" s="23">
        <f t="shared" si="3"/>
        <v>8287</v>
      </c>
      <c r="M16" s="23">
        <f t="shared" si="3"/>
        <v>9182</v>
      </c>
      <c r="N16" s="23">
        <f t="shared" si="3"/>
        <v>9708</v>
      </c>
      <c r="O16" s="23">
        <f t="shared" si="3"/>
        <v>11918</v>
      </c>
      <c r="P16" s="23">
        <f t="shared" si="3"/>
        <v>11506</v>
      </c>
      <c r="Q16" s="23">
        <f t="shared" si="3"/>
        <v>9636</v>
      </c>
      <c r="R16" s="23">
        <f t="shared" si="3"/>
        <v>8274</v>
      </c>
      <c r="S16" s="23">
        <f t="shared" si="3"/>
        <v>8377</v>
      </c>
      <c r="T16" s="23">
        <f t="shared" si="3"/>
        <v>8846</v>
      </c>
      <c r="U16" s="23">
        <f t="shared" si="3"/>
        <v>9597</v>
      </c>
      <c r="V16" s="23">
        <f t="shared" si="3"/>
        <v>11626</v>
      </c>
      <c r="W16" s="23">
        <f t="shared" si="3"/>
        <v>11180</v>
      </c>
      <c r="X16" s="23">
        <f t="shared" si="3"/>
        <v>9306</v>
      </c>
      <c r="Y16" s="23">
        <f t="shared" si="3"/>
        <v>7993</v>
      </c>
      <c r="Z16" s="23">
        <f t="shared" si="3"/>
        <v>8022</v>
      </c>
      <c r="AA16" s="23">
        <f t="shared" si="3"/>
        <v>7829</v>
      </c>
      <c r="AB16" s="23">
        <f t="shared" si="3"/>
        <v>8515</v>
      </c>
      <c r="AC16" s="23">
        <f t="shared" si="3"/>
        <v>10953</v>
      </c>
      <c r="AD16" s="23">
        <f t="shared" si="3"/>
        <v>11201</v>
      </c>
      <c r="AE16" s="23">
        <f t="shared" si="3"/>
        <v>10383</v>
      </c>
      <c r="AF16" s="23">
        <f t="shared" si="3"/>
        <v>8249</v>
      </c>
      <c r="AG16" s="23">
        <f t="shared" si="3"/>
        <v>6875</v>
      </c>
      <c r="AH16" s="23">
        <f t="shared" si="3"/>
        <v>7280</v>
      </c>
      <c r="AI16" s="23">
        <f t="shared" si="3"/>
        <v>7332</v>
      </c>
      <c r="AJ16" s="23">
        <f t="shared" si="3"/>
        <v>9468</v>
      </c>
      <c r="AK16" s="23">
        <f t="shared" si="3"/>
        <v>9213</v>
      </c>
      <c r="AL16" s="23">
        <f t="shared" si="3"/>
        <v>7715</v>
      </c>
      <c r="AM16" s="23">
        <f t="shared" si="3"/>
        <v>6599</v>
      </c>
      <c r="AN16" s="23">
        <f t="shared" si="3"/>
        <v>6727</v>
      </c>
      <c r="AO16" s="23">
        <f t="shared" si="3"/>
        <v>7671</v>
      </c>
      <c r="AP16" s="23">
        <f t="shared" si="3"/>
        <v>7750</v>
      </c>
      <c r="AQ16" s="23">
        <f t="shared" si="3"/>
        <v>9893</v>
      </c>
      <c r="AR16" s="23">
        <f t="shared" si="3"/>
        <v>9919</v>
      </c>
      <c r="AS16" s="23">
        <f t="shared" si="3"/>
        <v>8163</v>
      </c>
      <c r="AT16" s="23">
        <f t="shared" si="3"/>
        <v>7129</v>
      </c>
      <c r="AU16" s="23">
        <f t="shared" si="3"/>
        <v>7214</v>
      </c>
      <c r="AV16" s="23">
        <f t="shared" si="3"/>
        <v>7869</v>
      </c>
      <c r="AW16" s="23">
        <f t="shared" si="3"/>
        <v>8256</v>
      </c>
      <c r="AX16" s="23">
        <f t="shared" si="3"/>
        <v>10060</v>
      </c>
      <c r="AY16" s="23">
        <f t="shared" si="3"/>
        <v>9846</v>
      </c>
      <c r="AZ16" s="23">
        <f t="shared" si="3"/>
        <v>8297</v>
      </c>
      <c r="BA16" s="23">
        <f t="shared" si="3"/>
        <v>7144</v>
      </c>
      <c r="BB16" s="23">
        <f t="shared" si="3"/>
        <v>7355</v>
      </c>
      <c r="BC16" s="23">
        <f t="shared" si="3"/>
        <v>7720</v>
      </c>
      <c r="BD16" s="23">
        <f t="shared" si="3"/>
        <v>8407</v>
      </c>
      <c r="BE16" s="23">
        <f t="shared" si="3"/>
        <v>10929</v>
      </c>
      <c r="BF16" s="23">
        <f t="shared" si="3"/>
        <v>11388</v>
      </c>
      <c r="BG16" s="23">
        <f t="shared" si="3"/>
        <v>10556</v>
      </c>
      <c r="BH16" s="23">
        <f t="shared" si="3"/>
        <v>8465</v>
      </c>
      <c r="BI16" s="23">
        <f t="shared" si="3"/>
        <v>7322</v>
      </c>
      <c r="BJ16" s="23">
        <f t="shared" si="3"/>
        <v>7438</v>
      </c>
      <c r="BK16" s="23">
        <f t="shared" si="3"/>
        <v>7952</v>
      </c>
      <c r="BL16" s="23">
        <f t="shared" si="3"/>
        <v>9962</v>
      </c>
      <c r="BM16" s="23">
        <f t="shared" si="3"/>
        <v>9887</v>
      </c>
      <c r="BN16" s="23">
        <f t="shared" si="3"/>
        <v>7964</v>
      </c>
      <c r="BO16" s="23">
        <f t="shared" si="3"/>
        <v>6966</v>
      </c>
      <c r="BP16" s="23">
        <f t="shared" si="3"/>
        <v>7183</v>
      </c>
      <c r="BQ16" s="23">
        <f t="shared" ref="BQ16:EB16" si="4">SUM(BQ18:BQ24)</f>
        <v>7323</v>
      </c>
      <c r="BR16" s="23">
        <f t="shared" si="4"/>
        <v>7686</v>
      </c>
      <c r="BS16" s="23">
        <f t="shared" si="4"/>
        <v>9479</v>
      </c>
      <c r="BT16" s="23">
        <f t="shared" si="4"/>
        <v>9409</v>
      </c>
      <c r="BU16" s="23">
        <f t="shared" si="4"/>
        <v>8067</v>
      </c>
      <c r="BV16" s="23">
        <f t="shared" si="4"/>
        <v>6716</v>
      </c>
      <c r="BW16" s="23">
        <f t="shared" si="4"/>
        <v>6989</v>
      </c>
      <c r="BX16" s="23">
        <f t="shared" si="4"/>
        <v>7396</v>
      </c>
      <c r="BY16" s="23">
        <f t="shared" si="4"/>
        <v>7723</v>
      </c>
      <c r="BZ16" s="23">
        <f t="shared" si="4"/>
        <v>9753</v>
      </c>
      <c r="CA16" s="23">
        <f t="shared" si="4"/>
        <v>9514</v>
      </c>
      <c r="CB16" s="23">
        <f t="shared" si="4"/>
        <v>7882</v>
      </c>
      <c r="CC16" s="23">
        <f t="shared" si="4"/>
        <v>6963</v>
      </c>
      <c r="CD16" s="23">
        <f t="shared" si="4"/>
        <v>7200</v>
      </c>
      <c r="CE16" s="23">
        <f t="shared" si="4"/>
        <v>7381</v>
      </c>
      <c r="CF16" s="23">
        <f t="shared" si="4"/>
        <v>7737</v>
      </c>
      <c r="CG16" s="23">
        <f t="shared" si="4"/>
        <v>9819</v>
      </c>
      <c r="CH16" s="23">
        <f t="shared" si="4"/>
        <v>9321</v>
      </c>
      <c r="CI16" s="23">
        <f t="shared" si="4"/>
        <v>7697</v>
      </c>
      <c r="CJ16" s="23">
        <f t="shared" si="4"/>
        <v>6643</v>
      </c>
      <c r="CK16" s="23">
        <f t="shared" si="4"/>
        <v>6939</v>
      </c>
      <c r="CL16" s="23">
        <f t="shared" si="4"/>
        <v>7198</v>
      </c>
      <c r="CM16" s="23">
        <f t="shared" si="4"/>
        <v>7562</v>
      </c>
      <c r="CN16" s="23">
        <f t="shared" si="4"/>
        <v>9272</v>
      </c>
      <c r="CO16" s="23">
        <f t="shared" si="4"/>
        <v>9084</v>
      </c>
      <c r="CP16" s="23">
        <f t="shared" si="4"/>
        <v>7641</v>
      </c>
      <c r="CQ16" s="23">
        <f t="shared" si="4"/>
        <v>6552</v>
      </c>
      <c r="CR16" s="23">
        <f t="shared" si="4"/>
        <v>6538</v>
      </c>
      <c r="CS16" s="23">
        <f t="shared" si="4"/>
        <v>7362</v>
      </c>
      <c r="CT16" s="23">
        <f t="shared" si="4"/>
        <v>7529</v>
      </c>
      <c r="CU16" s="23">
        <f t="shared" si="4"/>
        <v>9191</v>
      </c>
      <c r="CV16" s="23">
        <f t="shared" si="4"/>
        <v>9183</v>
      </c>
      <c r="CW16" s="23">
        <f t="shared" si="4"/>
        <v>8934</v>
      </c>
      <c r="CX16" s="23">
        <f t="shared" si="4"/>
        <v>6893</v>
      </c>
      <c r="CY16" s="23">
        <f t="shared" si="4"/>
        <v>7090</v>
      </c>
      <c r="CZ16" s="23">
        <f t="shared" si="4"/>
        <v>7415</v>
      </c>
      <c r="DA16" s="23">
        <f t="shared" si="4"/>
        <v>7658</v>
      </c>
      <c r="DB16" s="23">
        <f t="shared" si="4"/>
        <v>9983</v>
      </c>
      <c r="DC16" s="23">
        <f t="shared" si="4"/>
        <v>9352</v>
      </c>
      <c r="DD16" s="23">
        <f t="shared" si="4"/>
        <v>7841</v>
      </c>
      <c r="DE16" s="23">
        <f t="shared" si="4"/>
        <v>6946</v>
      </c>
      <c r="DF16" s="23">
        <f t="shared" si="4"/>
        <v>7092</v>
      </c>
      <c r="DG16" s="23">
        <f t="shared" si="4"/>
        <v>7990</v>
      </c>
      <c r="DH16" s="23">
        <f t="shared" si="4"/>
        <v>7262</v>
      </c>
      <c r="DI16" s="23">
        <f t="shared" si="4"/>
        <v>8841</v>
      </c>
      <c r="DJ16" s="23">
        <f t="shared" si="4"/>
        <v>8463</v>
      </c>
      <c r="DK16" s="23">
        <f t="shared" si="4"/>
        <v>6808</v>
      </c>
      <c r="DL16" s="23">
        <f t="shared" si="4"/>
        <v>6279</v>
      </c>
      <c r="DM16" s="23">
        <f t="shared" si="4"/>
        <v>6357</v>
      </c>
      <c r="DN16" s="23">
        <f t="shared" si="4"/>
        <v>6866</v>
      </c>
      <c r="DO16" s="23">
        <f t="shared" si="4"/>
        <v>7436</v>
      </c>
      <c r="DP16" s="23">
        <f t="shared" si="4"/>
        <v>9246</v>
      </c>
      <c r="DQ16" s="23">
        <f t="shared" si="4"/>
        <v>8731</v>
      </c>
      <c r="DR16" s="23">
        <f t="shared" si="4"/>
        <v>7285</v>
      </c>
      <c r="DS16" s="23">
        <f t="shared" si="4"/>
        <v>6653</v>
      </c>
      <c r="DT16" s="23">
        <f t="shared" si="4"/>
        <v>7069</v>
      </c>
      <c r="DU16" s="23">
        <f t="shared" si="4"/>
        <v>7140</v>
      </c>
      <c r="DV16" s="23">
        <f t="shared" si="4"/>
        <v>7448</v>
      </c>
      <c r="DW16" s="23">
        <f t="shared" si="4"/>
        <v>8796</v>
      </c>
      <c r="DX16" s="23">
        <f t="shared" si="4"/>
        <v>8241</v>
      </c>
      <c r="DY16" s="23">
        <f t="shared" si="4"/>
        <v>6708</v>
      </c>
      <c r="DZ16" s="23">
        <f t="shared" si="4"/>
        <v>6260</v>
      </c>
      <c r="EA16" s="23">
        <f t="shared" si="4"/>
        <v>6213</v>
      </c>
      <c r="EB16" s="23">
        <f t="shared" si="4"/>
        <v>6577</v>
      </c>
      <c r="EC16" s="23">
        <f t="shared" ref="EC16:EU16" si="5">SUM(EC18:EC24)</f>
        <v>7186</v>
      </c>
      <c r="ED16" s="23">
        <f t="shared" si="5"/>
        <v>8778</v>
      </c>
      <c r="EE16" s="23">
        <f t="shared" si="5"/>
        <v>8421</v>
      </c>
      <c r="EF16" s="23">
        <f t="shared" si="5"/>
        <v>6887</v>
      </c>
      <c r="EG16" s="23">
        <f t="shared" si="5"/>
        <v>6295</v>
      </c>
      <c r="EH16" s="23">
        <f t="shared" si="5"/>
        <v>6610</v>
      </c>
      <c r="EI16" s="23">
        <f t="shared" si="5"/>
        <v>6719</v>
      </c>
      <c r="EJ16" s="23">
        <f t="shared" si="5"/>
        <v>7313</v>
      </c>
      <c r="EK16" s="23">
        <f t="shared" si="5"/>
        <v>8418</v>
      </c>
      <c r="EL16" s="23">
        <f t="shared" si="5"/>
        <v>8273</v>
      </c>
      <c r="EM16" s="23">
        <f t="shared" si="5"/>
        <v>6957</v>
      </c>
      <c r="EN16" s="23">
        <f t="shared" si="5"/>
        <v>6190</v>
      </c>
      <c r="EO16" s="23">
        <f t="shared" si="5"/>
        <v>6286</v>
      </c>
      <c r="EP16" s="23">
        <f t="shared" si="5"/>
        <v>7025</v>
      </c>
      <c r="EQ16" s="23">
        <f t="shared" si="5"/>
        <v>7392</v>
      </c>
      <c r="ER16" s="23">
        <f t="shared" si="5"/>
        <v>9338</v>
      </c>
      <c r="ES16" s="23">
        <f t="shared" si="5"/>
        <v>9278</v>
      </c>
      <c r="ET16" s="23">
        <f t="shared" si="5"/>
        <v>8546</v>
      </c>
      <c r="EU16" s="23">
        <f t="shared" si="5"/>
        <v>6778</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686</v>
      </c>
      <c r="F18" s="30">
        <f t="shared" si="6"/>
        <v>703</v>
      </c>
      <c r="G18" s="30">
        <f t="shared" si="6"/>
        <v>801</v>
      </c>
      <c r="H18" s="30">
        <f t="shared" si="6"/>
        <v>1019</v>
      </c>
      <c r="I18" s="30">
        <f t="shared" si="6"/>
        <v>1008</v>
      </c>
      <c r="J18" s="30">
        <f t="shared" si="6"/>
        <v>780</v>
      </c>
      <c r="K18" s="30">
        <f t="shared" si="6"/>
        <v>694</v>
      </c>
      <c r="L18" s="30">
        <f t="shared" si="6"/>
        <v>744</v>
      </c>
      <c r="M18" s="30">
        <f t="shared" si="6"/>
        <v>740</v>
      </c>
      <c r="N18" s="30">
        <f t="shared" si="6"/>
        <v>907</v>
      </c>
      <c r="O18" s="30">
        <f t="shared" si="6"/>
        <v>1185</v>
      </c>
      <c r="P18" s="30">
        <f t="shared" si="6"/>
        <v>1111</v>
      </c>
      <c r="Q18" s="30">
        <f t="shared" si="6"/>
        <v>773</v>
      </c>
      <c r="R18" s="30">
        <f t="shared" si="6"/>
        <v>656</v>
      </c>
      <c r="S18" s="30">
        <f t="shared" si="6"/>
        <v>706</v>
      </c>
      <c r="T18" s="30">
        <f t="shared" si="6"/>
        <v>834</v>
      </c>
      <c r="U18" s="30">
        <f t="shared" si="6"/>
        <v>959</v>
      </c>
      <c r="V18" s="30">
        <f t="shared" si="6"/>
        <v>1169</v>
      </c>
      <c r="W18" s="30">
        <f t="shared" si="6"/>
        <v>1100</v>
      </c>
      <c r="X18" s="30">
        <f t="shared" si="6"/>
        <v>835</v>
      </c>
      <c r="Y18" s="30">
        <f t="shared" si="6"/>
        <v>685</v>
      </c>
      <c r="Z18" s="30">
        <f t="shared" si="6"/>
        <v>681</v>
      </c>
      <c r="AA18" s="30">
        <f t="shared" si="6"/>
        <v>725</v>
      </c>
      <c r="AB18" s="30">
        <f t="shared" ref="AB18:CM21" si="7">SUMIF($B$25:$B$1000,$D18,AB$25:AB$1000)</f>
        <v>796</v>
      </c>
      <c r="AC18" s="30">
        <f t="shared" si="7"/>
        <v>1119</v>
      </c>
      <c r="AD18" s="30">
        <f t="shared" si="7"/>
        <v>1112</v>
      </c>
      <c r="AE18" s="30">
        <f t="shared" si="7"/>
        <v>1086</v>
      </c>
      <c r="AF18" s="30">
        <f t="shared" si="7"/>
        <v>842</v>
      </c>
      <c r="AG18" s="30">
        <f t="shared" si="7"/>
        <v>697</v>
      </c>
      <c r="AH18" s="30">
        <f t="shared" si="7"/>
        <v>699</v>
      </c>
      <c r="AI18" s="30">
        <f t="shared" si="7"/>
        <v>652</v>
      </c>
      <c r="AJ18" s="30">
        <f t="shared" si="7"/>
        <v>926</v>
      </c>
      <c r="AK18" s="30">
        <f t="shared" si="7"/>
        <v>803</v>
      </c>
      <c r="AL18" s="30">
        <f t="shared" si="7"/>
        <v>600</v>
      </c>
      <c r="AM18" s="30">
        <f t="shared" si="7"/>
        <v>506</v>
      </c>
      <c r="AN18" s="30">
        <f t="shared" si="7"/>
        <v>572</v>
      </c>
      <c r="AO18" s="30">
        <f t="shared" si="7"/>
        <v>692</v>
      </c>
      <c r="AP18" s="30">
        <f t="shared" si="7"/>
        <v>663</v>
      </c>
      <c r="AQ18" s="30">
        <f t="shared" si="7"/>
        <v>979</v>
      </c>
      <c r="AR18" s="30">
        <f t="shared" si="7"/>
        <v>1002</v>
      </c>
      <c r="AS18" s="30">
        <f t="shared" si="7"/>
        <v>794</v>
      </c>
      <c r="AT18" s="30">
        <f t="shared" si="7"/>
        <v>691</v>
      </c>
      <c r="AU18" s="30">
        <f t="shared" si="7"/>
        <v>661</v>
      </c>
      <c r="AV18" s="30">
        <f t="shared" si="7"/>
        <v>701</v>
      </c>
      <c r="AW18" s="30">
        <f t="shared" si="7"/>
        <v>734</v>
      </c>
      <c r="AX18" s="30">
        <f t="shared" si="7"/>
        <v>958</v>
      </c>
      <c r="AY18" s="30">
        <f t="shared" si="7"/>
        <v>927</v>
      </c>
      <c r="AZ18" s="30">
        <f t="shared" si="7"/>
        <v>694</v>
      </c>
      <c r="BA18" s="30">
        <f t="shared" si="7"/>
        <v>579</v>
      </c>
      <c r="BB18" s="30">
        <f t="shared" si="7"/>
        <v>608</v>
      </c>
      <c r="BC18" s="30">
        <f t="shared" si="7"/>
        <v>614</v>
      </c>
      <c r="BD18" s="30">
        <f t="shared" si="7"/>
        <v>746</v>
      </c>
      <c r="BE18" s="30">
        <f t="shared" si="7"/>
        <v>1047</v>
      </c>
      <c r="BF18" s="30">
        <f t="shared" si="7"/>
        <v>1062</v>
      </c>
      <c r="BG18" s="30">
        <f t="shared" si="7"/>
        <v>893</v>
      </c>
      <c r="BH18" s="30">
        <f t="shared" si="7"/>
        <v>651</v>
      </c>
      <c r="BI18" s="30">
        <f t="shared" si="7"/>
        <v>507</v>
      </c>
      <c r="BJ18" s="30">
        <f t="shared" si="7"/>
        <v>636</v>
      </c>
      <c r="BK18" s="30">
        <f t="shared" si="7"/>
        <v>754</v>
      </c>
      <c r="BL18" s="30">
        <f t="shared" si="7"/>
        <v>918</v>
      </c>
      <c r="BM18" s="30">
        <f t="shared" si="7"/>
        <v>854</v>
      </c>
      <c r="BN18" s="30">
        <f t="shared" si="7"/>
        <v>624</v>
      </c>
      <c r="BO18" s="30">
        <f t="shared" si="7"/>
        <v>526</v>
      </c>
      <c r="BP18" s="30">
        <f t="shared" si="7"/>
        <v>507</v>
      </c>
      <c r="BQ18" s="30">
        <f t="shared" si="7"/>
        <v>524</v>
      </c>
      <c r="BR18" s="30">
        <f t="shared" si="7"/>
        <v>551</v>
      </c>
      <c r="BS18" s="30">
        <f t="shared" si="7"/>
        <v>736</v>
      </c>
      <c r="BT18" s="30">
        <f t="shared" si="7"/>
        <v>703</v>
      </c>
      <c r="BU18" s="30">
        <f t="shared" si="7"/>
        <v>558</v>
      </c>
      <c r="BV18" s="30">
        <f t="shared" si="7"/>
        <v>496</v>
      </c>
      <c r="BW18" s="30">
        <f t="shared" si="7"/>
        <v>613</v>
      </c>
      <c r="BX18" s="30">
        <f t="shared" si="7"/>
        <v>629</v>
      </c>
      <c r="BY18" s="30">
        <f t="shared" si="7"/>
        <v>633</v>
      </c>
      <c r="BZ18" s="30">
        <f t="shared" si="7"/>
        <v>904</v>
      </c>
      <c r="CA18" s="30">
        <f t="shared" si="7"/>
        <v>797</v>
      </c>
      <c r="CB18" s="30">
        <f t="shared" si="7"/>
        <v>592</v>
      </c>
      <c r="CC18" s="30">
        <f t="shared" si="7"/>
        <v>466</v>
      </c>
      <c r="CD18" s="30">
        <f t="shared" si="7"/>
        <v>504</v>
      </c>
      <c r="CE18" s="30">
        <f t="shared" si="7"/>
        <v>530</v>
      </c>
      <c r="CF18" s="30">
        <f t="shared" si="7"/>
        <v>571</v>
      </c>
      <c r="CG18" s="30">
        <f t="shared" si="7"/>
        <v>835</v>
      </c>
      <c r="CH18" s="30">
        <f t="shared" si="7"/>
        <v>714</v>
      </c>
      <c r="CI18" s="30">
        <f t="shared" si="7"/>
        <v>479</v>
      </c>
      <c r="CJ18" s="30">
        <f t="shared" si="7"/>
        <v>455</v>
      </c>
      <c r="CK18" s="30">
        <f t="shared" si="7"/>
        <v>485</v>
      </c>
      <c r="CL18" s="30">
        <f t="shared" si="7"/>
        <v>504</v>
      </c>
      <c r="CM18" s="30">
        <f t="shared" si="7"/>
        <v>612</v>
      </c>
      <c r="CN18" s="30">
        <f t="shared" ref="CN18:EU22" si="8">SUMIF($B$25:$B$1000,$D18,CN$25:CN$1000)</f>
        <v>811</v>
      </c>
      <c r="CO18" s="30">
        <f t="shared" si="8"/>
        <v>854</v>
      </c>
      <c r="CP18" s="30">
        <f t="shared" si="8"/>
        <v>593</v>
      </c>
      <c r="CQ18" s="30">
        <f t="shared" si="8"/>
        <v>494</v>
      </c>
      <c r="CR18" s="30">
        <f t="shared" si="8"/>
        <v>470</v>
      </c>
      <c r="CS18" s="30">
        <f t="shared" si="8"/>
        <v>582</v>
      </c>
      <c r="CT18" s="30">
        <f t="shared" si="8"/>
        <v>555</v>
      </c>
      <c r="CU18" s="30">
        <f t="shared" si="8"/>
        <v>732</v>
      </c>
      <c r="CV18" s="30">
        <f t="shared" si="8"/>
        <v>694</v>
      </c>
      <c r="CW18" s="30">
        <f t="shared" si="8"/>
        <v>470</v>
      </c>
      <c r="CX18" s="30">
        <f t="shared" si="8"/>
        <v>403</v>
      </c>
      <c r="CY18" s="30">
        <f t="shared" si="8"/>
        <v>518</v>
      </c>
      <c r="CZ18" s="30">
        <f t="shared" si="8"/>
        <v>592</v>
      </c>
      <c r="DA18" s="30">
        <f t="shared" si="8"/>
        <v>669</v>
      </c>
      <c r="DB18" s="30">
        <f t="shared" si="8"/>
        <v>986</v>
      </c>
      <c r="DC18" s="30">
        <f t="shared" si="8"/>
        <v>917</v>
      </c>
      <c r="DD18" s="30">
        <f t="shared" si="8"/>
        <v>702</v>
      </c>
      <c r="DE18" s="30">
        <f t="shared" si="8"/>
        <v>607</v>
      </c>
      <c r="DF18" s="30">
        <f t="shared" si="8"/>
        <v>657</v>
      </c>
      <c r="DG18" s="30">
        <f t="shared" si="8"/>
        <v>676</v>
      </c>
      <c r="DH18" s="30">
        <f t="shared" si="8"/>
        <v>672</v>
      </c>
      <c r="DI18" s="30">
        <f t="shared" si="8"/>
        <v>767</v>
      </c>
      <c r="DJ18" s="30">
        <f t="shared" si="8"/>
        <v>702</v>
      </c>
      <c r="DK18" s="30">
        <f t="shared" si="8"/>
        <v>596</v>
      </c>
      <c r="DL18" s="30">
        <f t="shared" si="8"/>
        <v>491</v>
      </c>
      <c r="DM18" s="30">
        <f t="shared" si="8"/>
        <v>509</v>
      </c>
      <c r="DN18" s="30">
        <f t="shared" si="8"/>
        <v>716</v>
      </c>
      <c r="DO18" s="30">
        <f t="shared" si="8"/>
        <v>628</v>
      </c>
      <c r="DP18" s="30">
        <f t="shared" si="8"/>
        <v>850</v>
      </c>
      <c r="DQ18" s="30">
        <f t="shared" si="8"/>
        <v>788</v>
      </c>
      <c r="DR18" s="30">
        <f t="shared" si="8"/>
        <v>592</v>
      </c>
      <c r="DS18" s="30">
        <f t="shared" si="8"/>
        <v>595</v>
      </c>
      <c r="DT18" s="30">
        <f t="shared" si="8"/>
        <v>713</v>
      </c>
      <c r="DU18" s="30">
        <f t="shared" si="8"/>
        <v>756</v>
      </c>
      <c r="DV18" s="30">
        <f t="shared" si="8"/>
        <v>709</v>
      </c>
      <c r="DW18" s="30">
        <f t="shared" si="8"/>
        <v>792</v>
      </c>
      <c r="DX18" s="30">
        <f t="shared" si="8"/>
        <v>779</v>
      </c>
      <c r="DY18" s="30">
        <f t="shared" si="8"/>
        <v>488</v>
      </c>
      <c r="DZ18" s="30">
        <f t="shared" si="8"/>
        <v>527</v>
      </c>
      <c r="EA18" s="30">
        <f t="shared" si="8"/>
        <v>509</v>
      </c>
      <c r="EB18" s="30">
        <f t="shared" si="8"/>
        <v>561</v>
      </c>
      <c r="EC18" s="30">
        <f t="shared" si="8"/>
        <v>609</v>
      </c>
      <c r="ED18" s="30">
        <f t="shared" si="8"/>
        <v>756</v>
      </c>
      <c r="EE18" s="30">
        <f t="shared" si="8"/>
        <v>738</v>
      </c>
      <c r="EF18" s="30">
        <f t="shared" si="8"/>
        <v>577</v>
      </c>
      <c r="EG18" s="30">
        <f t="shared" si="8"/>
        <v>509</v>
      </c>
      <c r="EH18" s="30">
        <f t="shared" si="8"/>
        <v>611</v>
      </c>
      <c r="EI18" s="30">
        <f t="shared" si="8"/>
        <v>643</v>
      </c>
      <c r="EJ18" s="30">
        <f t="shared" si="8"/>
        <v>639</v>
      </c>
      <c r="EK18" s="30">
        <f t="shared" si="8"/>
        <v>692</v>
      </c>
      <c r="EL18" s="30">
        <f t="shared" si="8"/>
        <v>724</v>
      </c>
      <c r="EM18" s="30">
        <f t="shared" si="8"/>
        <v>612</v>
      </c>
      <c r="EN18" s="30">
        <f t="shared" si="8"/>
        <v>494</v>
      </c>
      <c r="EO18" s="30">
        <f t="shared" si="8"/>
        <v>527</v>
      </c>
      <c r="EP18" s="30">
        <f t="shared" si="8"/>
        <v>562</v>
      </c>
      <c r="EQ18" s="30">
        <f t="shared" si="8"/>
        <v>628</v>
      </c>
      <c r="ER18" s="30">
        <f t="shared" si="8"/>
        <v>851</v>
      </c>
      <c r="ES18" s="30">
        <f t="shared" si="8"/>
        <v>884</v>
      </c>
      <c r="ET18" s="30">
        <f t="shared" si="8"/>
        <v>742</v>
      </c>
      <c r="EU18" s="30">
        <f t="shared" si="8"/>
        <v>613</v>
      </c>
    </row>
    <row r="19" spans="1:151" customFormat="1" ht="18.899999999999999" customHeight="1" x14ac:dyDescent="0.3">
      <c r="A19" s="31"/>
      <c r="B19" s="31"/>
      <c r="C19" s="32"/>
      <c r="D19" s="25" t="s">
        <v>25</v>
      </c>
      <c r="E19" s="33">
        <f t="shared" si="6"/>
        <v>1502</v>
      </c>
      <c r="F19" s="33">
        <f t="shared" si="6"/>
        <v>1395</v>
      </c>
      <c r="G19" s="33">
        <f t="shared" si="6"/>
        <v>1409</v>
      </c>
      <c r="H19" s="33">
        <f t="shared" si="6"/>
        <v>1724</v>
      </c>
      <c r="I19" s="33">
        <f t="shared" si="6"/>
        <v>1734</v>
      </c>
      <c r="J19" s="33">
        <f t="shared" si="6"/>
        <v>1515</v>
      </c>
      <c r="K19" s="33">
        <f t="shared" si="6"/>
        <v>1323</v>
      </c>
      <c r="L19" s="33">
        <f t="shared" si="6"/>
        <v>1353</v>
      </c>
      <c r="M19" s="33">
        <f t="shared" si="6"/>
        <v>1447</v>
      </c>
      <c r="N19" s="33">
        <f t="shared" si="6"/>
        <v>1611</v>
      </c>
      <c r="O19" s="33">
        <f t="shared" si="6"/>
        <v>1996</v>
      </c>
      <c r="P19" s="33">
        <f t="shared" si="6"/>
        <v>1889</v>
      </c>
      <c r="Q19" s="33">
        <f t="shared" si="6"/>
        <v>1518</v>
      </c>
      <c r="R19" s="33">
        <f t="shared" si="6"/>
        <v>1319</v>
      </c>
      <c r="S19" s="33">
        <f t="shared" si="6"/>
        <v>1279</v>
      </c>
      <c r="T19" s="33">
        <f t="shared" si="6"/>
        <v>1299</v>
      </c>
      <c r="U19" s="33">
        <f t="shared" si="6"/>
        <v>1398</v>
      </c>
      <c r="V19" s="33">
        <f t="shared" si="6"/>
        <v>1850</v>
      </c>
      <c r="W19" s="33">
        <f t="shared" si="6"/>
        <v>1664</v>
      </c>
      <c r="X19" s="33">
        <f t="shared" si="6"/>
        <v>1520</v>
      </c>
      <c r="Y19" s="33">
        <f t="shared" si="6"/>
        <v>1363</v>
      </c>
      <c r="Z19" s="33">
        <f t="shared" si="6"/>
        <v>1413</v>
      </c>
      <c r="AA19" s="33">
        <f t="shared" si="6"/>
        <v>1318</v>
      </c>
      <c r="AB19" s="33">
        <f t="shared" si="7"/>
        <v>1452</v>
      </c>
      <c r="AC19" s="33">
        <f t="shared" si="7"/>
        <v>1804</v>
      </c>
      <c r="AD19" s="33">
        <f t="shared" si="7"/>
        <v>1923</v>
      </c>
      <c r="AE19" s="33">
        <f t="shared" si="7"/>
        <v>1841</v>
      </c>
      <c r="AF19" s="33">
        <f t="shared" si="7"/>
        <v>1561</v>
      </c>
      <c r="AG19" s="33">
        <f t="shared" si="7"/>
        <v>1234</v>
      </c>
      <c r="AH19" s="33">
        <f t="shared" si="7"/>
        <v>1282</v>
      </c>
      <c r="AI19" s="33">
        <f t="shared" si="7"/>
        <v>1234</v>
      </c>
      <c r="AJ19" s="33">
        <f t="shared" si="7"/>
        <v>1563</v>
      </c>
      <c r="AK19" s="33">
        <f t="shared" si="7"/>
        <v>1565</v>
      </c>
      <c r="AL19" s="33">
        <f t="shared" si="7"/>
        <v>1284</v>
      </c>
      <c r="AM19" s="33">
        <f t="shared" si="7"/>
        <v>1154</v>
      </c>
      <c r="AN19" s="33">
        <f t="shared" si="7"/>
        <v>1182</v>
      </c>
      <c r="AO19" s="33">
        <f t="shared" si="7"/>
        <v>1181</v>
      </c>
      <c r="AP19" s="33">
        <f t="shared" si="7"/>
        <v>1257</v>
      </c>
      <c r="AQ19" s="33">
        <f t="shared" si="7"/>
        <v>1614</v>
      </c>
      <c r="AR19" s="33">
        <f t="shared" si="7"/>
        <v>1630</v>
      </c>
      <c r="AS19" s="33">
        <f t="shared" si="7"/>
        <v>1360</v>
      </c>
      <c r="AT19" s="33">
        <f t="shared" si="7"/>
        <v>1119</v>
      </c>
      <c r="AU19" s="33">
        <f t="shared" si="7"/>
        <v>1130</v>
      </c>
      <c r="AV19" s="33">
        <f t="shared" si="7"/>
        <v>1221</v>
      </c>
      <c r="AW19" s="33">
        <f t="shared" si="7"/>
        <v>1279</v>
      </c>
      <c r="AX19" s="33">
        <f t="shared" si="7"/>
        <v>1613</v>
      </c>
      <c r="AY19" s="33">
        <f t="shared" si="7"/>
        <v>1691</v>
      </c>
      <c r="AZ19" s="33">
        <f t="shared" si="7"/>
        <v>1418</v>
      </c>
      <c r="BA19" s="33">
        <f t="shared" si="7"/>
        <v>1233</v>
      </c>
      <c r="BB19" s="33">
        <f t="shared" si="7"/>
        <v>1287</v>
      </c>
      <c r="BC19" s="33">
        <f t="shared" si="7"/>
        <v>1341</v>
      </c>
      <c r="BD19" s="33">
        <f t="shared" si="7"/>
        <v>1453</v>
      </c>
      <c r="BE19" s="33">
        <f t="shared" si="7"/>
        <v>1917</v>
      </c>
      <c r="BF19" s="33">
        <f t="shared" si="7"/>
        <v>2148</v>
      </c>
      <c r="BG19" s="33">
        <f t="shared" si="7"/>
        <v>1827</v>
      </c>
      <c r="BH19" s="33">
        <f t="shared" si="7"/>
        <v>1506</v>
      </c>
      <c r="BI19" s="33">
        <f t="shared" si="7"/>
        <v>1277</v>
      </c>
      <c r="BJ19" s="33">
        <f t="shared" si="7"/>
        <v>1258</v>
      </c>
      <c r="BK19" s="33">
        <f t="shared" si="7"/>
        <v>1406</v>
      </c>
      <c r="BL19" s="33">
        <f t="shared" si="7"/>
        <v>1592</v>
      </c>
      <c r="BM19" s="33">
        <f t="shared" si="7"/>
        <v>1701</v>
      </c>
      <c r="BN19" s="33">
        <f t="shared" si="7"/>
        <v>1351</v>
      </c>
      <c r="BO19" s="33">
        <f t="shared" si="7"/>
        <v>1096</v>
      </c>
      <c r="BP19" s="33">
        <f t="shared" si="7"/>
        <v>1206</v>
      </c>
      <c r="BQ19" s="33">
        <f t="shared" si="7"/>
        <v>1277</v>
      </c>
      <c r="BR19" s="33">
        <f t="shared" si="7"/>
        <v>1450</v>
      </c>
      <c r="BS19" s="33">
        <f t="shared" si="7"/>
        <v>1751</v>
      </c>
      <c r="BT19" s="33">
        <f t="shared" si="7"/>
        <v>1696</v>
      </c>
      <c r="BU19" s="33">
        <f t="shared" si="7"/>
        <v>1512</v>
      </c>
      <c r="BV19" s="33">
        <f t="shared" si="7"/>
        <v>1125</v>
      </c>
      <c r="BW19" s="33">
        <f t="shared" si="7"/>
        <v>1095</v>
      </c>
      <c r="BX19" s="33">
        <f t="shared" si="7"/>
        <v>1166</v>
      </c>
      <c r="BY19" s="33">
        <f t="shared" si="7"/>
        <v>1268</v>
      </c>
      <c r="BZ19" s="33">
        <f t="shared" si="7"/>
        <v>1571</v>
      </c>
      <c r="CA19" s="33">
        <f t="shared" si="7"/>
        <v>1584</v>
      </c>
      <c r="CB19" s="33">
        <f t="shared" si="7"/>
        <v>1416</v>
      </c>
      <c r="CC19" s="33">
        <f t="shared" si="7"/>
        <v>1256</v>
      </c>
      <c r="CD19" s="33">
        <f t="shared" si="7"/>
        <v>1317</v>
      </c>
      <c r="CE19" s="33">
        <f t="shared" si="7"/>
        <v>1319</v>
      </c>
      <c r="CF19" s="33">
        <f t="shared" si="7"/>
        <v>1415</v>
      </c>
      <c r="CG19" s="33">
        <f t="shared" si="7"/>
        <v>1772</v>
      </c>
      <c r="CH19" s="33">
        <f t="shared" si="7"/>
        <v>1574</v>
      </c>
      <c r="CI19" s="33">
        <f t="shared" si="7"/>
        <v>1446</v>
      </c>
      <c r="CJ19" s="33">
        <f t="shared" si="7"/>
        <v>1223</v>
      </c>
      <c r="CK19" s="33">
        <f t="shared" si="7"/>
        <v>1203</v>
      </c>
      <c r="CL19" s="33">
        <f t="shared" si="7"/>
        <v>1307</v>
      </c>
      <c r="CM19" s="33">
        <f t="shared" si="7"/>
        <v>1355</v>
      </c>
      <c r="CN19" s="33">
        <f t="shared" si="8"/>
        <v>1652</v>
      </c>
      <c r="CO19" s="33">
        <f t="shared" si="8"/>
        <v>1584</v>
      </c>
      <c r="CP19" s="33">
        <f t="shared" si="8"/>
        <v>1527</v>
      </c>
      <c r="CQ19" s="33">
        <f t="shared" si="8"/>
        <v>1249</v>
      </c>
      <c r="CR19" s="33">
        <f t="shared" si="8"/>
        <v>1171</v>
      </c>
      <c r="CS19" s="33">
        <f t="shared" si="8"/>
        <v>1342</v>
      </c>
      <c r="CT19" s="33">
        <f t="shared" si="8"/>
        <v>1318</v>
      </c>
      <c r="CU19" s="33">
        <f t="shared" si="8"/>
        <v>1703</v>
      </c>
      <c r="CV19" s="33">
        <f t="shared" si="8"/>
        <v>1644</v>
      </c>
      <c r="CW19" s="33">
        <f t="shared" si="8"/>
        <v>1571</v>
      </c>
      <c r="CX19" s="33">
        <f t="shared" si="8"/>
        <v>1356</v>
      </c>
      <c r="CY19" s="33">
        <f t="shared" si="8"/>
        <v>1341</v>
      </c>
      <c r="CZ19" s="33">
        <f t="shared" si="8"/>
        <v>1403</v>
      </c>
      <c r="DA19" s="33">
        <f t="shared" si="8"/>
        <v>1490</v>
      </c>
      <c r="DB19" s="33">
        <f t="shared" si="8"/>
        <v>1841</v>
      </c>
      <c r="DC19" s="33">
        <f t="shared" si="8"/>
        <v>1648</v>
      </c>
      <c r="DD19" s="33">
        <f t="shared" si="8"/>
        <v>1493</v>
      </c>
      <c r="DE19" s="33">
        <f t="shared" si="8"/>
        <v>1273</v>
      </c>
      <c r="DF19" s="33">
        <f t="shared" si="8"/>
        <v>1260</v>
      </c>
      <c r="DG19" s="33">
        <f t="shared" si="8"/>
        <v>1188</v>
      </c>
      <c r="DH19" s="33">
        <f t="shared" si="8"/>
        <v>1267</v>
      </c>
      <c r="DI19" s="33">
        <f t="shared" si="8"/>
        <v>1472</v>
      </c>
      <c r="DJ19" s="33">
        <f t="shared" si="8"/>
        <v>1517</v>
      </c>
      <c r="DK19" s="33">
        <f t="shared" si="8"/>
        <v>1149</v>
      </c>
      <c r="DL19" s="33">
        <f t="shared" si="8"/>
        <v>984</v>
      </c>
      <c r="DM19" s="33">
        <f t="shared" si="8"/>
        <v>1045</v>
      </c>
      <c r="DN19" s="33">
        <f t="shared" si="8"/>
        <v>1095</v>
      </c>
      <c r="DO19" s="33">
        <f t="shared" si="8"/>
        <v>1329</v>
      </c>
      <c r="DP19" s="33">
        <f t="shared" si="8"/>
        <v>1539</v>
      </c>
      <c r="DQ19" s="33">
        <f t="shared" si="8"/>
        <v>1442</v>
      </c>
      <c r="DR19" s="33">
        <f t="shared" si="8"/>
        <v>1280</v>
      </c>
      <c r="DS19" s="33">
        <f t="shared" si="8"/>
        <v>1249</v>
      </c>
      <c r="DT19" s="33">
        <f t="shared" si="8"/>
        <v>1257</v>
      </c>
      <c r="DU19" s="33">
        <f t="shared" si="8"/>
        <v>1302</v>
      </c>
      <c r="DV19" s="33">
        <f t="shared" si="8"/>
        <v>1295</v>
      </c>
      <c r="DW19" s="33">
        <f t="shared" si="8"/>
        <v>1560</v>
      </c>
      <c r="DX19" s="33">
        <f t="shared" si="8"/>
        <v>1474</v>
      </c>
      <c r="DY19" s="33">
        <f t="shared" si="8"/>
        <v>1215</v>
      </c>
      <c r="DZ19" s="33">
        <f t="shared" si="8"/>
        <v>1134</v>
      </c>
      <c r="EA19" s="33">
        <f t="shared" si="8"/>
        <v>1120</v>
      </c>
      <c r="EB19" s="33">
        <f t="shared" si="8"/>
        <v>1225</v>
      </c>
      <c r="EC19" s="33">
        <f t="shared" si="8"/>
        <v>1286</v>
      </c>
      <c r="ED19" s="33">
        <f t="shared" si="8"/>
        <v>1538</v>
      </c>
      <c r="EE19" s="33">
        <f t="shared" si="8"/>
        <v>1552</v>
      </c>
      <c r="EF19" s="33">
        <f t="shared" si="8"/>
        <v>1281</v>
      </c>
      <c r="EG19" s="33">
        <f t="shared" si="8"/>
        <v>1167</v>
      </c>
      <c r="EH19" s="33">
        <f t="shared" si="8"/>
        <v>1140</v>
      </c>
      <c r="EI19" s="33">
        <f t="shared" si="8"/>
        <v>1239</v>
      </c>
      <c r="EJ19" s="33">
        <f t="shared" si="8"/>
        <v>1259</v>
      </c>
      <c r="EK19" s="33">
        <f t="shared" si="8"/>
        <v>1476</v>
      </c>
      <c r="EL19" s="33">
        <f t="shared" si="8"/>
        <v>1515</v>
      </c>
      <c r="EM19" s="33">
        <f t="shared" si="8"/>
        <v>1349</v>
      </c>
      <c r="EN19" s="33">
        <f t="shared" si="8"/>
        <v>1270</v>
      </c>
      <c r="EO19" s="33">
        <f t="shared" si="8"/>
        <v>1219</v>
      </c>
      <c r="EP19" s="33">
        <f t="shared" si="8"/>
        <v>1228</v>
      </c>
      <c r="EQ19" s="33">
        <f t="shared" si="8"/>
        <v>1251</v>
      </c>
      <c r="ER19" s="33">
        <f t="shared" si="8"/>
        <v>1484</v>
      </c>
      <c r="ES19" s="33">
        <f t="shared" si="8"/>
        <v>1543</v>
      </c>
      <c r="ET19" s="33">
        <f t="shared" si="8"/>
        <v>1454</v>
      </c>
      <c r="EU19" s="33">
        <f t="shared" si="8"/>
        <v>1172</v>
      </c>
    </row>
    <row r="20" spans="1:151" customFormat="1" ht="18.899999999999999" customHeight="1" x14ac:dyDescent="0.3">
      <c r="A20" s="31"/>
      <c r="B20" s="31"/>
      <c r="C20" s="32"/>
      <c r="D20" s="25" t="s">
        <v>26</v>
      </c>
      <c r="E20" s="33">
        <f t="shared" si="6"/>
        <v>1536</v>
      </c>
      <c r="F20" s="33">
        <f t="shared" si="6"/>
        <v>1622</v>
      </c>
      <c r="G20" s="33">
        <f t="shared" si="6"/>
        <v>1681</v>
      </c>
      <c r="H20" s="33">
        <f t="shared" si="6"/>
        <v>2012</v>
      </c>
      <c r="I20" s="33">
        <f t="shared" si="6"/>
        <v>2038</v>
      </c>
      <c r="J20" s="33">
        <f t="shared" si="6"/>
        <v>1707</v>
      </c>
      <c r="K20" s="33">
        <f t="shared" si="6"/>
        <v>1568</v>
      </c>
      <c r="L20" s="33">
        <f t="shared" si="6"/>
        <v>1576</v>
      </c>
      <c r="M20" s="33">
        <f t="shared" si="6"/>
        <v>1603</v>
      </c>
      <c r="N20" s="33">
        <f t="shared" si="6"/>
        <v>1898</v>
      </c>
      <c r="O20" s="33">
        <f t="shared" si="6"/>
        <v>2264</v>
      </c>
      <c r="P20" s="33">
        <f t="shared" si="6"/>
        <v>2239</v>
      </c>
      <c r="Q20" s="33">
        <f t="shared" si="6"/>
        <v>1875</v>
      </c>
      <c r="R20" s="33">
        <f t="shared" si="6"/>
        <v>1592</v>
      </c>
      <c r="S20" s="33">
        <f t="shared" si="6"/>
        <v>1565</v>
      </c>
      <c r="T20" s="33">
        <f t="shared" si="6"/>
        <v>1635</v>
      </c>
      <c r="U20" s="33">
        <f t="shared" si="6"/>
        <v>1859</v>
      </c>
      <c r="V20" s="33">
        <f t="shared" si="6"/>
        <v>2037</v>
      </c>
      <c r="W20" s="33">
        <f t="shared" si="6"/>
        <v>2025</v>
      </c>
      <c r="X20" s="33">
        <f t="shared" si="6"/>
        <v>1688</v>
      </c>
      <c r="Y20" s="33">
        <f t="shared" si="6"/>
        <v>1407</v>
      </c>
      <c r="Z20" s="33">
        <f t="shared" si="6"/>
        <v>1302</v>
      </c>
      <c r="AA20" s="33">
        <f t="shared" si="6"/>
        <v>1334</v>
      </c>
      <c r="AB20" s="33">
        <f t="shared" si="7"/>
        <v>1527</v>
      </c>
      <c r="AC20" s="33">
        <f t="shared" si="7"/>
        <v>1860</v>
      </c>
      <c r="AD20" s="33">
        <f t="shared" si="7"/>
        <v>1873</v>
      </c>
      <c r="AE20" s="33">
        <f t="shared" si="7"/>
        <v>1734</v>
      </c>
      <c r="AF20" s="33">
        <f t="shared" si="7"/>
        <v>1324</v>
      </c>
      <c r="AG20" s="33">
        <f t="shared" si="7"/>
        <v>1184</v>
      </c>
      <c r="AH20" s="33">
        <f t="shared" si="7"/>
        <v>1187</v>
      </c>
      <c r="AI20" s="33">
        <f t="shared" si="7"/>
        <v>1262</v>
      </c>
      <c r="AJ20" s="33">
        <f t="shared" si="7"/>
        <v>1592</v>
      </c>
      <c r="AK20" s="33">
        <f t="shared" si="7"/>
        <v>1558</v>
      </c>
      <c r="AL20" s="33">
        <f t="shared" si="7"/>
        <v>1272</v>
      </c>
      <c r="AM20" s="33">
        <f t="shared" si="7"/>
        <v>1017</v>
      </c>
      <c r="AN20" s="33">
        <f t="shared" si="7"/>
        <v>1017</v>
      </c>
      <c r="AO20" s="33">
        <f t="shared" si="7"/>
        <v>1185</v>
      </c>
      <c r="AP20" s="33">
        <f t="shared" si="7"/>
        <v>1243</v>
      </c>
      <c r="AQ20" s="33">
        <f t="shared" si="7"/>
        <v>1632</v>
      </c>
      <c r="AR20" s="33">
        <f t="shared" si="7"/>
        <v>1649</v>
      </c>
      <c r="AS20" s="33">
        <f t="shared" si="7"/>
        <v>1202</v>
      </c>
      <c r="AT20" s="33">
        <f t="shared" si="7"/>
        <v>1132</v>
      </c>
      <c r="AU20" s="33">
        <f t="shared" si="7"/>
        <v>1167</v>
      </c>
      <c r="AV20" s="33">
        <f t="shared" si="7"/>
        <v>1306</v>
      </c>
      <c r="AW20" s="33">
        <f t="shared" si="7"/>
        <v>1373</v>
      </c>
      <c r="AX20" s="33">
        <f t="shared" si="7"/>
        <v>1585</v>
      </c>
      <c r="AY20" s="33">
        <f t="shared" si="7"/>
        <v>1664</v>
      </c>
      <c r="AZ20" s="33">
        <f t="shared" si="7"/>
        <v>1551</v>
      </c>
      <c r="BA20" s="33">
        <f t="shared" si="7"/>
        <v>1333</v>
      </c>
      <c r="BB20" s="33">
        <f t="shared" si="7"/>
        <v>1390</v>
      </c>
      <c r="BC20" s="33">
        <f t="shared" si="7"/>
        <v>1497</v>
      </c>
      <c r="BD20" s="33">
        <f t="shared" si="7"/>
        <v>1579</v>
      </c>
      <c r="BE20" s="33">
        <f t="shared" si="7"/>
        <v>1841</v>
      </c>
      <c r="BF20" s="33">
        <f t="shared" si="7"/>
        <v>1935</v>
      </c>
      <c r="BG20" s="33">
        <f t="shared" si="7"/>
        <v>1847</v>
      </c>
      <c r="BH20" s="33">
        <f t="shared" si="7"/>
        <v>1512</v>
      </c>
      <c r="BI20" s="33">
        <f t="shared" si="7"/>
        <v>1297</v>
      </c>
      <c r="BJ20" s="33">
        <f t="shared" si="7"/>
        <v>1287</v>
      </c>
      <c r="BK20" s="33">
        <f t="shared" si="7"/>
        <v>1293</v>
      </c>
      <c r="BL20" s="33">
        <f t="shared" si="7"/>
        <v>1707</v>
      </c>
      <c r="BM20" s="33">
        <f t="shared" si="7"/>
        <v>1654</v>
      </c>
      <c r="BN20" s="33">
        <f t="shared" si="7"/>
        <v>1377</v>
      </c>
      <c r="BO20" s="33">
        <f t="shared" si="7"/>
        <v>1183</v>
      </c>
      <c r="BP20" s="33">
        <f t="shared" si="7"/>
        <v>1268</v>
      </c>
      <c r="BQ20" s="33">
        <f t="shared" si="7"/>
        <v>1225</v>
      </c>
      <c r="BR20" s="33">
        <f t="shared" si="7"/>
        <v>1338</v>
      </c>
      <c r="BS20" s="33">
        <f t="shared" si="7"/>
        <v>1643</v>
      </c>
      <c r="BT20" s="33">
        <f t="shared" si="7"/>
        <v>1711</v>
      </c>
      <c r="BU20" s="33">
        <f t="shared" si="7"/>
        <v>1560</v>
      </c>
      <c r="BV20" s="33">
        <f t="shared" si="7"/>
        <v>1215</v>
      </c>
      <c r="BW20" s="33">
        <f t="shared" si="7"/>
        <v>1306</v>
      </c>
      <c r="BX20" s="33">
        <f t="shared" si="7"/>
        <v>1306</v>
      </c>
      <c r="BY20" s="33">
        <f t="shared" si="7"/>
        <v>1380</v>
      </c>
      <c r="BZ20" s="33">
        <f t="shared" si="7"/>
        <v>1662</v>
      </c>
      <c r="CA20" s="33">
        <f t="shared" si="7"/>
        <v>1561</v>
      </c>
      <c r="CB20" s="33">
        <f t="shared" si="7"/>
        <v>1423</v>
      </c>
      <c r="CC20" s="33">
        <f t="shared" si="7"/>
        <v>1094</v>
      </c>
      <c r="CD20" s="33">
        <f t="shared" si="7"/>
        <v>1270</v>
      </c>
      <c r="CE20" s="33">
        <f t="shared" si="7"/>
        <v>1258</v>
      </c>
      <c r="CF20" s="33">
        <f t="shared" si="7"/>
        <v>1317</v>
      </c>
      <c r="CG20" s="33">
        <f t="shared" si="7"/>
        <v>1768</v>
      </c>
      <c r="CH20" s="33">
        <f t="shared" si="7"/>
        <v>1648</v>
      </c>
      <c r="CI20" s="33">
        <f t="shared" si="7"/>
        <v>1445</v>
      </c>
      <c r="CJ20" s="33">
        <f t="shared" si="7"/>
        <v>1309</v>
      </c>
      <c r="CK20" s="33">
        <f t="shared" si="7"/>
        <v>1301</v>
      </c>
      <c r="CL20" s="33">
        <f t="shared" si="7"/>
        <v>1243</v>
      </c>
      <c r="CM20" s="33">
        <f t="shared" si="7"/>
        <v>1285</v>
      </c>
      <c r="CN20" s="33">
        <f t="shared" si="8"/>
        <v>1542</v>
      </c>
      <c r="CO20" s="33">
        <f t="shared" si="8"/>
        <v>1446</v>
      </c>
      <c r="CP20" s="33">
        <f t="shared" si="8"/>
        <v>1266</v>
      </c>
      <c r="CQ20" s="33">
        <f t="shared" si="8"/>
        <v>1069</v>
      </c>
      <c r="CR20" s="33">
        <f t="shared" si="8"/>
        <v>1092</v>
      </c>
      <c r="CS20" s="33">
        <f t="shared" si="8"/>
        <v>1246</v>
      </c>
      <c r="CT20" s="33">
        <f t="shared" si="8"/>
        <v>1223</v>
      </c>
      <c r="CU20" s="33">
        <f t="shared" si="8"/>
        <v>1472</v>
      </c>
      <c r="CV20" s="33">
        <f t="shared" si="8"/>
        <v>1552</v>
      </c>
      <c r="CW20" s="33">
        <f t="shared" si="8"/>
        <v>1503</v>
      </c>
      <c r="CX20" s="33">
        <f t="shared" si="8"/>
        <v>1207</v>
      </c>
      <c r="CY20" s="33">
        <f t="shared" si="8"/>
        <v>1176</v>
      </c>
      <c r="CZ20" s="33">
        <f t="shared" si="8"/>
        <v>1161</v>
      </c>
      <c r="DA20" s="33">
        <f t="shared" si="8"/>
        <v>1217</v>
      </c>
      <c r="DB20" s="33">
        <f t="shared" si="8"/>
        <v>1638</v>
      </c>
      <c r="DC20" s="33">
        <f t="shared" si="8"/>
        <v>1543</v>
      </c>
      <c r="DD20" s="33">
        <f t="shared" si="8"/>
        <v>1310</v>
      </c>
      <c r="DE20" s="33">
        <f t="shared" si="8"/>
        <v>1181</v>
      </c>
      <c r="DF20" s="33">
        <f t="shared" si="8"/>
        <v>1132</v>
      </c>
      <c r="DG20" s="33">
        <f t="shared" si="8"/>
        <v>1057</v>
      </c>
      <c r="DH20" s="33">
        <f t="shared" si="8"/>
        <v>1097</v>
      </c>
      <c r="DI20" s="33">
        <f t="shared" si="8"/>
        <v>1262</v>
      </c>
      <c r="DJ20" s="33">
        <f t="shared" si="8"/>
        <v>1270</v>
      </c>
      <c r="DK20" s="33">
        <f t="shared" si="8"/>
        <v>1113</v>
      </c>
      <c r="DL20" s="33">
        <f t="shared" si="8"/>
        <v>1011</v>
      </c>
      <c r="DM20" s="33">
        <f t="shared" si="8"/>
        <v>979</v>
      </c>
      <c r="DN20" s="33">
        <f t="shared" si="8"/>
        <v>1071</v>
      </c>
      <c r="DO20" s="33">
        <f t="shared" si="8"/>
        <v>1212</v>
      </c>
      <c r="DP20" s="33">
        <f t="shared" si="8"/>
        <v>1577</v>
      </c>
      <c r="DQ20" s="33">
        <f t="shared" si="8"/>
        <v>1503</v>
      </c>
      <c r="DR20" s="33">
        <f t="shared" si="8"/>
        <v>1337</v>
      </c>
      <c r="DS20" s="33">
        <f t="shared" si="8"/>
        <v>1097</v>
      </c>
      <c r="DT20" s="33">
        <f t="shared" si="8"/>
        <v>1053</v>
      </c>
      <c r="DU20" s="33">
        <f t="shared" si="8"/>
        <v>1124</v>
      </c>
      <c r="DV20" s="33">
        <f t="shared" si="8"/>
        <v>1192</v>
      </c>
      <c r="DW20" s="33">
        <f t="shared" si="8"/>
        <v>1423</v>
      </c>
      <c r="DX20" s="33">
        <f t="shared" si="8"/>
        <v>1319</v>
      </c>
      <c r="DY20" s="33">
        <f t="shared" si="8"/>
        <v>1144</v>
      </c>
      <c r="DZ20" s="33">
        <f t="shared" si="8"/>
        <v>1082</v>
      </c>
      <c r="EA20" s="33">
        <f t="shared" si="8"/>
        <v>1077</v>
      </c>
      <c r="EB20" s="33">
        <f t="shared" si="8"/>
        <v>1034</v>
      </c>
      <c r="EC20" s="33">
        <f t="shared" si="8"/>
        <v>1148</v>
      </c>
      <c r="ED20" s="33">
        <f t="shared" si="8"/>
        <v>1330</v>
      </c>
      <c r="EE20" s="33">
        <f t="shared" si="8"/>
        <v>1291</v>
      </c>
      <c r="EF20" s="33">
        <f t="shared" si="8"/>
        <v>1069</v>
      </c>
      <c r="EG20" s="33">
        <f t="shared" si="8"/>
        <v>991</v>
      </c>
      <c r="EH20" s="33">
        <f t="shared" si="8"/>
        <v>1014</v>
      </c>
      <c r="EI20" s="33">
        <f t="shared" si="8"/>
        <v>1073</v>
      </c>
      <c r="EJ20" s="33">
        <f t="shared" si="8"/>
        <v>1137</v>
      </c>
      <c r="EK20" s="33">
        <f t="shared" si="8"/>
        <v>1394</v>
      </c>
      <c r="EL20" s="33">
        <f t="shared" si="8"/>
        <v>1324</v>
      </c>
      <c r="EM20" s="33">
        <f t="shared" si="8"/>
        <v>981</v>
      </c>
      <c r="EN20" s="33">
        <f t="shared" si="8"/>
        <v>907</v>
      </c>
      <c r="EO20" s="33">
        <f t="shared" si="8"/>
        <v>892</v>
      </c>
      <c r="EP20" s="33">
        <f t="shared" si="8"/>
        <v>1107</v>
      </c>
      <c r="EQ20" s="33">
        <f t="shared" si="8"/>
        <v>1144</v>
      </c>
      <c r="ER20" s="33">
        <f t="shared" si="8"/>
        <v>1558</v>
      </c>
      <c r="ES20" s="33">
        <f t="shared" si="8"/>
        <v>1465</v>
      </c>
      <c r="ET20" s="33">
        <f t="shared" si="8"/>
        <v>1415</v>
      </c>
      <c r="EU20" s="33">
        <f t="shared" si="8"/>
        <v>1052</v>
      </c>
    </row>
    <row r="21" spans="1:151" customFormat="1" ht="18.899999999999999" customHeight="1" x14ac:dyDescent="0.3">
      <c r="A21" s="31"/>
      <c r="B21" s="31"/>
      <c r="C21" s="32"/>
      <c r="D21" s="25" t="s">
        <v>27</v>
      </c>
      <c r="E21" s="33">
        <f t="shared" si="6"/>
        <v>1733</v>
      </c>
      <c r="F21" s="33">
        <f t="shared" si="6"/>
        <v>1783</v>
      </c>
      <c r="G21" s="33">
        <f t="shared" si="6"/>
        <v>1826</v>
      </c>
      <c r="H21" s="33">
        <f t="shared" si="6"/>
        <v>2102</v>
      </c>
      <c r="I21" s="33">
        <f t="shared" si="6"/>
        <v>2139</v>
      </c>
      <c r="J21" s="33">
        <f t="shared" si="6"/>
        <v>1836</v>
      </c>
      <c r="K21" s="33">
        <f t="shared" si="6"/>
        <v>1699</v>
      </c>
      <c r="L21" s="33">
        <f t="shared" si="6"/>
        <v>1742</v>
      </c>
      <c r="M21" s="33">
        <f t="shared" si="6"/>
        <v>1753</v>
      </c>
      <c r="N21" s="33">
        <f t="shared" si="6"/>
        <v>1854</v>
      </c>
      <c r="O21" s="33">
        <f t="shared" si="6"/>
        <v>2123</v>
      </c>
      <c r="P21" s="33">
        <f t="shared" si="6"/>
        <v>2110</v>
      </c>
      <c r="Q21" s="33">
        <f t="shared" si="6"/>
        <v>1896</v>
      </c>
      <c r="R21" s="33">
        <f t="shared" si="6"/>
        <v>1612</v>
      </c>
      <c r="S21" s="33">
        <f t="shared" si="6"/>
        <v>1720</v>
      </c>
      <c r="T21" s="33">
        <f t="shared" si="6"/>
        <v>1775</v>
      </c>
      <c r="U21" s="33">
        <f t="shared" si="6"/>
        <v>1931</v>
      </c>
      <c r="V21" s="33">
        <f t="shared" si="6"/>
        <v>2219</v>
      </c>
      <c r="W21" s="33">
        <f t="shared" si="6"/>
        <v>2136</v>
      </c>
      <c r="X21" s="33">
        <f t="shared" si="6"/>
        <v>1861</v>
      </c>
      <c r="Y21" s="33">
        <f t="shared" si="6"/>
        <v>1550</v>
      </c>
      <c r="Z21" s="33">
        <f t="shared" si="6"/>
        <v>1581</v>
      </c>
      <c r="AA21" s="33">
        <f t="shared" si="6"/>
        <v>1585</v>
      </c>
      <c r="AB21" s="33">
        <f t="shared" si="7"/>
        <v>1546</v>
      </c>
      <c r="AC21" s="33">
        <f t="shared" si="7"/>
        <v>2003</v>
      </c>
      <c r="AD21" s="33">
        <f t="shared" si="7"/>
        <v>2207</v>
      </c>
      <c r="AE21" s="33">
        <f t="shared" si="7"/>
        <v>2025</v>
      </c>
      <c r="AF21" s="33">
        <f t="shared" si="7"/>
        <v>1527</v>
      </c>
      <c r="AG21" s="33">
        <f t="shared" si="7"/>
        <v>1325</v>
      </c>
      <c r="AH21" s="33">
        <f t="shared" si="7"/>
        <v>1465</v>
      </c>
      <c r="AI21" s="33">
        <f t="shared" si="7"/>
        <v>1397</v>
      </c>
      <c r="AJ21" s="33">
        <f t="shared" si="7"/>
        <v>1716</v>
      </c>
      <c r="AK21" s="33">
        <f t="shared" si="7"/>
        <v>1781</v>
      </c>
      <c r="AL21" s="33">
        <f t="shared" si="7"/>
        <v>1584</v>
      </c>
      <c r="AM21" s="33">
        <f t="shared" si="7"/>
        <v>1340</v>
      </c>
      <c r="AN21" s="33">
        <f t="shared" si="7"/>
        <v>1379</v>
      </c>
      <c r="AO21" s="33">
        <f t="shared" si="7"/>
        <v>1538</v>
      </c>
      <c r="AP21" s="33">
        <f t="shared" si="7"/>
        <v>1608</v>
      </c>
      <c r="AQ21" s="33">
        <f t="shared" si="7"/>
        <v>1933</v>
      </c>
      <c r="AR21" s="33">
        <f t="shared" si="7"/>
        <v>1826</v>
      </c>
      <c r="AS21" s="33">
        <f t="shared" si="7"/>
        <v>1759</v>
      </c>
      <c r="AT21" s="33">
        <f t="shared" si="7"/>
        <v>1478</v>
      </c>
      <c r="AU21" s="33">
        <f t="shared" si="7"/>
        <v>1532</v>
      </c>
      <c r="AV21" s="33">
        <f t="shared" si="7"/>
        <v>1626</v>
      </c>
      <c r="AW21" s="33">
        <f t="shared" si="7"/>
        <v>1680</v>
      </c>
      <c r="AX21" s="33">
        <f t="shared" si="7"/>
        <v>1960</v>
      </c>
      <c r="AY21" s="33">
        <f t="shared" si="7"/>
        <v>1778</v>
      </c>
      <c r="AZ21" s="33">
        <f t="shared" si="7"/>
        <v>1552</v>
      </c>
      <c r="BA21" s="33">
        <f t="shared" si="7"/>
        <v>1297</v>
      </c>
      <c r="BB21" s="33">
        <f t="shared" si="7"/>
        <v>1316</v>
      </c>
      <c r="BC21" s="33">
        <f t="shared" si="7"/>
        <v>1447</v>
      </c>
      <c r="BD21" s="33">
        <f t="shared" si="7"/>
        <v>1467</v>
      </c>
      <c r="BE21" s="33">
        <f t="shared" si="7"/>
        <v>2005</v>
      </c>
      <c r="BF21" s="33">
        <f t="shared" si="7"/>
        <v>2093</v>
      </c>
      <c r="BG21" s="33">
        <f t="shared" si="7"/>
        <v>2139</v>
      </c>
      <c r="BH21" s="33">
        <f t="shared" si="7"/>
        <v>1733</v>
      </c>
      <c r="BI21" s="33">
        <f t="shared" si="7"/>
        <v>1498</v>
      </c>
      <c r="BJ21" s="33">
        <f t="shared" si="7"/>
        <v>1502</v>
      </c>
      <c r="BK21" s="33">
        <f t="shared" si="7"/>
        <v>1558</v>
      </c>
      <c r="BL21" s="33">
        <f t="shared" si="7"/>
        <v>1881</v>
      </c>
      <c r="BM21" s="33">
        <f t="shared" si="7"/>
        <v>1912</v>
      </c>
      <c r="BN21" s="33">
        <f t="shared" si="7"/>
        <v>1639</v>
      </c>
      <c r="BO21" s="33">
        <f t="shared" si="7"/>
        <v>1441</v>
      </c>
      <c r="BP21" s="33">
        <f t="shared" si="7"/>
        <v>1501</v>
      </c>
      <c r="BQ21" s="33">
        <f t="shared" si="7"/>
        <v>1544</v>
      </c>
      <c r="BR21" s="33">
        <f t="shared" si="7"/>
        <v>1617</v>
      </c>
      <c r="BS21" s="33">
        <f t="shared" si="7"/>
        <v>1863</v>
      </c>
      <c r="BT21" s="33">
        <f t="shared" si="7"/>
        <v>1803</v>
      </c>
      <c r="BU21" s="33">
        <f t="shared" si="7"/>
        <v>1597</v>
      </c>
      <c r="BV21" s="33">
        <f t="shared" si="7"/>
        <v>1395</v>
      </c>
      <c r="BW21" s="33">
        <f t="shared" si="7"/>
        <v>1437</v>
      </c>
      <c r="BX21" s="33">
        <f t="shared" si="7"/>
        <v>1517</v>
      </c>
      <c r="BY21" s="33">
        <f t="shared" si="7"/>
        <v>1613</v>
      </c>
      <c r="BZ21" s="33">
        <f t="shared" si="7"/>
        <v>1897</v>
      </c>
      <c r="CA21" s="33">
        <f t="shared" si="7"/>
        <v>1980</v>
      </c>
      <c r="CB21" s="33">
        <f t="shared" si="7"/>
        <v>1551</v>
      </c>
      <c r="CC21" s="33">
        <f t="shared" si="7"/>
        <v>1450</v>
      </c>
      <c r="CD21" s="33">
        <f t="shared" si="7"/>
        <v>1508</v>
      </c>
      <c r="CE21" s="33">
        <f t="shared" si="7"/>
        <v>1537</v>
      </c>
      <c r="CF21" s="33">
        <f t="shared" si="7"/>
        <v>1571</v>
      </c>
      <c r="CG21" s="33">
        <f t="shared" si="7"/>
        <v>1831</v>
      </c>
      <c r="CH21" s="33">
        <f t="shared" si="7"/>
        <v>1833</v>
      </c>
      <c r="CI21" s="33">
        <f t="shared" si="7"/>
        <v>1631</v>
      </c>
      <c r="CJ21" s="33">
        <f t="shared" si="7"/>
        <v>1353</v>
      </c>
      <c r="CK21" s="33">
        <f t="shared" si="7"/>
        <v>1364</v>
      </c>
      <c r="CL21" s="33">
        <f t="shared" si="7"/>
        <v>1452</v>
      </c>
      <c r="CM21" s="33">
        <f t="shared" ref="CM21" si="9">SUMIF($B$25:$B$1000,$D21,CM$25:CM$1000)</f>
        <v>1547</v>
      </c>
      <c r="CN21" s="33">
        <f t="shared" si="8"/>
        <v>1759</v>
      </c>
      <c r="CO21" s="33">
        <f t="shared" si="8"/>
        <v>1779</v>
      </c>
      <c r="CP21" s="33">
        <f t="shared" si="8"/>
        <v>1419</v>
      </c>
      <c r="CQ21" s="33">
        <f t="shared" si="8"/>
        <v>1244</v>
      </c>
      <c r="CR21" s="33">
        <f t="shared" si="8"/>
        <v>1240</v>
      </c>
      <c r="CS21" s="33">
        <f t="shared" si="8"/>
        <v>1295</v>
      </c>
      <c r="CT21" s="33">
        <f t="shared" si="8"/>
        <v>1315</v>
      </c>
      <c r="CU21" s="33">
        <f t="shared" si="8"/>
        <v>1630</v>
      </c>
      <c r="CV21" s="33">
        <f t="shared" si="8"/>
        <v>1736</v>
      </c>
      <c r="CW21" s="33">
        <f t="shared" si="8"/>
        <v>1449</v>
      </c>
      <c r="CX21" s="33">
        <f t="shared" si="8"/>
        <v>1250</v>
      </c>
      <c r="CY21" s="33">
        <f t="shared" si="8"/>
        <v>1270</v>
      </c>
      <c r="CZ21" s="33">
        <f t="shared" si="8"/>
        <v>1280</v>
      </c>
      <c r="DA21" s="33">
        <f t="shared" si="8"/>
        <v>1442</v>
      </c>
      <c r="DB21" s="33">
        <f t="shared" si="8"/>
        <v>1789</v>
      </c>
      <c r="DC21" s="33">
        <f t="shared" si="8"/>
        <v>1708</v>
      </c>
      <c r="DD21" s="33">
        <f t="shared" si="8"/>
        <v>1501</v>
      </c>
      <c r="DE21" s="33">
        <f t="shared" si="8"/>
        <v>1307</v>
      </c>
      <c r="DF21" s="33">
        <f t="shared" si="8"/>
        <v>1465</v>
      </c>
      <c r="DG21" s="33">
        <f t="shared" si="8"/>
        <v>1532</v>
      </c>
      <c r="DH21" s="33">
        <f t="shared" si="8"/>
        <v>1618</v>
      </c>
      <c r="DI21" s="33">
        <f t="shared" si="8"/>
        <v>1940</v>
      </c>
      <c r="DJ21" s="33">
        <f t="shared" si="8"/>
        <v>1752</v>
      </c>
      <c r="DK21" s="33">
        <f t="shared" si="8"/>
        <v>1470</v>
      </c>
      <c r="DL21" s="33">
        <f t="shared" si="8"/>
        <v>1329</v>
      </c>
      <c r="DM21" s="33">
        <f t="shared" si="8"/>
        <v>1383</v>
      </c>
      <c r="DN21" s="33">
        <f t="shared" si="8"/>
        <v>1393</v>
      </c>
      <c r="DO21" s="33">
        <f t="shared" si="8"/>
        <v>1413</v>
      </c>
      <c r="DP21" s="33">
        <f t="shared" si="8"/>
        <v>1691</v>
      </c>
      <c r="DQ21" s="33">
        <f t="shared" si="8"/>
        <v>1676</v>
      </c>
      <c r="DR21" s="33">
        <f t="shared" si="8"/>
        <v>1416</v>
      </c>
      <c r="DS21" s="33">
        <f t="shared" si="8"/>
        <v>1263</v>
      </c>
      <c r="DT21" s="33">
        <f t="shared" si="8"/>
        <v>1376</v>
      </c>
      <c r="DU21" s="33">
        <f t="shared" si="8"/>
        <v>1376</v>
      </c>
      <c r="DV21" s="33">
        <f t="shared" si="8"/>
        <v>1417</v>
      </c>
      <c r="DW21" s="33">
        <f t="shared" si="8"/>
        <v>1725</v>
      </c>
      <c r="DX21" s="33">
        <f t="shared" si="8"/>
        <v>1648</v>
      </c>
      <c r="DY21" s="33">
        <f t="shared" si="8"/>
        <v>1422</v>
      </c>
      <c r="DZ21" s="33">
        <f t="shared" si="8"/>
        <v>1307</v>
      </c>
      <c r="EA21" s="33">
        <f t="shared" si="8"/>
        <v>1264</v>
      </c>
      <c r="EB21" s="33">
        <f t="shared" si="8"/>
        <v>1406</v>
      </c>
      <c r="EC21" s="33">
        <f t="shared" si="8"/>
        <v>1516</v>
      </c>
      <c r="ED21" s="33">
        <f t="shared" si="8"/>
        <v>1861</v>
      </c>
      <c r="EE21" s="33">
        <f t="shared" si="8"/>
        <v>1860</v>
      </c>
      <c r="EF21" s="33">
        <f t="shared" si="8"/>
        <v>1548</v>
      </c>
      <c r="EG21" s="33">
        <f t="shared" si="8"/>
        <v>1343</v>
      </c>
      <c r="EH21" s="33">
        <f t="shared" si="8"/>
        <v>1467</v>
      </c>
      <c r="EI21" s="33">
        <f t="shared" si="8"/>
        <v>1428</v>
      </c>
      <c r="EJ21" s="33">
        <f t="shared" si="8"/>
        <v>1547</v>
      </c>
      <c r="EK21" s="33">
        <f t="shared" si="8"/>
        <v>1664</v>
      </c>
      <c r="EL21" s="33">
        <f t="shared" si="8"/>
        <v>1607</v>
      </c>
      <c r="EM21" s="33">
        <f t="shared" si="8"/>
        <v>1497</v>
      </c>
      <c r="EN21" s="33">
        <f t="shared" si="8"/>
        <v>1383</v>
      </c>
      <c r="EO21" s="33">
        <f t="shared" si="8"/>
        <v>1465</v>
      </c>
      <c r="EP21" s="33">
        <f t="shared" si="8"/>
        <v>1542</v>
      </c>
      <c r="EQ21" s="33">
        <f t="shared" si="8"/>
        <v>1553</v>
      </c>
      <c r="ER21" s="33">
        <f t="shared" si="8"/>
        <v>1971</v>
      </c>
      <c r="ES21" s="33">
        <f t="shared" si="8"/>
        <v>1956</v>
      </c>
      <c r="ET21" s="33">
        <f t="shared" si="8"/>
        <v>1854</v>
      </c>
      <c r="EU21" s="33">
        <f t="shared" si="8"/>
        <v>1494</v>
      </c>
    </row>
    <row r="22" spans="1:151" customFormat="1" ht="18.899999999999999" customHeight="1" x14ac:dyDescent="0.3">
      <c r="A22" s="31"/>
      <c r="B22" s="31"/>
      <c r="C22" s="32"/>
      <c r="D22" s="25" t="s">
        <v>28</v>
      </c>
      <c r="E22" s="33">
        <f t="shared" si="6"/>
        <v>1304</v>
      </c>
      <c r="F22" s="33">
        <f t="shared" si="6"/>
        <v>1301</v>
      </c>
      <c r="G22" s="33">
        <f t="shared" si="6"/>
        <v>1425</v>
      </c>
      <c r="H22" s="33">
        <f t="shared" si="6"/>
        <v>1600</v>
      </c>
      <c r="I22" s="33">
        <f t="shared" si="6"/>
        <v>1505</v>
      </c>
      <c r="J22" s="33">
        <f t="shared" si="6"/>
        <v>1265</v>
      </c>
      <c r="K22" s="33">
        <f t="shared" si="6"/>
        <v>1196</v>
      </c>
      <c r="L22" s="33">
        <f t="shared" si="6"/>
        <v>1139</v>
      </c>
      <c r="M22" s="33">
        <f t="shared" si="6"/>
        <v>1261</v>
      </c>
      <c r="N22" s="33">
        <f t="shared" si="6"/>
        <v>1424</v>
      </c>
      <c r="O22" s="33">
        <f t="shared" si="6"/>
        <v>1782</v>
      </c>
      <c r="P22" s="33">
        <f t="shared" si="6"/>
        <v>1767</v>
      </c>
      <c r="Q22" s="33">
        <f t="shared" si="6"/>
        <v>1549</v>
      </c>
      <c r="R22" s="33">
        <f t="shared" si="6"/>
        <v>1286</v>
      </c>
      <c r="S22" s="33">
        <f t="shared" si="6"/>
        <v>1341</v>
      </c>
      <c r="T22" s="33">
        <f t="shared" si="6"/>
        <v>1414</v>
      </c>
      <c r="U22" s="33">
        <f t="shared" si="6"/>
        <v>1480</v>
      </c>
      <c r="V22" s="33">
        <f t="shared" si="6"/>
        <v>1836</v>
      </c>
      <c r="W22" s="33">
        <f t="shared" si="6"/>
        <v>1696</v>
      </c>
      <c r="X22" s="33">
        <f t="shared" si="6"/>
        <v>1533</v>
      </c>
      <c r="Y22" s="33">
        <f t="shared" si="6"/>
        <v>1393</v>
      </c>
      <c r="Z22" s="33">
        <f t="shared" si="6"/>
        <v>1297</v>
      </c>
      <c r="AA22" s="33">
        <f t="shared" si="6"/>
        <v>1254</v>
      </c>
      <c r="AB22" s="33">
        <f t="shared" ref="AB22:BC24" si="10">SUMIF($B$25:$B$1000,$D22,AB$25:AB$1000)</f>
        <v>1404</v>
      </c>
      <c r="AC22" s="33">
        <f t="shared" si="10"/>
        <v>1780</v>
      </c>
      <c r="AD22" s="33">
        <f t="shared" si="10"/>
        <v>1663</v>
      </c>
      <c r="AE22" s="33">
        <f t="shared" si="10"/>
        <v>1563</v>
      </c>
      <c r="AF22" s="33">
        <f t="shared" si="10"/>
        <v>1214</v>
      </c>
      <c r="AG22" s="33">
        <f t="shared" si="10"/>
        <v>1061</v>
      </c>
      <c r="AH22" s="33">
        <f t="shared" si="10"/>
        <v>1261</v>
      </c>
      <c r="AI22" s="33">
        <f t="shared" si="10"/>
        <v>1238</v>
      </c>
      <c r="AJ22" s="33">
        <f t="shared" si="10"/>
        <v>1478</v>
      </c>
      <c r="AK22" s="33">
        <f t="shared" si="10"/>
        <v>1416</v>
      </c>
      <c r="AL22" s="33">
        <f t="shared" si="10"/>
        <v>1274</v>
      </c>
      <c r="AM22" s="33">
        <f t="shared" si="10"/>
        <v>1164</v>
      </c>
      <c r="AN22" s="33">
        <f t="shared" si="10"/>
        <v>1246</v>
      </c>
      <c r="AO22" s="33">
        <f t="shared" si="10"/>
        <v>1269</v>
      </c>
      <c r="AP22" s="33">
        <f t="shared" si="10"/>
        <v>1363</v>
      </c>
      <c r="AQ22" s="33">
        <f t="shared" si="10"/>
        <v>1583</v>
      </c>
      <c r="AR22" s="33">
        <f t="shared" si="10"/>
        <v>1591</v>
      </c>
      <c r="AS22" s="33">
        <f t="shared" si="10"/>
        <v>1355</v>
      </c>
      <c r="AT22" s="33">
        <f t="shared" si="10"/>
        <v>1160</v>
      </c>
      <c r="AU22" s="33">
        <f t="shared" si="10"/>
        <v>1137</v>
      </c>
      <c r="AV22" s="33">
        <f t="shared" si="10"/>
        <v>1266</v>
      </c>
      <c r="AW22" s="33">
        <f t="shared" si="10"/>
        <v>1330</v>
      </c>
      <c r="AX22" s="33">
        <f t="shared" si="10"/>
        <v>1653</v>
      </c>
      <c r="AY22" s="33">
        <f t="shared" si="10"/>
        <v>1590</v>
      </c>
      <c r="AZ22" s="33">
        <f t="shared" si="10"/>
        <v>1340</v>
      </c>
      <c r="BA22" s="33">
        <f t="shared" si="10"/>
        <v>1185</v>
      </c>
      <c r="BB22" s="33">
        <f t="shared" si="10"/>
        <v>1220</v>
      </c>
      <c r="BC22" s="33">
        <f t="shared" si="10"/>
        <v>1175</v>
      </c>
      <c r="BD22" s="33">
        <f t="shared" ref="BD22:DO24" si="11">SUMIF($B$25:$B$1000,$D22,BD$25:BD$1000)</f>
        <v>1334</v>
      </c>
      <c r="BE22" s="33">
        <f t="shared" si="11"/>
        <v>1647</v>
      </c>
      <c r="BF22" s="33">
        <f t="shared" si="11"/>
        <v>1640</v>
      </c>
      <c r="BG22" s="33">
        <f t="shared" si="11"/>
        <v>1538</v>
      </c>
      <c r="BH22" s="33">
        <f t="shared" si="11"/>
        <v>1229</v>
      </c>
      <c r="BI22" s="33">
        <f t="shared" si="11"/>
        <v>1183</v>
      </c>
      <c r="BJ22" s="33">
        <f t="shared" si="11"/>
        <v>1220</v>
      </c>
      <c r="BK22" s="33">
        <f t="shared" si="11"/>
        <v>1259</v>
      </c>
      <c r="BL22" s="33">
        <f t="shared" si="11"/>
        <v>1565</v>
      </c>
      <c r="BM22" s="33">
        <f t="shared" si="11"/>
        <v>1488</v>
      </c>
      <c r="BN22" s="33">
        <f t="shared" si="11"/>
        <v>1229</v>
      </c>
      <c r="BO22" s="33">
        <f t="shared" si="11"/>
        <v>1187</v>
      </c>
      <c r="BP22" s="33">
        <f t="shared" si="11"/>
        <v>1175</v>
      </c>
      <c r="BQ22" s="33">
        <f t="shared" si="11"/>
        <v>1154</v>
      </c>
      <c r="BR22" s="33">
        <f t="shared" si="11"/>
        <v>1208</v>
      </c>
      <c r="BS22" s="33">
        <f t="shared" si="11"/>
        <v>1556</v>
      </c>
      <c r="BT22" s="33">
        <f t="shared" si="11"/>
        <v>1412</v>
      </c>
      <c r="BU22" s="33">
        <f t="shared" si="11"/>
        <v>1218</v>
      </c>
      <c r="BV22" s="33">
        <f t="shared" si="11"/>
        <v>1111</v>
      </c>
      <c r="BW22" s="33">
        <f t="shared" si="11"/>
        <v>1119</v>
      </c>
      <c r="BX22" s="33">
        <f t="shared" si="11"/>
        <v>1206</v>
      </c>
      <c r="BY22" s="33">
        <f t="shared" si="11"/>
        <v>1235</v>
      </c>
      <c r="BZ22" s="33">
        <f t="shared" si="11"/>
        <v>1623</v>
      </c>
      <c r="CA22" s="33">
        <f t="shared" si="11"/>
        <v>1624</v>
      </c>
      <c r="CB22" s="33">
        <f t="shared" si="11"/>
        <v>1388</v>
      </c>
      <c r="CC22" s="33">
        <f t="shared" si="11"/>
        <v>1323</v>
      </c>
      <c r="CD22" s="33">
        <f t="shared" si="11"/>
        <v>1254</v>
      </c>
      <c r="CE22" s="33">
        <f t="shared" si="11"/>
        <v>1372</v>
      </c>
      <c r="CF22" s="33">
        <f t="shared" si="11"/>
        <v>1362</v>
      </c>
      <c r="CG22" s="33">
        <f t="shared" si="11"/>
        <v>1656</v>
      </c>
      <c r="CH22" s="33">
        <f t="shared" si="11"/>
        <v>1548</v>
      </c>
      <c r="CI22" s="33">
        <f t="shared" si="11"/>
        <v>1274</v>
      </c>
      <c r="CJ22" s="33">
        <f t="shared" si="11"/>
        <v>1214</v>
      </c>
      <c r="CK22" s="33">
        <f t="shared" si="11"/>
        <v>1283</v>
      </c>
      <c r="CL22" s="33">
        <f t="shared" si="11"/>
        <v>1291</v>
      </c>
      <c r="CM22" s="33">
        <f t="shared" si="11"/>
        <v>1323</v>
      </c>
      <c r="CN22" s="33">
        <f t="shared" si="8"/>
        <v>1527</v>
      </c>
      <c r="CO22" s="33">
        <f t="shared" si="8"/>
        <v>1426</v>
      </c>
      <c r="CP22" s="33">
        <f t="shared" si="8"/>
        <v>1251</v>
      </c>
      <c r="CQ22" s="33">
        <f t="shared" si="8"/>
        <v>1209</v>
      </c>
      <c r="CR22" s="33">
        <f t="shared" si="8"/>
        <v>1176</v>
      </c>
      <c r="CS22" s="33">
        <f t="shared" si="8"/>
        <v>1329</v>
      </c>
      <c r="CT22" s="33">
        <f t="shared" si="8"/>
        <v>1382</v>
      </c>
      <c r="CU22" s="33">
        <f t="shared" si="8"/>
        <v>1557</v>
      </c>
      <c r="CV22" s="33">
        <f t="shared" si="8"/>
        <v>1487</v>
      </c>
      <c r="CW22" s="33">
        <f t="shared" si="8"/>
        <v>1305</v>
      </c>
      <c r="CX22" s="33">
        <f t="shared" si="8"/>
        <v>1288</v>
      </c>
      <c r="CY22" s="33">
        <f t="shared" si="8"/>
        <v>1265</v>
      </c>
      <c r="CZ22" s="33">
        <f t="shared" si="8"/>
        <v>1371</v>
      </c>
      <c r="DA22" s="33">
        <f t="shared" si="8"/>
        <v>1412</v>
      </c>
      <c r="DB22" s="33">
        <f t="shared" si="8"/>
        <v>1639</v>
      </c>
      <c r="DC22" s="33">
        <f t="shared" ref="DC22:EU24" si="12">SUMIF($B$25:$B$1000,$D22,DC$25:DC$1000)</f>
        <v>1540</v>
      </c>
      <c r="DD22" s="33">
        <f t="shared" si="12"/>
        <v>1227</v>
      </c>
      <c r="DE22" s="33">
        <f t="shared" si="12"/>
        <v>1252</v>
      </c>
      <c r="DF22" s="33">
        <f t="shared" si="12"/>
        <v>1247</v>
      </c>
      <c r="DG22" s="33">
        <f t="shared" si="12"/>
        <v>1229</v>
      </c>
      <c r="DH22" s="33">
        <f t="shared" si="12"/>
        <v>1327</v>
      </c>
      <c r="DI22" s="33">
        <f t="shared" si="12"/>
        <v>1656</v>
      </c>
      <c r="DJ22" s="33">
        <f t="shared" si="12"/>
        <v>1530</v>
      </c>
      <c r="DK22" s="33">
        <f t="shared" si="12"/>
        <v>1257</v>
      </c>
      <c r="DL22" s="33">
        <f t="shared" si="12"/>
        <v>1248</v>
      </c>
      <c r="DM22" s="33">
        <f t="shared" si="12"/>
        <v>1161</v>
      </c>
      <c r="DN22" s="33">
        <f t="shared" si="12"/>
        <v>1161</v>
      </c>
      <c r="DO22" s="33">
        <f t="shared" si="12"/>
        <v>1242</v>
      </c>
      <c r="DP22" s="33">
        <f t="shared" si="12"/>
        <v>1594</v>
      </c>
      <c r="DQ22" s="33">
        <f t="shared" si="12"/>
        <v>1489</v>
      </c>
      <c r="DR22" s="33">
        <f t="shared" si="12"/>
        <v>1227</v>
      </c>
      <c r="DS22" s="33">
        <f t="shared" si="12"/>
        <v>1175</v>
      </c>
      <c r="DT22" s="33">
        <f t="shared" si="12"/>
        <v>1240</v>
      </c>
      <c r="DU22" s="33">
        <f t="shared" si="12"/>
        <v>1205</v>
      </c>
      <c r="DV22" s="33">
        <f t="shared" si="12"/>
        <v>1295</v>
      </c>
      <c r="DW22" s="33">
        <f t="shared" si="12"/>
        <v>1444</v>
      </c>
      <c r="DX22" s="33">
        <f t="shared" si="12"/>
        <v>1373</v>
      </c>
      <c r="DY22" s="33">
        <f t="shared" si="12"/>
        <v>1106</v>
      </c>
      <c r="DZ22" s="33">
        <f t="shared" si="12"/>
        <v>1029</v>
      </c>
      <c r="EA22" s="33">
        <f t="shared" si="12"/>
        <v>1111</v>
      </c>
      <c r="EB22" s="33">
        <f t="shared" si="12"/>
        <v>1143</v>
      </c>
      <c r="EC22" s="33">
        <f t="shared" si="12"/>
        <v>1211</v>
      </c>
      <c r="ED22" s="33">
        <f t="shared" si="12"/>
        <v>1507</v>
      </c>
      <c r="EE22" s="33">
        <f t="shared" si="12"/>
        <v>1380</v>
      </c>
      <c r="EF22" s="33">
        <f t="shared" si="12"/>
        <v>1167</v>
      </c>
      <c r="EG22" s="33">
        <f t="shared" si="12"/>
        <v>1168</v>
      </c>
      <c r="EH22" s="33">
        <f t="shared" si="12"/>
        <v>1218</v>
      </c>
      <c r="EI22" s="33">
        <f t="shared" si="12"/>
        <v>1248</v>
      </c>
      <c r="EJ22" s="33">
        <f t="shared" si="12"/>
        <v>1345</v>
      </c>
      <c r="EK22" s="33">
        <f t="shared" si="12"/>
        <v>1435</v>
      </c>
      <c r="EL22" s="33">
        <f t="shared" si="12"/>
        <v>1433</v>
      </c>
      <c r="EM22" s="33">
        <f t="shared" si="12"/>
        <v>1192</v>
      </c>
      <c r="EN22" s="33">
        <f t="shared" si="12"/>
        <v>1134</v>
      </c>
      <c r="EO22" s="33">
        <f t="shared" si="12"/>
        <v>1035</v>
      </c>
      <c r="EP22" s="33">
        <f t="shared" si="12"/>
        <v>1240</v>
      </c>
      <c r="EQ22" s="33">
        <f t="shared" si="12"/>
        <v>1361</v>
      </c>
      <c r="ER22" s="33">
        <f t="shared" si="12"/>
        <v>1578</v>
      </c>
      <c r="ES22" s="33">
        <f t="shared" si="12"/>
        <v>1469</v>
      </c>
      <c r="ET22" s="33">
        <f t="shared" si="12"/>
        <v>1395</v>
      </c>
      <c r="EU22" s="33">
        <f t="shared" si="12"/>
        <v>1163</v>
      </c>
    </row>
    <row r="23" spans="1:151" customFormat="1" ht="18.899999999999999" customHeight="1" x14ac:dyDescent="0.3">
      <c r="A23" s="31"/>
      <c r="B23" s="31"/>
      <c r="C23" s="32"/>
      <c r="D23" s="25" t="s">
        <v>29</v>
      </c>
      <c r="E23" s="33">
        <f t="shared" si="6"/>
        <v>1064</v>
      </c>
      <c r="F23" s="33">
        <f t="shared" si="6"/>
        <v>1075</v>
      </c>
      <c r="G23" s="33">
        <f t="shared" si="6"/>
        <v>1152</v>
      </c>
      <c r="H23" s="33">
        <f t="shared" si="6"/>
        <v>1415</v>
      </c>
      <c r="I23" s="33">
        <f t="shared" si="6"/>
        <v>1345</v>
      </c>
      <c r="J23" s="33">
        <f t="shared" si="6"/>
        <v>1134</v>
      </c>
      <c r="K23" s="33">
        <f t="shared" si="6"/>
        <v>1247</v>
      </c>
      <c r="L23" s="33">
        <f t="shared" si="6"/>
        <v>1076</v>
      </c>
      <c r="M23" s="33">
        <f t="shared" si="6"/>
        <v>1166</v>
      </c>
      <c r="N23" s="33">
        <f t="shared" si="6"/>
        <v>1207</v>
      </c>
      <c r="O23" s="33">
        <f t="shared" si="6"/>
        <v>1557</v>
      </c>
      <c r="P23" s="33">
        <f t="shared" si="6"/>
        <v>1442</v>
      </c>
      <c r="Q23" s="33">
        <f t="shared" si="6"/>
        <v>1272</v>
      </c>
      <c r="R23" s="33">
        <f t="shared" si="6"/>
        <v>1155</v>
      </c>
      <c r="S23" s="33">
        <f t="shared" si="6"/>
        <v>1140</v>
      </c>
      <c r="T23" s="33">
        <f t="shared" si="6"/>
        <v>1236</v>
      </c>
      <c r="U23" s="33">
        <f t="shared" si="6"/>
        <v>1289</v>
      </c>
      <c r="V23" s="33">
        <f t="shared" si="6"/>
        <v>1619</v>
      </c>
      <c r="W23" s="33">
        <f t="shared" si="6"/>
        <v>1659</v>
      </c>
      <c r="X23" s="33">
        <f t="shared" si="6"/>
        <v>1149</v>
      </c>
      <c r="Y23" s="33">
        <f t="shared" si="6"/>
        <v>989</v>
      </c>
      <c r="Z23" s="33">
        <f t="shared" si="6"/>
        <v>1154</v>
      </c>
      <c r="AA23" s="33">
        <f t="shared" si="6"/>
        <v>991</v>
      </c>
      <c r="AB23" s="33">
        <f t="shared" si="10"/>
        <v>1078</v>
      </c>
      <c r="AC23" s="33">
        <f t="shared" si="10"/>
        <v>1436</v>
      </c>
      <c r="AD23" s="33">
        <f t="shared" si="10"/>
        <v>1538</v>
      </c>
      <c r="AE23" s="33">
        <f t="shared" si="10"/>
        <v>1376</v>
      </c>
      <c r="AF23" s="33">
        <f t="shared" si="10"/>
        <v>1185</v>
      </c>
      <c r="AG23" s="33">
        <f t="shared" si="10"/>
        <v>923</v>
      </c>
      <c r="AH23" s="33">
        <f t="shared" si="10"/>
        <v>884</v>
      </c>
      <c r="AI23" s="33">
        <f t="shared" si="10"/>
        <v>1024</v>
      </c>
      <c r="AJ23" s="33">
        <f t="shared" si="10"/>
        <v>1467</v>
      </c>
      <c r="AK23" s="33">
        <f t="shared" si="10"/>
        <v>1411</v>
      </c>
      <c r="AL23" s="33">
        <f t="shared" si="10"/>
        <v>1160</v>
      </c>
      <c r="AM23" s="33">
        <f t="shared" si="10"/>
        <v>1000</v>
      </c>
      <c r="AN23" s="33">
        <f t="shared" si="10"/>
        <v>884</v>
      </c>
      <c r="AO23" s="33">
        <f t="shared" si="10"/>
        <v>1298</v>
      </c>
      <c r="AP23" s="33">
        <f t="shared" si="10"/>
        <v>1013</v>
      </c>
      <c r="AQ23" s="33">
        <f t="shared" si="10"/>
        <v>1368</v>
      </c>
      <c r="AR23" s="33">
        <f t="shared" si="10"/>
        <v>1425</v>
      </c>
      <c r="AS23" s="33">
        <f t="shared" si="10"/>
        <v>1078</v>
      </c>
      <c r="AT23" s="33">
        <f t="shared" si="10"/>
        <v>1005</v>
      </c>
      <c r="AU23" s="33">
        <f t="shared" si="10"/>
        <v>968</v>
      </c>
      <c r="AV23" s="33">
        <f t="shared" si="10"/>
        <v>1099</v>
      </c>
      <c r="AW23" s="33">
        <f t="shared" si="10"/>
        <v>1185</v>
      </c>
      <c r="AX23" s="33">
        <f t="shared" si="10"/>
        <v>1468</v>
      </c>
      <c r="AY23" s="33">
        <f t="shared" si="10"/>
        <v>1405</v>
      </c>
      <c r="AZ23" s="33">
        <f t="shared" si="10"/>
        <v>1158</v>
      </c>
      <c r="BA23" s="33">
        <f t="shared" si="10"/>
        <v>1014</v>
      </c>
      <c r="BB23" s="33">
        <f t="shared" si="10"/>
        <v>1059</v>
      </c>
      <c r="BC23" s="33">
        <f t="shared" si="10"/>
        <v>1123</v>
      </c>
      <c r="BD23" s="33">
        <f t="shared" si="11"/>
        <v>1226</v>
      </c>
      <c r="BE23" s="33">
        <f t="shared" si="11"/>
        <v>1583</v>
      </c>
      <c r="BF23" s="33">
        <f t="shared" si="11"/>
        <v>1555</v>
      </c>
      <c r="BG23" s="33">
        <f t="shared" si="11"/>
        <v>1473</v>
      </c>
      <c r="BH23" s="33">
        <f t="shared" si="11"/>
        <v>1181</v>
      </c>
      <c r="BI23" s="33">
        <f t="shared" si="11"/>
        <v>984</v>
      </c>
      <c r="BJ23" s="33">
        <f t="shared" si="11"/>
        <v>979</v>
      </c>
      <c r="BK23" s="33">
        <f t="shared" si="11"/>
        <v>1063</v>
      </c>
      <c r="BL23" s="33">
        <f t="shared" si="11"/>
        <v>1382</v>
      </c>
      <c r="BM23" s="33">
        <f t="shared" si="11"/>
        <v>1423</v>
      </c>
      <c r="BN23" s="33">
        <f t="shared" si="11"/>
        <v>1130</v>
      </c>
      <c r="BO23" s="33">
        <f t="shared" si="11"/>
        <v>1005</v>
      </c>
      <c r="BP23" s="33">
        <f t="shared" si="11"/>
        <v>950</v>
      </c>
      <c r="BQ23" s="33">
        <f t="shared" si="11"/>
        <v>1004</v>
      </c>
      <c r="BR23" s="33">
        <f t="shared" si="11"/>
        <v>947</v>
      </c>
      <c r="BS23" s="33">
        <f t="shared" si="11"/>
        <v>1180</v>
      </c>
      <c r="BT23" s="33">
        <f t="shared" si="11"/>
        <v>1295</v>
      </c>
      <c r="BU23" s="33">
        <f t="shared" si="11"/>
        <v>1007</v>
      </c>
      <c r="BV23" s="33">
        <f t="shared" si="11"/>
        <v>892</v>
      </c>
      <c r="BW23" s="33">
        <f t="shared" si="11"/>
        <v>859</v>
      </c>
      <c r="BX23" s="33">
        <f t="shared" si="11"/>
        <v>966</v>
      </c>
      <c r="BY23" s="33">
        <f t="shared" si="11"/>
        <v>982</v>
      </c>
      <c r="BZ23" s="33">
        <f t="shared" si="11"/>
        <v>1325</v>
      </c>
      <c r="CA23" s="33">
        <f t="shared" si="11"/>
        <v>1213</v>
      </c>
      <c r="CB23" s="33">
        <f t="shared" si="11"/>
        <v>954</v>
      </c>
      <c r="CC23" s="33">
        <f t="shared" si="11"/>
        <v>898</v>
      </c>
      <c r="CD23" s="33">
        <f t="shared" si="11"/>
        <v>836</v>
      </c>
      <c r="CE23" s="33">
        <f t="shared" si="11"/>
        <v>867</v>
      </c>
      <c r="CF23" s="33">
        <f t="shared" si="11"/>
        <v>933</v>
      </c>
      <c r="CG23" s="33">
        <f t="shared" si="11"/>
        <v>1305</v>
      </c>
      <c r="CH23" s="33">
        <f t="shared" si="11"/>
        <v>1304</v>
      </c>
      <c r="CI23" s="33">
        <f t="shared" si="11"/>
        <v>932</v>
      </c>
      <c r="CJ23" s="33">
        <f t="shared" si="11"/>
        <v>654</v>
      </c>
      <c r="CK23" s="33">
        <f t="shared" si="11"/>
        <v>840</v>
      </c>
      <c r="CL23" s="33">
        <f t="shared" si="11"/>
        <v>898</v>
      </c>
      <c r="CM23" s="33">
        <f t="shared" si="11"/>
        <v>897</v>
      </c>
      <c r="CN23" s="33">
        <f t="shared" si="11"/>
        <v>1290</v>
      </c>
      <c r="CO23" s="33">
        <f t="shared" si="11"/>
        <v>1244</v>
      </c>
      <c r="CP23" s="33">
        <f t="shared" si="11"/>
        <v>941</v>
      </c>
      <c r="CQ23" s="33">
        <f t="shared" si="11"/>
        <v>786</v>
      </c>
      <c r="CR23" s="33">
        <f t="shared" si="11"/>
        <v>803</v>
      </c>
      <c r="CS23" s="33">
        <f t="shared" si="11"/>
        <v>879</v>
      </c>
      <c r="CT23" s="33">
        <f t="shared" si="11"/>
        <v>961</v>
      </c>
      <c r="CU23" s="33">
        <f t="shared" si="11"/>
        <v>1193</v>
      </c>
      <c r="CV23" s="33">
        <f t="shared" si="11"/>
        <v>1149</v>
      </c>
      <c r="CW23" s="33">
        <f t="shared" si="11"/>
        <v>1867</v>
      </c>
      <c r="CX23" s="33">
        <f t="shared" si="11"/>
        <v>809</v>
      </c>
      <c r="CY23" s="33">
        <f t="shared" si="11"/>
        <v>896</v>
      </c>
      <c r="CZ23" s="33">
        <f t="shared" si="11"/>
        <v>950</v>
      </c>
      <c r="DA23" s="33">
        <f t="shared" si="11"/>
        <v>800</v>
      </c>
      <c r="DB23" s="33">
        <f t="shared" si="11"/>
        <v>1263</v>
      </c>
      <c r="DC23" s="33">
        <f t="shared" si="11"/>
        <v>1147</v>
      </c>
      <c r="DD23" s="33">
        <f t="shared" si="11"/>
        <v>962</v>
      </c>
      <c r="DE23" s="33">
        <f t="shared" si="11"/>
        <v>876</v>
      </c>
      <c r="DF23" s="33">
        <f t="shared" si="11"/>
        <v>871</v>
      </c>
      <c r="DG23" s="33">
        <f t="shared" si="11"/>
        <v>1806</v>
      </c>
      <c r="DH23" s="33">
        <f t="shared" si="11"/>
        <v>717</v>
      </c>
      <c r="DI23" s="33">
        <f t="shared" si="11"/>
        <v>1029</v>
      </c>
      <c r="DJ23" s="33">
        <f t="shared" si="11"/>
        <v>950</v>
      </c>
      <c r="DK23" s="33">
        <f t="shared" si="11"/>
        <v>657</v>
      </c>
      <c r="DL23" s="33">
        <f t="shared" si="11"/>
        <v>707</v>
      </c>
      <c r="DM23" s="33">
        <f t="shared" si="11"/>
        <v>674</v>
      </c>
      <c r="DN23" s="33">
        <f t="shared" si="11"/>
        <v>853</v>
      </c>
      <c r="DO23" s="33">
        <f t="shared" si="11"/>
        <v>937</v>
      </c>
      <c r="DP23" s="33">
        <f t="shared" si="12"/>
        <v>1177</v>
      </c>
      <c r="DQ23" s="33">
        <f t="shared" si="12"/>
        <v>1042</v>
      </c>
      <c r="DR23" s="33">
        <f t="shared" si="12"/>
        <v>785</v>
      </c>
      <c r="DS23" s="33">
        <f t="shared" si="12"/>
        <v>700</v>
      </c>
      <c r="DT23" s="33">
        <f t="shared" si="12"/>
        <v>787</v>
      </c>
      <c r="DU23" s="33">
        <f t="shared" si="12"/>
        <v>721</v>
      </c>
      <c r="DV23" s="33">
        <f t="shared" si="12"/>
        <v>934</v>
      </c>
      <c r="DW23" s="33">
        <f t="shared" si="12"/>
        <v>1132</v>
      </c>
      <c r="DX23" s="33">
        <f t="shared" si="12"/>
        <v>953</v>
      </c>
      <c r="DY23" s="33">
        <f t="shared" si="12"/>
        <v>786</v>
      </c>
      <c r="DZ23" s="33">
        <f t="shared" si="12"/>
        <v>687</v>
      </c>
      <c r="EA23" s="33">
        <f t="shared" si="12"/>
        <v>643</v>
      </c>
      <c r="EB23" s="33">
        <f t="shared" si="12"/>
        <v>656</v>
      </c>
      <c r="EC23" s="33">
        <f t="shared" si="12"/>
        <v>826</v>
      </c>
      <c r="ED23" s="33">
        <f t="shared" si="12"/>
        <v>1042</v>
      </c>
      <c r="EE23" s="33">
        <f t="shared" si="12"/>
        <v>905</v>
      </c>
      <c r="EF23" s="33">
        <f t="shared" si="12"/>
        <v>728</v>
      </c>
      <c r="EG23" s="33">
        <f t="shared" si="12"/>
        <v>700</v>
      </c>
      <c r="EH23" s="33">
        <f t="shared" si="12"/>
        <v>687</v>
      </c>
      <c r="EI23" s="33">
        <f t="shared" si="12"/>
        <v>574</v>
      </c>
      <c r="EJ23" s="33">
        <f t="shared" si="12"/>
        <v>794</v>
      </c>
      <c r="EK23" s="33">
        <f t="shared" si="12"/>
        <v>1048</v>
      </c>
      <c r="EL23" s="33">
        <f t="shared" si="12"/>
        <v>987</v>
      </c>
      <c r="EM23" s="33">
        <f t="shared" si="12"/>
        <v>796</v>
      </c>
      <c r="EN23" s="33">
        <f t="shared" si="12"/>
        <v>584</v>
      </c>
      <c r="EO23" s="33">
        <f t="shared" si="12"/>
        <v>682</v>
      </c>
      <c r="EP23" s="33">
        <f t="shared" si="12"/>
        <v>836</v>
      </c>
      <c r="EQ23" s="33">
        <f t="shared" si="12"/>
        <v>891</v>
      </c>
      <c r="ER23" s="33">
        <f t="shared" si="12"/>
        <v>1150</v>
      </c>
      <c r="ES23" s="33">
        <f t="shared" si="12"/>
        <v>1170</v>
      </c>
      <c r="ET23" s="33">
        <f t="shared" si="12"/>
        <v>1032</v>
      </c>
      <c r="EU23" s="33">
        <f t="shared" si="12"/>
        <v>806</v>
      </c>
    </row>
    <row r="24" spans="1:151" customFormat="1" ht="18.899999999999999" customHeight="1" x14ac:dyDescent="0.3">
      <c r="A24" s="34"/>
      <c r="B24" s="34"/>
      <c r="C24" s="35"/>
      <c r="D24" s="36" t="s">
        <v>30</v>
      </c>
      <c r="E24" s="37">
        <f t="shared" si="6"/>
        <v>652</v>
      </c>
      <c r="F24" s="37">
        <f t="shared" si="6"/>
        <v>685</v>
      </c>
      <c r="G24" s="37">
        <f t="shared" si="6"/>
        <v>795</v>
      </c>
      <c r="H24" s="37">
        <f t="shared" si="6"/>
        <v>965</v>
      </c>
      <c r="I24" s="37">
        <f t="shared" si="6"/>
        <v>898</v>
      </c>
      <c r="J24" s="37">
        <f t="shared" si="6"/>
        <v>709</v>
      </c>
      <c r="K24" s="37">
        <f t="shared" si="6"/>
        <v>591</v>
      </c>
      <c r="L24" s="37">
        <f t="shared" si="6"/>
        <v>657</v>
      </c>
      <c r="M24" s="37">
        <f t="shared" si="6"/>
        <v>1212</v>
      </c>
      <c r="N24" s="37">
        <f t="shared" si="6"/>
        <v>807</v>
      </c>
      <c r="O24" s="37">
        <f t="shared" si="6"/>
        <v>1011</v>
      </c>
      <c r="P24" s="37">
        <f t="shared" si="6"/>
        <v>948</v>
      </c>
      <c r="Q24" s="37">
        <f t="shared" si="6"/>
        <v>753</v>
      </c>
      <c r="R24" s="37">
        <f t="shared" si="6"/>
        <v>654</v>
      </c>
      <c r="S24" s="37">
        <f t="shared" si="6"/>
        <v>626</v>
      </c>
      <c r="T24" s="37">
        <f t="shared" si="6"/>
        <v>653</v>
      </c>
      <c r="U24" s="37">
        <f t="shared" si="6"/>
        <v>681</v>
      </c>
      <c r="V24" s="37">
        <f t="shared" si="6"/>
        <v>896</v>
      </c>
      <c r="W24" s="37">
        <f t="shared" si="6"/>
        <v>900</v>
      </c>
      <c r="X24" s="37">
        <f t="shared" si="6"/>
        <v>720</v>
      </c>
      <c r="Y24" s="37">
        <f t="shared" si="6"/>
        <v>606</v>
      </c>
      <c r="Z24" s="37">
        <f t="shared" si="6"/>
        <v>594</v>
      </c>
      <c r="AA24" s="37">
        <f t="shared" si="6"/>
        <v>622</v>
      </c>
      <c r="AB24" s="37">
        <f t="shared" si="10"/>
        <v>712</v>
      </c>
      <c r="AC24" s="37">
        <f t="shared" si="10"/>
        <v>951</v>
      </c>
      <c r="AD24" s="37">
        <f t="shared" si="10"/>
        <v>885</v>
      </c>
      <c r="AE24" s="37">
        <f t="shared" si="10"/>
        <v>758</v>
      </c>
      <c r="AF24" s="37">
        <f t="shared" si="10"/>
        <v>596</v>
      </c>
      <c r="AG24" s="37">
        <f t="shared" si="10"/>
        <v>451</v>
      </c>
      <c r="AH24" s="37">
        <f t="shared" si="10"/>
        <v>502</v>
      </c>
      <c r="AI24" s="37">
        <f t="shared" si="10"/>
        <v>525</v>
      </c>
      <c r="AJ24" s="37">
        <f t="shared" si="10"/>
        <v>726</v>
      </c>
      <c r="AK24" s="37">
        <f t="shared" si="10"/>
        <v>679</v>
      </c>
      <c r="AL24" s="37">
        <f t="shared" si="10"/>
        <v>541</v>
      </c>
      <c r="AM24" s="37">
        <f t="shared" si="10"/>
        <v>418</v>
      </c>
      <c r="AN24" s="37">
        <f t="shared" si="10"/>
        <v>447</v>
      </c>
      <c r="AO24" s="37">
        <f t="shared" si="10"/>
        <v>508</v>
      </c>
      <c r="AP24" s="37">
        <f t="shared" si="10"/>
        <v>603</v>
      </c>
      <c r="AQ24" s="37">
        <f t="shared" si="10"/>
        <v>784</v>
      </c>
      <c r="AR24" s="37">
        <f t="shared" si="10"/>
        <v>796</v>
      </c>
      <c r="AS24" s="37">
        <f t="shared" si="10"/>
        <v>615</v>
      </c>
      <c r="AT24" s="37">
        <f t="shared" si="10"/>
        <v>544</v>
      </c>
      <c r="AU24" s="37">
        <f t="shared" si="10"/>
        <v>619</v>
      </c>
      <c r="AV24" s="37">
        <f t="shared" si="10"/>
        <v>650</v>
      </c>
      <c r="AW24" s="37">
        <f t="shared" si="10"/>
        <v>675</v>
      </c>
      <c r="AX24" s="37">
        <f t="shared" si="10"/>
        <v>823</v>
      </c>
      <c r="AY24" s="37">
        <f t="shared" si="10"/>
        <v>791</v>
      </c>
      <c r="AZ24" s="37">
        <f t="shared" si="10"/>
        <v>584</v>
      </c>
      <c r="BA24" s="37">
        <f t="shared" si="10"/>
        <v>503</v>
      </c>
      <c r="BB24" s="37">
        <f t="shared" si="10"/>
        <v>475</v>
      </c>
      <c r="BC24" s="37">
        <f t="shared" si="10"/>
        <v>523</v>
      </c>
      <c r="BD24" s="37">
        <f t="shared" si="11"/>
        <v>602</v>
      </c>
      <c r="BE24" s="37">
        <f t="shared" si="11"/>
        <v>889</v>
      </c>
      <c r="BF24" s="37">
        <f t="shared" si="11"/>
        <v>955</v>
      </c>
      <c r="BG24" s="37">
        <f t="shared" si="11"/>
        <v>839</v>
      </c>
      <c r="BH24" s="37">
        <f t="shared" si="11"/>
        <v>653</v>
      </c>
      <c r="BI24" s="37">
        <f t="shared" si="11"/>
        <v>576</v>
      </c>
      <c r="BJ24" s="37">
        <f t="shared" si="11"/>
        <v>556</v>
      </c>
      <c r="BK24" s="37">
        <f t="shared" si="11"/>
        <v>619</v>
      </c>
      <c r="BL24" s="37">
        <f t="shared" si="11"/>
        <v>917</v>
      </c>
      <c r="BM24" s="37">
        <f t="shared" si="11"/>
        <v>855</v>
      </c>
      <c r="BN24" s="37">
        <f t="shared" si="11"/>
        <v>614</v>
      </c>
      <c r="BO24" s="37">
        <f t="shared" si="11"/>
        <v>528</v>
      </c>
      <c r="BP24" s="37">
        <f t="shared" si="11"/>
        <v>576</v>
      </c>
      <c r="BQ24" s="37">
        <f t="shared" si="11"/>
        <v>595</v>
      </c>
      <c r="BR24" s="37">
        <f t="shared" si="11"/>
        <v>575</v>
      </c>
      <c r="BS24" s="37">
        <f t="shared" si="11"/>
        <v>750</v>
      </c>
      <c r="BT24" s="37">
        <f t="shared" si="11"/>
        <v>789</v>
      </c>
      <c r="BU24" s="37">
        <f t="shared" si="11"/>
        <v>615</v>
      </c>
      <c r="BV24" s="37">
        <f t="shared" si="11"/>
        <v>482</v>
      </c>
      <c r="BW24" s="37">
        <f t="shared" si="11"/>
        <v>560</v>
      </c>
      <c r="BX24" s="37">
        <f t="shared" si="11"/>
        <v>606</v>
      </c>
      <c r="BY24" s="37">
        <f t="shared" si="11"/>
        <v>612</v>
      </c>
      <c r="BZ24" s="37">
        <f t="shared" si="11"/>
        <v>771</v>
      </c>
      <c r="CA24" s="37">
        <f t="shared" si="11"/>
        <v>755</v>
      </c>
      <c r="CB24" s="37">
        <f t="shared" si="11"/>
        <v>558</v>
      </c>
      <c r="CC24" s="37">
        <f t="shared" si="11"/>
        <v>476</v>
      </c>
      <c r="CD24" s="37">
        <f t="shared" si="11"/>
        <v>511</v>
      </c>
      <c r="CE24" s="37">
        <f t="shared" si="11"/>
        <v>498</v>
      </c>
      <c r="CF24" s="37">
        <f t="shared" si="11"/>
        <v>568</v>
      </c>
      <c r="CG24" s="37">
        <f t="shared" si="11"/>
        <v>652</v>
      </c>
      <c r="CH24" s="37">
        <f t="shared" si="11"/>
        <v>700</v>
      </c>
      <c r="CI24" s="37">
        <f t="shared" si="11"/>
        <v>490</v>
      </c>
      <c r="CJ24" s="37">
        <f t="shared" si="11"/>
        <v>435</v>
      </c>
      <c r="CK24" s="37">
        <f t="shared" si="11"/>
        <v>463</v>
      </c>
      <c r="CL24" s="37">
        <f t="shared" si="11"/>
        <v>503</v>
      </c>
      <c r="CM24" s="37">
        <f t="shared" si="11"/>
        <v>543</v>
      </c>
      <c r="CN24" s="37">
        <f t="shared" si="11"/>
        <v>691</v>
      </c>
      <c r="CO24" s="37">
        <f t="shared" si="11"/>
        <v>751</v>
      </c>
      <c r="CP24" s="37">
        <f t="shared" si="11"/>
        <v>644</v>
      </c>
      <c r="CQ24" s="37">
        <f t="shared" si="11"/>
        <v>501</v>
      </c>
      <c r="CR24" s="37">
        <f t="shared" si="11"/>
        <v>586</v>
      </c>
      <c r="CS24" s="37">
        <f t="shared" si="11"/>
        <v>689</v>
      </c>
      <c r="CT24" s="37">
        <f t="shared" si="11"/>
        <v>775</v>
      </c>
      <c r="CU24" s="37">
        <f t="shared" si="11"/>
        <v>904</v>
      </c>
      <c r="CV24" s="37">
        <f t="shared" si="11"/>
        <v>921</v>
      </c>
      <c r="CW24" s="37">
        <f t="shared" si="11"/>
        <v>769</v>
      </c>
      <c r="CX24" s="37">
        <f t="shared" si="11"/>
        <v>580</v>
      </c>
      <c r="CY24" s="37">
        <f t="shared" si="11"/>
        <v>624</v>
      </c>
      <c r="CZ24" s="37">
        <f t="shared" si="11"/>
        <v>658</v>
      </c>
      <c r="DA24" s="37">
        <f t="shared" si="11"/>
        <v>628</v>
      </c>
      <c r="DB24" s="37">
        <f t="shared" si="11"/>
        <v>827</v>
      </c>
      <c r="DC24" s="37">
        <f t="shared" si="11"/>
        <v>849</v>
      </c>
      <c r="DD24" s="37">
        <f t="shared" si="11"/>
        <v>646</v>
      </c>
      <c r="DE24" s="37">
        <f t="shared" si="11"/>
        <v>450</v>
      </c>
      <c r="DF24" s="37">
        <f t="shared" si="11"/>
        <v>460</v>
      </c>
      <c r="DG24" s="37">
        <f t="shared" si="11"/>
        <v>502</v>
      </c>
      <c r="DH24" s="37">
        <f t="shared" si="11"/>
        <v>564</v>
      </c>
      <c r="DI24" s="37">
        <f t="shared" si="11"/>
        <v>715</v>
      </c>
      <c r="DJ24" s="37">
        <f t="shared" si="11"/>
        <v>742</v>
      </c>
      <c r="DK24" s="37">
        <f t="shared" si="11"/>
        <v>566</v>
      </c>
      <c r="DL24" s="37">
        <f t="shared" si="11"/>
        <v>509</v>
      </c>
      <c r="DM24" s="37">
        <f t="shared" si="11"/>
        <v>606</v>
      </c>
      <c r="DN24" s="37">
        <f t="shared" si="11"/>
        <v>577</v>
      </c>
      <c r="DO24" s="37">
        <f t="shared" si="11"/>
        <v>675</v>
      </c>
      <c r="DP24" s="37">
        <f t="shared" si="12"/>
        <v>818</v>
      </c>
      <c r="DQ24" s="37">
        <f t="shared" si="12"/>
        <v>791</v>
      </c>
      <c r="DR24" s="37">
        <f t="shared" si="12"/>
        <v>648</v>
      </c>
      <c r="DS24" s="37">
        <f t="shared" si="12"/>
        <v>574</v>
      </c>
      <c r="DT24" s="37">
        <f t="shared" si="12"/>
        <v>643</v>
      </c>
      <c r="DU24" s="37">
        <f t="shared" si="12"/>
        <v>656</v>
      </c>
      <c r="DV24" s="37">
        <f t="shared" si="12"/>
        <v>606</v>
      </c>
      <c r="DW24" s="37">
        <f t="shared" si="12"/>
        <v>720</v>
      </c>
      <c r="DX24" s="37">
        <f t="shared" si="12"/>
        <v>695</v>
      </c>
      <c r="DY24" s="37">
        <f t="shared" si="12"/>
        <v>547</v>
      </c>
      <c r="DZ24" s="37">
        <f t="shared" si="12"/>
        <v>494</v>
      </c>
      <c r="EA24" s="37">
        <f t="shared" si="12"/>
        <v>489</v>
      </c>
      <c r="EB24" s="37">
        <f t="shared" si="12"/>
        <v>552</v>
      </c>
      <c r="EC24" s="37">
        <f t="shared" si="12"/>
        <v>590</v>
      </c>
      <c r="ED24" s="37">
        <f t="shared" si="12"/>
        <v>744</v>
      </c>
      <c r="EE24" s="37">
        <f t="shared" si="12"/>
        <v>695</v>
      </c>
      <c r="EF24" s="37">
        <f t="shared" si="12"/>
        <v>517</v>
      </c>
      <c r="EG24" s="37">
        <f t="shared" si="12"/>
        <v>417</v>
      </c>
      <c r="EH24" s="37">
        <f t="shared" si="12"/>
        <v>473</v>
      </c>
      <c r="EI24" s="37">
        <f t="shared" si="12"/>
        <v>514</v>
      </c>
      <c r="EJ24" s="37">
        <f t="shared" si="12"/>
        <v>592</v>
      </c>
      <c r="EK24" s="37">
        <f t="shared" si="12"/>
        <v>709</v>
      </c>
      <c r="EL24" s="37">
        <f t="shared" si="12"/>
        <v>683</v>
      </c>
      <c r="EM24" s="37">
        <f t="shared" si="12"/>
        <v>530</v>
      </c>
      <c r="EN24" s="37">
        <f t="shared" si="12"/>
        <v>418</v>
      </c>
      <c r="EO24" s="37">
        <f t="shared" si="12"/>
        <v>466</v>
      </c>
      <c r="EP24" s="37">
        <f t="shared" si="12"/>
        <v>510</v>
      </c>
      <c r="EQ24" s="37">
        <f t="shared" si="12"/>
        <v>564</v>
      </c>
      <c r="ER24" s="37">
        <f t="shared" si="12"/>
        <v>746</v>
      </c>
      <c r="ES24" s="37">
        <f t="shared" si="12"/>
        <v>791</v>
      </c>
      <c r="ET24" s="37">
        <f t="shared" si="12"/>
        <v>654</v>
      </c>
      <c r="EU24" s="37">
        <f t="shared" si="12"/>
        <v>478</v>
      </c>
    </row>
    <row r="25" spans="1:151" ht="18.899999999999999" customHeight="1" x14ac:dyDescent="0.3">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c r="DT25">
        <v>150</v>
      </c>
      <c r="DU25">
        <v>186</v>
      </c>
      <c r="DV25">
        <v>181</v>
      </c>
      <c r="DW25">
        <v>183</v>
      </c>
      <c r="DX25">
        <v>165</v>
      </c>
      <c r="DY25">
        <v>109</v>
      </c>
      <c r="DZ25">
        <v>183</v>
      </c>
      <c r="EA25">
        <v>160</v>
      </c>
      <c r="EB25">
        <v>182</v>
      </c>
      <c r="EC25">
        <v>204</v>
      </c>
      <c r="ED25">
        <v>177</v>
      </c>
      <c r="EE25">
        <v>169</v>
      </c>
      <c r="EF25">
        <v>178</v>
      </c>
      <c r="EG25">
        <v>162</v>
      </c>
      <c r="EH25">
        <v>172</v>
      </c>
      <c r="EI25">
        <v>157</v>
      </c>
      <c r="EJ25">
        <v>161</v>
      </c>
      <c r="EK25">
        <v>158</v>
      </c>
      <c r="EL25">
        <v>167</v>
      </c>
      <c r="EM25">
        <v>180</v>
      </c>
      <c r="EN25">
        <v>169</v>
      </c>
      <c r="EO25">
        <v>164</v>
      </c>
      <c r="EP25">
        <v>152</v>
      </c>
      <c r="EQ25">
        <v>184</v>
      </c>
      <c r="ER25">
        <v>204</v>
      </c>
      <c r="ES25">
        <v>208</v>
      </c>
      <c r="ET25">
        <v>207</v>
      </c>
      <c r="EU25">
        <v>173</v>
      </c>
    </row>
    <row r="26" spans="1:151" ht="18.899999999999999" customHeight="1" x14ac:dyDescent="0.3">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c r="DT26">
        <v>80</v>
      </c>
      <c r="DU26">
        <v>103</v>
      </c>
      <c r="DV26">
        <v>111</v>
      </c>
      <c r="DW26">
        <v>71</v>
      </c>
      <c r="DX26">
        <v>70</v>
      </c>
      <c r="DY26">
        <v>27</v>
      </c>
      <c r="DZ26">
        <v>25</v>
      </c>
      <c r="EA26">
        <v>12</v>
      </c>
      <c r="EB26">
        <v>6</v>
      </c>
      <c r="EC26">
        <v>35</v>
      </c>
      <c r="ED26">
        <v>62</v>
      </c>
      <c r="EE26">
        <v>68</v>
      </c>
      <c r="EF26">
        <v>45</v>
      </c>
      <c r="EG26">
        <v>23</v>
      </c>
      <c r="EH26">
        <v>38</v>
      </c>
      <c r="EI26">
        <v>37</v>
      </c>
      <c r="EJ26">
        <v>42</v>
      </c>
      <c r="EK26">
        <v>33</v>
      </c>
      <c r="EL26">
        <v>36</v>
      </c>
      <c r="EM26">
        <v>34</v>
      </c>
      <c r="EN26">
        <v>26</v>
      </c>
      <c r="EO26">
        <v>18</v>
      </c>
      <c r="EP26">
        <v>41</v>
      </c>
      <c r="EQ26">
        <v>44</v>
      </c>
      <c r="ER26">
        <v>90</v>
      </c>
      <c r="ES26">
        <v>87</v>
      </c>
      <c r="ET26">
        <v>68</v>
      </c>
      <c r="EU26">
        <v>52</v>
      </c>
    </row>
    <row r="27" spans="1:151" ht="18.899999999999999" customHeight="1" x14ac:dyDescent="0.3">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c r="DT27">
        <v>21</v>
      </c>
      <c r="DU27">
        <v>34</v>
      </c>
      <c r="DV27">
        <v>10</v>
      </c>
      <c r="DW27">
        <v>19</v>
      </c>
      <c r="DX27">
        <v>23</v>
      </c>
      <c r="DY27">
        <v>10</v>
      </c>
      <c r="DZ27">
        <v>4</v>
      </c>
      <c r="EA27">
        <v>16</v>
      </c>
      <c r="EB27">
        <v>2</v>
      </c>
      <c r="EC27">
        <v>2</v>
      </c>
      <c r="ED27">
        <v>23</v>
      </c>
      <c r="EE27">
        <v>27</v>
      </c>
      <c r="EF27">
        <v>19</v>
      </c>
      <c r="EG27">
        <v>17</v>
      </c>
      <c r="EH27">
        <v>17</v>
      </c>
      <c r="EI27">
        <v>17</v>
      </c>
      <c r="EJ27">
        <v>14</v>
      </c>
      <c r="EK27">
        <v>15</v>
      </c>
      <c r="EL27">
        <v>9</v>
      </c>
      <c r="EM27">
        <v>6</v>
      </c>
      <c r="EN27">
        <v>11</v>
      </c>
      <c r="EO27">
        <v>7</v>
      </c>
      <c r="EP27">
        <v>5</v>
      </c>
      <c r="EQ27">
        <v>15</v>
      </c>
      <c r="ER27">
        <v>37</v>
      </c>
      <c r="ES27">
        <v>35</v>
      </c>
      <c r="ET27">
        <v>33</v>
      </c>
      <c r="EU27">
        <v>21</v>
      </c>
    </row>
    <row r="28" spans="1:151" ht="18.899999999999999" customHeight="1" x14ac:dyDescent="0.3">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c r="DT28">
        <v>19</v>
      </c>
      <c r="DU28">
        <v>40</v>
      </c>
      <c r="DV28">
        <v>40</v>
      </c>
      <c r="DW28">
        <v>53</v>
      </c>
      <c r="DX28">
        <v>40</v>
      </c>
      <c r="DY28">
        <v>29</v>
      </c>
      <c r="DZ28">
        <v>21</v>
      </c>
      <c r="EA28">
        <v>15</v>
      </c>
      <c r="EB28">
        <v>24</v>
      </c>
      <c r="EC28">
        <v>26</v>
      </c>
      <c r="ED28">
        <v>46</v>
      </c>
      <c r="EE28">
        <v>55</v>
      </c>
      <c r="EF28">
        <v>45</v>
      </c>
      <c r="EG28">
        <v>36</v>
      </c>
      <c r="EH28">
        <v>41</v>
      </c>
      <c r="EI28">
        <v>41</v>
      </c>
      <c r="EJ28">
        <v>33</v>
      </c>
      <c r="EK28">
        <v>29</v>
      </c>
      <c r="EL28">
        <v>28</v>
      </c>
      <c r="EM28">
        <v>19</v>
      </c>
      <c r="EN28">
        <v>9</v>
      </c>
      <c r="EO28">
        <v>8</v>
      </c>
      <c r="EP28">
        <v>13</v>
      </c>
      <c r="EQ28">
        <v>24</v>
      </c>
      <c r="ER28">
        <v>20</v>
      </c>
      <c r="ES28">
        <v>20</v>
      </c>
      <c r="ET28">
        <v>12</v>
      </c>
      <c r="EU28">
        <v>0</v>
      </c>
    </row>
    <row r="29" spans="1:151" ht="18.899999999999999" customHeight="1" x14ac:dyDescent="0.3">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c r="DT29">
        <v>87</v>
      </c>
      <c r="DU29">
        <v>83</v>
      </c>
      <c r="DV29">
        <v>98</v>
      </c>
      <c r="DW29">
        <v>86</v>
      </c>
      <c r="DX29">
        <v>115</v>
      </c>
      <c r="DY29">
        <v>85</v>
      </c>
      <c r="DZ29">
        <v>100</v>
      </c>
      <c r="EA29">
        <v>98</v>
      </c>
      <c r="EB29">
        <v>112</v>
      </c>
      <c r="EC29">
        <v>109</v>
      </c>
      <c r="ED29">
        <v>136</v>
      </c>
      <c r="EE29">
        <v>112</v>
      </c>
      <c r="EF29">
        <v>69</v>
      </c>
      <c r="EG29">
        <v>86</v>
      </c>
      <c r="EH29">
        <v>75</v>
      </c>
      <c r="EI29">
        <v>88</v>
      </c>
      <c r="EJ29">
        <v>60</v>
      </c>
      <c r="EK29">
        <v>69</v>
      </c>
      <c r="EL29">
        <v>98</v>
      </c>
      <c r="EM29">
        <v>96</v>
      </c>
      <c r="EN29">
        <v>47</v>
      </c>
      <c r="EO29">
        <v>72</v>
      </c>
      <c r="EP29">
        <v>78</v>
      </c>
      <c r="EQ29">
        <v>75</v>
      </c>
      <c r="ER29">
        <v>103</v>
      </c>
      <c r="ES29">
        <v>123</v>
      </c>
      <c r="ET29">
        <v>80</v>
      </c>
      <c r="EU29">
        <v>110</v>
      </c>
    </row>
    <row r="30" spans="1:151" ht="18.899999999999999" customHeight="1" x14ac:dyDescent="0.3">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c r="DT30">
        <v>19</v>
      </c>
      <c r="DU30">
        <v>12</v>
      </c>
      <c r="DV30">
        <v>6</v>
      </c>
      <c r="DW30">
        <v>27</v>
      </c>
      <c r="DX30">
        <v>36</v>
      </c>
      <c r="DY30">
        <v>21</v>
      </c>
      <c r="DZ30">
        <v>9</v>
      </c>
      <c r="EA30">
        <v>15</v>
      </c>
      <c r="EB30">
        <v>11</v>
      </c>
      <c r="EC30">
        <v>13</v>
      </c>
      <c r="ED30">
        <v>24</v>
      </c>
      <c r="EE30">
        <v>21</v>
      </c>
      <c r="EF30">
        <v>13</v>
      </c>
      <c r="EG30">
        <v>6</v>
      </c>
      <c r="EH30">
        <v>15</v>
      </c>
      <c r="EI30">
        <v>23</v>
      </c>
      <c r="EJ30">
        <v>40</v>
      </c>
      <c r="EK30">
        <v>38</v>
      </c>
      <c r="EL30">
        <v>39</v>
      </c>
      <c r="EM30">
        <v>22</v>
      </c>
      <c r="EN30">
        <v>13</v>
      </c>
      <c r="EO30">
        <v>13</v>
      </c>
      <c r="EP30">
        <v>11</v>
      </c>
      <c r="EQ30">
        <v>14</v>
      </c>
      <c r="ER30">
        <v>18</v>
      </c>
      <c r="ES30">
        <v>27</v>
      </c>
      <c r="ET30">
        <v>26</v>
      </c>
      <c r="EU30">
        <v>21</v>
      </c>
    </row>
    <row r="31" spans="1:151" ht="18.899999999999999" customHeight="1" x14ac:dyDescent="0.3">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c r="DT31">
        <v>33</v>
      </c>
      <c r="DU31">
        <v>44</v>
      </c>
      <c r="DV31">
        <v>24</v>
      </c>
      <c r="DW31">
        <v>65</v>
      </c>
      <c r="DX31">
        <v>37</v>
      </c>
      <c r="DY31">
        <v>17</v>
      </c>
      <c r="DZ31">
        <v>26</v>
      </c>
      <c r="EA31">
        <v>22</v>
      </c>
      <c r="EB31">
        <v>24</v>
      </c>
      <c r="EC31">
        <v>26</v>
      </c>
      <c r="ED31">
        <v>37</v>
      </c>
      <c r="EE31">
        <v>28</v>
      </c>
      <c r="EF31">
        <v>8</v>
      </c>
      <c r="EG31">
        <v>13</v>
      </c>
      <c r="EH31">
        <v>33</v>
      </c>
      <c r="EI31">
        <v>29</v>
      </c>
      <c r="EJ31">
        <v>33</v>
      </c>
      <c r="EK31">
        <v>47</v>
      </c>
      <c r="EL31">
        <v>41</v>
      </c>
      <c r="EM31">
        <v>27</v>
      </c>
      <c r="EN31">
        <v>24</v>
      </c>
      <c r="EO31">
        <v>33</v>
      </c>
      <c r="EP31">
        <v>25</v>
      </c>
      <c r="EQ31">
        <v>27</v>
      </c>
      <c r="ER31">
        <v>80</v>
      </c>
      <c r="ES31">
        <v>71</v>
      </c>
      <c r="ET31">
        <v>45</v>
      </c>
      <c r="EU31">
        <v>19</v>
      </c>
    </row>
    <row r="32" spans="1:151" ht="18.899999999999999" customHeight="1" x14ac:dyDescent="0.3">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c r="DT32">
        <v>22</v>
      </c>
      <c r="DU32">
        <v>8</v>
      </c>
      <c r="DV32">
        <v>10</v>
      </c>
      <c r="DW32">
        <v>16</v>
      </c>
      <c r="DX32">
        <v>9</v>
      </c>
      <c r="DY32">
        <v>3</v>
      </c>
      <c r="DZ32">
        <v>10</v>
      </c>
      <c r="EA32">
        <v>6</v>
      </c>
      <c r="EB32">
        <v>11</v>
      </c>
      <c r="EC32">
        <v>12</v>
      </c>
      <c r="ED32">
        <v>28</v>
      </c>
      <c r="EE32">
        <v>28</v>
      </c>
      <c r="EF32">
        <v>15</v>
      </c>
      <c r="EG32">
        <v>6</v>
      </c>
      <c r="EH32">
        <v>14</v>
      </c>
      <c r="EI32">
        <v>13</v>
      </c>
      <c r="EJ32">
        <v>16</v>
      </c>
      <c r="EK32">
        <v>23</v>
      </c>
      <c r="EL32">
        <v>16</v>
      </c>
      <c r="EM32">
        <v>4</v>
      </c>
      <c r="EN32">
        <v>9</v>
      </c>
      <c r="EO32">
        <v>11</v>
      </c>
      <c r="EP32">
        <v>12</v>
      </c>
      <c r="EQ32">
        <v>14</v>
      </c>
      <c r="ER32">
        <v>32</v>
      </c>
      <c r="ES32">
        <v>24</v>
      </c>
      <c r="ET32">
        <v>10</v>
      </c>
      <c r="EU32">
        <v>9</v>
      </c>
    </row>
    <row r="33" spans="1:151" ht="18.899999999999999" customHeight="1" x14ac:dyDescent="0.3">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c r="DT33">
        <v>34</v>
      </c>
      <c r="DU33">
        <v>37</v>
      </c>
      <c r="DV33">
        <v>35</v>
      </c>
      <c r="DW33">
        <v>37</v>
      </c>
      <c r="DX33">
        <v>43</v>
      </c>
      <c r="DY33">
        <v>27</v>
      </c>
      <c r="DZ33">
        <v>19</v>
      </c>
      <c r="EA33">
        <v>26</v>
      </c>
      <c r="EB33">
        <v>31</v>
      </c>
      <c r="EC33">
        <v>30</v>
      </c>
      <c r="ED33">
        <v>28</v>
      </c>
      <c r="EE33">
        <v>34</v>
      </c>
      <c r="EF33">
        <v>23</v>
      </c>
      <c r="EG33">
        <v>24</v>
      </c>
      <c r="EH33">
        <v>23</v>
      </c>
      <c r="EI33">
        <v>22</v>
      </c>
      <c r="EJ33">
        <v>22</v>
      </c>
      <c r="EK33">
        <v>27</v>
      </c>
      <c r="EL33">
        <v>15</v>
      </c>
      <c r="EM33">
        <v>24</v>
      </c>
      <c r="EN33">
        <v>17</v>
      </c>
      <c r="EO33">
        <v>24</v>
      </c>
      <c r="EP33">
        <v>62</v>
      </c>
      <c r="EQ33">
        <v>21</v>
      </c>
      <c r="ER33">
        <v>46</v>
      </c>
      <c r="ES33">
        <v>45</v>
      </c>
      <c r="ET33">
        <v>41</v>
      </c>
      <c r="EU33">
        <v>31</v>
      </c>
    </row>
    <row r="34" spans="1:151" ht="18.899999999999999" customHeight="1" x14ac:dyDescent="0.3">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c r="DT34">
        <v>37</v>
      </c>
      <c r="DU34">
        <v>39</v>
      </c>
      <c r="DV34">
        <v>35</v>
      </c>
      <c r="DW34">
        <v>27</v>
      </c>
      <c r="DX34">
        <v>50</v>
      </c>
      <c r="DY34">
        <v>31</v>
      </c>
      <c r="DZ34">
        <v>32</v>
      </c>
      <c r="EA34">
        <v>29</v>
      </c>
      <c r="EB34">
        <v>42</v>
      </c>
      <c r="EC34">
        <v>29</v>
      </c>
      <c r="ED34">
        <v>49</v>
      </c>
      <c r="EE34">
        <v>35</v>
      </c>
      <c r="EF34">
        <v>34</v>
      </c>
      <c r="EG34">
        <v>39</v>
      </c>
      <c r="EH34">
        <v>42</v>
      </c>
      <c r="EI34">
        <v>36</v>
      </c>
      <c r="EJ34">
        <v>36</v>
      </c>
      <c r="EK34">
        <v>40</v>
      </c>
      <c r="EL34">
        <v>49</v>
      </c>
      <c r="EM34">
        <v>34</v>
      </c>
      <c r="EN34">
        <v>41</v>
      </c>
      <c r="EO34">
        <v>32</v>
      </c>
      <c r="EP34">
        <v>40</v>
      </c>
      <c r="EQ34">
        <v>36</v>
      </c>
      <c r="ER34">
        <v>56</v>
      </c>
      <c r="ES34">
        <v>53</v>
      </c>
      <c r="ET34">
        <v>42</v>
      </c>
      <c r="EU34">
        <v>36</v>
      </c>
    </row>
    <row r="35" spans="1:151"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c r="EO35">
        <v>67</v>
      </c>
      <c r="EP35">
        <v>51</v>
      </c>
      <c r="EQ35">
        <v>65</v>
      </c>
      <c r="ER35">
        <v>37</v>
      </c>
      <c r="ES35">
        <v>49</v>
      </c>
      <c r="ET35">
        <v>57</v>
      </c>
      <c r="EU35">
        <v>71</v>
      </c>
    </row>
    <row r="36" spans="1:151" ht="18.899999999999999" customHeight="1" x14ac:dyDescent="0.3">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c r="DT36">
        <v>19</v>
      </c>
      <c r="DU36">
        <v>20</v>
      </c>
      <c r="DV36">
        <v>18</v>
      </c>
      <c r="DW36">
        <v>21</v>
      </c>
      <c r="DX36">
        <v>17</v>
      </c>
      <c r="DY36">
        <v>9</v>
      </c>
      <c r="DZ36">
        <v>18</v>
      </c>
      <c r="EA36">
        <v>20</v>
      </c>
      <c r="EB36">
        <v>16</v>
      </c>
      <c r="EC36">
        <v>8</v>
      </c>
      <c r="ED36">
        <v>21</v>
      </c>
      <c r="EE36">
        <v>14</v>
      </c>
      <c r="EF36">
        <v>16</v>
      </c>
      <c r="EG36">
        <v>11</v>
      </c>
      <c r="EH36">
        <v>14</v>
      </c>
      <c r="EI36">
        <v>20</v>
      </c>
      <c r="EJ36">
        <v>34</v>
      </c>
      <c r="EK36">
        <v>41</v>
      </c>
      <c r="EL36">
        <v>41</v>
      </c>
      <c r="EM36">
        <v>23</v>
      </c>
      <c r="EN36">
        <v>17</v>
      </c>
      <c r="EO36">
        <v>27</v>
      </c>
      <c r="EP36">
        <v>29</v>
      </c>
      <c r="EQ36">
        <v>29</v>
      </c>
      <c r="ER36">
        <v>38</v>
      </c>
      <c r="ES36">
        <v>37</v>
      </c>
      <c r="ET36">
        <v>26</v>
      </c>
      <c r="EU36">
        <v>5</v>
      </c>
    </row>
    <row r="37" spans="1:151" ht="18.899999999999999" customHeight="1" x14ac:dyDescent="0.3">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c r="DT37">
        <v>47</v>
      </c>
      <c r="DU37">
        <v>37</v>
      </c>
      <c r="DV37">
        <v>39</v>
      </c>
      <c r="DW37">
        <v>39</v>
      </c>
      <c r="DX37">
        <v>50</v>
      </c>
      <c r="DY37">
        <v>39</v>
      </c>
      <c r="DZ37">
        <v>27</v>
      </c>
      <c r="EA37">
        <v>24</v>
      </c>
      <c r="EB37">
        <v>14</v>
      </c>
      <c r="EC37">
        <v>19</v>
      </c>
      <c r="ED37">
        <v>21</v>
      </c>
      <c r="EE37">
        <v>22</v>
      </c>
      <c r="EF37">
        <v>20</v>
      </c>
      <c r="EG37">
        <v>19</v>
      </c>
      <c r="EH37">
        <v>52</v>
      </c>
      <c r="EI37">
        <v>57</v>
      </c>
      <c r="EJ37">
        <v>47</v>
      </c>
      <c r="EK37">
        <v>43</v>
      </c>
      <c r="EL37">
        <v>47</v>
      </c>
      <c r="EM37">
        <v>36</v>
      </c>
      <c r="EN37">
        <v>39</v>
      </c>
      <c r="EO37">
        <v>25</v>
      </c>
      <c r="EP37">
        <v>39</v>
      </c>
      <c r="EQ37">
        <v>45</v>
      </c>
      <c r="ER37">
        <v>59</v>
      </c>
      <c r="ES37">
        <v>60</v>
      </c>
      <c r="ET37">
        <v>59</v>
      </c>
      <c r="EU37">
        <v>28</v>
      </c>
    </row>
    <row r="38" spans="1:151" ht="18.899999999999999" customHeight="1" x14ac:dyDescent="0.3">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c r="EO38">
        <v>26</v>
      </c>
      <c r="EP38">
        <v>4</v>
      </c>
      <c r="EQ38">
        <v>35</v>
      </c>
      <c r="ER38">
        <v>31</v>
      </c>
      <c r="ES38">
        <v>45</v>
      </c>
      <c r="ET38">
        <v>36</v>
      </c>
      <c r="EU38">
        <v>37</v>
      </c>
    </row>
    <row r="39" spans="1:151" ht="18.899999999999999" customHeight="1" x14ac:dyDescent="0.3">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c r="DT39">
        <v>127</v>
      </c>
      <c r="DU39">
        <v>133</v>
      </c>
      <c r="DV39">
        <v>175</v>
      </c>
      <c r="DW39">
        <v>185</v>
      </c>
      <c r="DX39">
        <v>188</v>
      </c>
      <c r="DY39">
        <v>148</v>
      </c>
      <c r="DZ39">
        <v>152</v>
      </c>
      <c r="EA39">
        <v>149</v>
      </c>
      <c r="EB39">
        <v>180</v>
      </c>
      <c r="EC39">
        <v>209</v>
      </c>
      <c r="ED39">
        <v>192</v>
      </c>
      <c r="EE39">
        <v>212</v>
      </c>
      <c r="EF39">
        <v>228</v>
      </c>
      <c r="EG39">
        <v>187</v>
      </c>
      <c r="EH39">
        <v>133</v>
      </c>
      <c r="EI39">
        <v>163</v>
      </c>
      <c r="EJ39">
        <v>140</v>
      </c>
      <c r="EK39">
        <v>149</v>
      </c>
      <c r="EL39">
        <v>172</v>
      </c>
      <c r="EM39">
        <v>182</v>
      </c>
      <c r="EN39">
        <v>168</v>
      </c>
      <c r="EO39">
        <v>167</v>
      </c>
      <c r="EP39">
        <v>175</v>
      </c>
      <c r="EQ39">
        <v>140</v>
      </c>
      <c r="ER39">
        <v>140</v>
      </c>
      <c r="ES39">
        <v>168</v>
      </c>
      <c r="ET39">
        <v>152</v>
      </c>
      <c r="EU39">
        <v>111</v>
      </c>
    </row>
    <row r="40" spans="1:151" ht="18.899999999999999" customHeight="1" x14ac:dyDescent="0.3">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c r="DT40">
        <v>67</v>
      </c>
      <c r="DU40">
        <v>74</v>
      </c>
      <c r="DV40">
        <v>80</v>
      </c>
      <c r="DW40">
        <v>111</v>
      </c>
      <c r="DX40">
        <v>104</v>
      </c>
      <c r="DY40">
        <v>88</v>
      </c>
      <c r="DZ40">
        <v>82</v>
      </c>
      <c r="EA40">
        <v>64</v>
      </c>
      <c r="EB40">
        <v>84</v>
      </c>
      <c r="EC40">
        <v>81</v>
      </c>
      <c r="ED40">
        <v>96</v>
      </c>
      <c r="EE40">
        <v>106</v>
      </c>
      <c r="EF40">
        <v>84</v>
      </c>
      <c r="EG40">
        <v>70</v>
      </c>
      <c r="EH40">
        <v>18</v>
      </c>
      <c r="EI40">
        <v>25</v>
      </c>
      <c r="EJ40">
        <v>40</v>
      </c>
      <c r="EK40">
        <v>67</v>
      </c>
      <c r="EL40">
        <v>82</v>
      </c>
      <c r="EM40">
        <v>54</v>
      </c>
      <c r="EN40">
        <v>69</v>
      </c>
      <c r="EO40">
        <v>34</v>
      </c>
      <c r="EP40">
        <v>52</v>
      </c>
      <c r="EQ40">
        <v>62</v>
      </c>
      <c r="ER40">
        <v>99</v>
      </c>
      <c r="ES40">
        <v>66</v>
      </c>
      <c r="ET40">
        <v>48</v>
      </c>
      <c r="EU40">
        <v>37</v>
      </c>
    </row>
    <row r="41" spans="1:151" ht="18.899999999999999" customHeight="1" x14ac:dyDescent="0.3">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c r="DT41">
        <v>46</v>
      </c>
      <c r="DU41">
        <v>45</v>
      </c>
      <c r="DV41">
        <v>31</v>
      </c>
      <c r="DW41">
        <v>42</v>
      </c>
      <c r="DX41">
        <v>39</v>
      </c>
      <c r="DY41">
        <v>32</v>
      </c>
      <c r="DZ41">
        <v>25</v>
      </c>
      <c r="EA41">
        <v>27</v>
      </c>
      <c r="EB41">
        <v>30</v>
      </c>
      <c r="EC41">
        <v>30</v>
      </c>
      <c r="ED41">
        <v>36</v>
      </c>
      <c r="EE41">
        <v>39</v>
      </c>
      <c r="EF41">
        <v>17</v>
      </c>
      <c r="EG41">
        <v>10</v>
      </c>
      <c r="EH41">
        <v>25</v>
      </c>
      <c r="EI41">
        <v>55</v>
      </c>
      <c r="EJ41">
        <v>35</v>
      </c>
      <c r="EK41">
        <v>46</v>
      </c>
      <c r="EL41">
        <v>43</v>
      </c>
      <c r="EM41">
        <v>35</v>
      </c>
      <c r="EN41">
        <v>35</v>
      </c>
      <c r="EO41">
        <v>22</v>
      </c>
      <c r="EP41">
        <v>20</v>
      </c>
      <c r="EQ41">
        <v>18</v>
      </c>
      <c r="ER41">
        <v>29</v>
      </c>
      <c r="ES41">
        <v>45</v>
      </c>
      <c r="ET41">
        <v>52</v>
      </c>
      <c r="EU41">
        <v>10</v>
      </c>
    </row>
    <row r="42" spans="1:151"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c r="EO42">
        <v>28</v>
      </c>
      <c r="EP42">
        <v>21</v>
      </c>
      <c r="EQ42">
        <v>8</v>
      </c>
      <c r="ER42">
        <v>30</v>
      </c>
      <c r="ES42">
        <v>29</v>
      </c>
      <c r="ET42">
        <v>33</v>
      </c>
      <c r="EU42">
        <v>29</v>
      </c>
    </row>
    <row r="43" spans="1:151" ht="18.899999999999999" customHeight="1" x14ac:dyDescent="0.3">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c r="EO43">
        <v>0</v>
      </c>
      <c r="EP43">
        <v>0</v>
      </c>
      <c r="EQ43">
        <v>4</v>
      </c>
      <c r="ER43">
        <v>20</v>
      </c>
      <c r="ES43">
        <v>5</v>
      </c>
      <c r="ET43">
        <v>4</v>
      </c>
      <c r="EU43">
        <v>4</v>
      </c>
    </row>
    <row r="44" spans="1:151" ht="18.899999999999999" customHeight="1" x14ac:dyDescent="0.3">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c r="DT44">
        <v>19</v>
      </c>
      <c r="DU44">
        <v>4</v>
      </c>
      <c r="DV44">
        <v>27</v>
      </c>
      <c r="DW44">
        <v>14</v>
      </c>
      <c r="DX44">
        <v>19</v>
      </c>
      <c r="DY44">
        <v>4</v>
      </c>
      <c r="DZ44">
        <v>0</v>
      </c>
      <c r="EA44">
        <v>0</v>
      </c>
      <c r="EB44">
        <v>0</v>
      </c>
      <c r="EC44">
        <v>0</v>
      </c>
      <c r="ED44">
        <v>27</v>
      </c>
      <c r="EE44">
        <v>19</v>
      </c>
      <c r="EF44">
        <v>0</v>
      </c>
      <c r="EG44">
        <v>1</v>
      </c>
      <c r="EH44">
        <v>0</v>
      </c>
      <c r="EI44">
        <v>0</v>
      </c>
      <c r="EJ44">
        <v>0</v>
      </c>
      <c r="EK44">
        <v>0</v>
      </c>
      <c r="EL44">
        <v>0</v>
      </c>
      <c r="EM44">
        <v>0</v>
      </c>
      <c r="EN44">
        <v>0</v>
      </c>
      <c r="EO44">
        <v>20</v>
      </c>
      <c r="EP44">
        <v>16</v>
      </c>
      <c r="EQ44">
        <v>11</v>
      </c>
      <c r="ER44">
        <v>20</v>
      </c>
      <c r="ES44">
        <v>30</v>
      </c>
      <c r="ET44">
        <v>13</v>
      </c>
      <c r="EU44">
        <v>0</v>
      </c>
    </row>
    <row r="45" spans="1:151"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c r="EO45">
        <v>18</v>
      </c>
      <c r="EP45">
        <v>20</v>
      </c>
      <c r="EQ45">
        <v>23</v>
      </c>
      <c r="ER45">
        <v>24</v>
      </c>
      <c r="ES45">
        <v>22</v>
      </c>
      <c r="ET45">
        <v>11</v>
      </c>
      <c r="EU45">
        <v>2</v>
      </c>
    </row>
    <row r="46" spans="1:151" ht="18.899999999999999" customHeight="1" x14ac:dyDescent="0.3">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c r="DT46">
        <v>100</v>
      </c>
      <c r="DU46">
        <v>104</v>
      </c>
      <c r="DV46">
        <v>70</v>
      </c>
      <c r="DW46">
        <v>90</v>
      </c>
      <c r="DX46">
        <v>73</v>
      </c>
      <c r="DY46">
        <v>65</v>
      </c>
      <c r="DZ46">
        <v>73</v>
      </c>
      <c r="EA46">
        <v>67</v>
      </c>
      <c r="EB46">
        <v>47</v>
      </c>
      <c r="EC46">
        <v>70</v>
      </c>
      <c r="ED46">
        <v>93</v>
      </c>
      <c r="EE46">
        <v>82</v>
      </c>
      <c r="EF46">
        <v>49</v>
      </c>
      <c r="EG46">
        <v>52</v>
      </c>
      <c r="EH46">
        <v>77</v>
      </c>
      <c r="EI46">
        <v>78</v>
      </c>
      <c r="EJ46">
        <v>68</v>
      </c>
      <c r="EK46">
        <v>79</v>
      </c>
      <c r="EL46">
        <v>83</v>
      </c>
      <c r="EM46">
        <v>75</v>
      </c>
      <c r="EN46">
        <v>78</v>
      </c>
      <c r="EO46">
        <v>71</v>
      </c>
      <c r="EP46">
        <v>71</v>
      </c>
      <c r="EQ46">
        <v>77</v>
      </c>
      <c r="ER46">
        <v>93</v>
      </c>
      <c r="ES46">
        <v>110</v>
      </c>
      <c r="ET46">
        <v>98</v>
      </c>
      <c r="EU46">
        <v>71</v>
      </c>
    </row>
    <row r="47" spans="1:151" ht="18.899999999999999" customHeight="1" x14ac:dyDescent="0.3">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c r="DT47">
        <v>190</v>
      </c>
      <c r="DU47">
        <v>169</v>
      </c>
      <c r="DV47">
        <v>173</v>
      </c>
      <c r="DW47">
        <v>214</v>
      </c>
      <c r="DX47">
        <v>195</v>
      </c>
      <c r="DY47">
        <v>191</v>
      </c>
      <c r="DZ47">
        <v>195</v>
      </c>
      <c r="EA47">
        <v>169</v>
      </c>
      <c r="EB47">
        <v>197</v>
      </c>
      <c r="EC47">
        <v>176</v>
      </c>
      <c r="ED47">
        <v>238</v>
      </c>
      <c r="EE47">
        <v>248</v>
      </c>
      <c r="EF47">
        <v>203</v>
      </c>
      <c r="EG47">
        <v>207</v>
      </c>
      <c r="EH47">
        <v>204</v>
      </c>
      <c r="EI47">
        <v>203</v>
      </c>
      <c r="EJ47">
        <v>193</v>
      </c>
      <c r="EK47">
        <v>196</v>
      </c>
      <c r="EL47">
        <v>210</v>
      </c>
      <c r="EM47">
        <v>176</v>
      </c>
      <c r="EN47">
        <v>175</v>
      </c>
      <c r="EO47">
        <v>190</v>
      </c>
      <c r="EP47">
        <v>177</v>
      </c>
      <c r="EQ47">
        <v>200</v>
      </c>
      <c r="ER47">
        <v>212</v>
      </c>
      <c r="ES47">
        <v>248</v>
      </c>
      <c r="ET47">
        <v>239</v>
      </c>
      <c r="EU47">
        <v>165</v>
      </c>
    </row>
    <row r="48" spans="1:151"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c r="EO48">
        <v>69</v>
      </c>
      <c r="EP48">
        <v>60</v>
      </c>
      <c r="EQ48">
        <v>65</v>
      </c>
      <c r="ER48">
        <v>67</v>
      </c>
      <c r="ES48">
        <v>68</v>
      </c>
      <c r="ET48">
        <v>72</v>
      </c>
      <c r="EU48">
        <v>74</v>
      </c>
    </row>
    <row r="49" spans="1:151"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c r="EO49">
        <v>58</v>
      </c>
      <c r="EP49">
        <v>44</v>
      </c>
      <c r="EQ49">
        <v>60</v>
      </c>
      <c r="ER49">
        <v>44</v>
      </c>
      <c r="ES49">
        <v>41</v>
      </c>
      <c r="ET49">
        <v>27</v>
      </c>
      <c r="EU49">
        <v>46</v>
      </c>
    </row>
    <row r="50" spans="1:151" ht="18.899999999999999" customHeight="1" x14ac:dyDescent="0.3">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c r="EO50">
        <v>51</v>
      </c>
      <c r="EP50">
        <v>77</v>
      </c>
      <c r="EQ50">
        <v>72</v>
      </c>
      <c r="ER50">
        <v>82</v>
      </c>
      <c r="ES50">
        <v>96</v>
      </c>
      <c r="ET50">
        <v>95</v>
      </c>
      <c r="EU50">
        <v>81</v>
      </c>
    </row>
    <row r="51" spans="1:151" ht="18.899999999999999" customHeight="1" x14ac:dyDescent="0.3">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c r="DT51">
        <v>82</v>
      </c>
      <c r="DU51">
        <v>68</v>
      </c>
      <c r="DV51">
        <v>85</v>
      </c>
      <c r="DW51">
        <v>94</v>
      </c>
      <c r="DX51">
        <v>89</v>
      </c>
      <c r="DY51">
        <v>89</v>
      </c>
      <c r="DZ51">
        <v>84</v>
      </c>
      <c r="EA51">
        <v>90</v>
      </c>
      <c r="EB51">
        <v>98</v>
      </c>
      <c r="EC51">
        <v>88</v>
      </c>
      <c r="ED51">
        <v>118</v>
      </c>
      <c r="EE51">
        <v>126</v>
      </c>
      <c r="EF51">
        <v>101</v>
      </c>
      <c r="EG51">
        <v>84</v>
      </c>
      <c r="EH51">
        <v>107</v>
      </c>
      <c r="EI51">
        <v>101</v>
      </c>
      <c r="EJ51">
        <v>104</v>
      </c>
      <c r="EK51">
        <v>115</v>
      </c>
      <c r="EL51">
        <v>111</v>
      </c>
      <c r="EM51">
        <v>108</v>
      </c>
      <c r="EN51">
        <v>107</v>
      </c>
      <c r="EO51">
        <v>106</v>
      </c>
      <c r="EP51">
        <v>101</v>
      </c>
      <c r="EQ51">
        <v>85</v>
      </c>
      <c r="ER51">
        <v>101</v>
      </c>
      <c r="ES51">
        <v>101</v>
      </c>
      <c r="ET51">
        <v>107</v>
      </c>
      <c r="EU51">
        <v>71</v>
      </c>
    </row>
    <row r="52" spans="1:151"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c r="EO52">
        <v>5</v>
      </c>
      <c r="EP52">
        <v>4</v>
      </c>
      <c r="EQ52">
        <v>2</v>
      </c>
      <c r="ER52">
        <v>32</v>
      </c>
      <c r="ES52">
        <v>21</v>
      </c>
      <c r="ET52">
        <v>14</v>
      </c>
      <c r="EU52">
        <v>16</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c r="DT54">
        <v>9</v>
      </c>
      <c r="DU54">
        <v>13</v>
      </c>
      <c r="DV54">
        <v>12</v>
      </c>
      <c r="DW54">
        <v>9</v>
      </c>
      <c r="DX54">
        <v>9</v>
      </c>
      <c r="DY54">
        <v>12</v>
      </c>
      <c r="DZ54">
        <v>9</v>
      </c>
      <c r="EA54">
        <v>10</v>
      </c>
      <c r="EB54">
        <v>11</v>
      </c>
      <c r="EC54">
        <v>11</v>
      </c>
      <c r="ED54">
        <v>13</v>
      </c>
      <c r="EE54">
        <v>12</v>
      </c>
      <c r="EF54">
        <v>12</v>
      </c>
      <c r="EG54">
        <v>9</v>
      </c>
      <c r="EH54">
        <v>11</v>
      </c>
      <c r="EI54">
        <v>10</v>
      </c>
      <c r="EJ54">
        <v>9</v>
      </c>
      <c r="EK54">
        <v>13</v>
      </c>
      <c r="EL54">
        <v>13</v>
      </c>
      <c r="EM54">
        <v>13</v>
      </c>
      <c r="EN54">
        <v>10</v>
      </c>
      <c r="EO54">
        <v>10</v>
      </c>
      <c r="EP54">
        <v>9</v>
      </c>
      <c r="EQ54">
        <v>11</v>
      </c>
      <c r="ER54">
        <v>10</v>
      </c>
      <c r="ES54">
        <v>9</v>
      </c>
      <c r="ET54">
        <v>11</v>
      </c>
      <c r="EU54">
        <v>10</v>
      </c>
    </row>
    <row r="55" spans="1:151" ht="18.899999999999999" customHeight="1" x14ac:dyDescent="0.3">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c r="DT55">
        <v>41</v>
      </c>
      <c r="DU55">
        <v>34</v>
      </c>
      <c r="DV55">
        <v>38</v>
      </c>
      <c r="DW55">
        <v>44</v>
      </c>
      <c r="DX55">
        <v>49</v>
      </c>
      <c r="DY55">
        <v>57</v>
      </c>
      <c r="DZ55">
        <v>48</v>
      </c>
      <c r="EA55">
        <v>45</v>
      </c>
      <c r="EB55">
        <v>41</v>
      </c>
      <c r="EC55">
        <v>42</v>
      </c>
      <c r="ED55">
        <v>37</v>
      </c>
      <c r="EE55">
        <v>39</v>
      </c>
      <c r="EF55">
        <v>41</v>
      </c>
      <c r="EG55">
        <v>40</v>
      </c>
      <c r="EH55">
        <v>36</v>
      </c>
      <c r="EI55">
        <v>43</v>
      </c>
      <c r="EJ55">
        <v>37</v>
      </c>
      <c r="EK55">
        <v>26</v>
      </c>
      <c r="EL55">
        <v>42</v>
      </c>
      <c r="EM55">
        <v>46</v>
      </c>
      <c r="EN55">
        <v>44</v>
      </c>
      <c r="EO55">
        <v>28</v>
      </c>
      <c r="EP55">
        <v>38</v>
      </c>
      <c r="EQ55">
        <v>35</v>
      </c>
      <c r="ER55">
        <v>36</v>
      </c>
      <c r="ES55">
        <v>46</v>
      </c>
      <c r="ET55">
        <v>51</v>
      </c>
      <c r="EU55">
        <v>58</v>
      </c>
    </row>
    <row r="56" spans="1:151" ht="18.899999999999999" customHeight="1" x14ac:dyDescent="0.3">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c r="DT56">
        <v>43</v>
      </c>
      <c r="DU56">
        <v>45</v>
      </c>
      <c r="DV56">
        <v>51</v>
      </c>
      <c r="DW56">
        <v>58</v>
      </c>
      <c r="DX56">
        <v>48</v>
      </c>
      <c r="DY56">
        <v>23</v>
      </c>
      <c r="DZ56">
        <v>10</v>
      </c>
      <c r="EA56">
        <v>8</v>
      </c>
      <c r="EB56">
        <v>39</v>
      </c>
      <c r="EC56">
        <v>35</v>
      </c>
      <c r="ED56">
        <v>35</v>
      </c>
      <c r="EE56">
        <v>33</v>
      </c>
      <c r="EF56">
        <v>9</v>
      </c>
      <c r="EG56">
        <v>8</v>
      </c>
      <c r="EH56">
        <v>2</v>
      </c>
      <c r="EI56">
        <v>10</v>
      </c>
      <c r="EJ56">
        <v>16</v>
      </c>
      <c r="EK56">
        <v>51</v>
      </c>
      <c r="EL56">
        <v>45</v>
      </c>
      <c r="EM56">
        <v>40</v>
      </c>
      <c r="EN56">
        <v>13</v>
      </c>
      <c r="EO56">
        <v>22</v>
      </c>
      <c r="EP56">
        <v>47</v>
      </c>
      <c r="EQ56">
        <v>53</v>
      </c>
      <c r="ER56">
        <v>62</v>
      </c>
      <c r="ES56">
        <v>40</v>
      </c>
      <c r="ET56">
        <v>18</v>
      </c>
      <c r="EU56">
        <v>19</v>
      </c>
    </row>
    <row r="57" spans="1:151" ht="18.899999999999999" customHeight="1" x14ac:dyDescent="0.3">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c r="DT57">
        <v>28</v>
      </c>
      <c r="DU57">
        <v>48</v>
      </c>
      <c r="DV57">
        <v>48</v>
      </c>
      <c r="DW57">
        <v>41</v>
      </c>
      <c r="DX57">
        <v>34</v>
      </c>
      <c r="DY57">
        <v>22</v>
      </c>
      <c r="DZ57">
        <v>8</v>
      </c>
      <c r="EA57">
        <v>24</v>
      </c>
      <c r="EB57">
        <v>33</v>
      </c>
      <c r="EC57">
        <v>32</v>
      </c>
      <c r="ED57">
        <v>33</v>
      </c>
      <c r="EE57">
        <v>38</v>
      </c>
      <c r="EF57">
        <v>25</v>
      </c>
      <c r="EG57">
        <v>27</v>
      </c>
      <c r="EH57">
        <v>30</v>
      </c>
      <c r="EI57">
        <v>39</v>
      </c>
      <c r="EJ57">
        <v>61</v>
      </c>
      <c r="EK57">
        <v>54</v>
      </c>
      <c r="EL57">
        <v>43</v>
      </c>
      <c r="EM57">
        <v>41</v>
      </c>
      <c r="EN57">
        <v>29</v>
      </c>
      <c r="EO57">
        <v>34</v>
      </c>
      <c r="EP57">
        <v>38</v>
      </c>
      <c r="EQ57">
        <v>40</v>
      </c>
      <c r="ER57">
        <v>54</v>
      </c>
      <c r="ES57">
        <v>48</v>
      </c>
      <c r="ET57">
        <v>53</v>
      </c>
      <c r="EU57">
        <v>41</v>
      </c>
    </row>
    <row r="58" spans="1:151" ht="18.899999999999999" customHeight="1" x14ac:dyDescent="0.3">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c r="DT58">
        <v>36</v>
      </c>
      <c r="DU58">
        <v>32</v>
      </c>
      <c r="DV58">
        <v>28</v>
      </c>
      <c r="DW58">
        <v>33</v>
      </c>
      <c r="DX58">
        <v>38</v>
      </c>
      <c r="DY58">
        <v>37</v>
      </c>
      <c r="DZ58">
        <v>33</v>
      </c>
      <c r="EA58">
        <v>32</v>
      </c>
      <c r="EB58">
        <v>38</v>
      </c>
      <c r="EC58">
        <v>37</v>
      </c>
      <c r="ED58">
        <v>30</v>
      </c>
      <c r="EE58">
        <v>19</v>
      </c>
      <c r="EF58">
        <v>27</v>
      </c>
      <c r="EG58">
        <v>24</v>
      </c>
      <c r="EH58">
        <v>28</v>
      </c>
      <c r="EI58">
        <v>30</v>
      </c>
      <c r="EJ58">
        <v>37</v>
      </c>
      <c r="EK58">
        <v>23</v>
      </c>
      <c r="EL58">
        <v>26</v>
      </c>
      <c r="EM58">
        <v>25</v>
      </c>
      <c r="EN58">
        <v>27</v>
      </c>
      <c r="EO58">
        <v>30</v>
      </c>
      <c r="EP58">
        <v>26</v>
      </c>
      <c r="EQ58">
        <v>27</v>
      </c>
      <c r="ER58">
        <v>26</v>
      </c>
      <c r="ES58">
        <v>31</v>
      </c>
      <c r="ET58">
        <v>23</v>
      </c>
      <c r="EU58">
        <v>23</v>
      </c>
    </row>
    <row r="59" spans="1:151" ht="18.899999999999999" customHeight="1" x14ac:dyDescent="0.3">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c r="DT59">
        <v>96</v>
      </c>
      <c r="DU59">
        <v>98</v>
      </c>
      <c r="DV59">
        <v>64</v>
      </c>
      <c r="DW59">
        <v>101</v>
      </c>
      <c r="DX59">
        <v>73</v>
      </c>
      <c r="DY59">
        <v>82</v>
      </c>
      <c r="DZ59">
        <v>87</v>
      </c>
      <c r="EA59">
        <v>99</v>
      </c>
      <c r="EB59">
        <v>84</v>
      </c>
      <c r="EC59">
        <v>94</v>
      </c>
      <c r="ED59">
        <v>111</v>
      </c>
      <c r="EE59">
        <v>94</v>
      </c>
      <c r="EF59">
        <v>83</v>
      </c>
      <c r="EG59">
        <v>81</v>
      </c>
      <c r="EH59">
        <v>70</v>
      </c>
      <c r="EI59">
        <v>76</v>
      </c>
      <c r="EJ59">
        <v>72</v>
      </c>
      <c r="EK59">
        <v>93</v>
      </c>
      <c r="EL59">
        <v>74</v>
      </c>
      <c r="EM59">
        <v>75</v>
      </c>
      <c r="EN59">
        <v>74</v>
      </c>
      <c r="EO59">
        <v>76</v>
      </c>
      <c r="EP59">
        <v>58</v>
      </c>
      <c r="EQ59">
        <v>64</v>
      </c>
      <c r="ER59">
        <v>93</v>
      </c>
      <c r="ES59">
        <v>77</v>
      </c>
      <c r="ET59">
        <v>76</v>
      </c>
      <c r="EU59">
        <v>79</v>
      </c>
    </row>
    <row r="60" spans="1:151" ht="18.899999999999999" customHeight="1" x14ac:dyDescent="0.3">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c r="DT60">
        <v>161</v>
      </c>
      <c r="DU60">
        <v>193</v>
      </c>
      <c r="DV60">
        <v>178</v>
      </c>
      <c r="DW60">
        <v>176</v>
      </c>
      <c r="DX60">
        <v>175</v>
      </c>
      <c r="DY60">
        <v>150</v>
      </c>
      <c r="DZ60">
        <v>130</v>
      </c>
      <c r="EA60">
        <v>153</v>
      </c>
      <c r="EB60">
        <v>153</v>
      </c>
      <c r="EC60">
        <v>165</v>
      </c>
      <c r="ED60">
        <v>210</v>
      </c>
      <c r="EE60">
        <v>222</v>
      </c>
      <c r="EF60">
        <v>207</v>
      </c>
      <c r="EG60">
        <v>167</v>
      </c>
      <c r="EH60">
        <v>188</v>
      </c>
      <c r="EI60">
        <v>189</v>
      </c>
      <c r="EJ60">
        <v>212</v>
      </c>
      <c r="EK60">
        <v>245</v>
      </c>
      <c r="EL60">
        <v>277</v>
      </c>
      <c r="EM60">
        <v>228</v>
      </c>
      <c r="EN60">
        <v>206</v>
      </c>
      <c r="EO60">
        <v>180</v>
      </c>
      <c r="EP60">
        <v>174</v>
      </c>
      <c r="EQ60">
        <v>194</v>
      </c>
      <c r="ER60">
        <v>210</v>
      </c>
      <c r="ES60">
        <v>242</v>
      </c>
      <c r="ET60">
        <v>257</v>
      </c>
      <c r="EU60">
        <v>225</v>
      </c>
    </row>
    <row r="61" spans="1:151" ht="18.899999999999999" customHeight="1" x14ac:dyDescent="0.3">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c r="EO61">
        <v>5</v>
      </c>
      <c r="EP61">
        <v>9</v>
      </c>
      <c r="EQ61">
        <v>6</v>
      </c>
      <c r="ER61">
        <v>8</v>
      </c>
      <c r="ES61">
        <v>10</v>
      </c>
      <c r="ET61">
        <v>4</v>
      </c>
      <c r="EU61">
        <v>1</v>
      </c>
    </row>
    <row r="62" spans="1:151" ht="18.899999999999999" customHeight="1" x14ac:dyDescent="0.3">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c r="EO62">
        <v>46</v>
      </c>
      <c r="EP62">
        <v>35</v>
      </c>
      <c r="EQ62">
        <v>73</v>
      </c>
      <c r="ER62">
        <v>109</v>
      </c>
      <c r="ES62">
        <v>87</v>
      </c>
      <c r="ET62">
        <v>74</v>
      </c>
      <c r="EU62">
        <v>56</v>
      </c>
    </row>
    <row r="63" spans="1:151" ht="18.899999999999999" customHeight="1" x14ac:dyDescent="0.3">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c r="DT63">
        <v>19</v>
      </c>
      <c r="DU63">
        <v>31</v>
      </c>
      <c r="DV63">
        <v>27</v>
      </c>
      <c r="DW63">
        <v>33</v>
      </c>
      <c r="DX63">
        <v>22</v>
      </c>
      <c r="DY63">
        <v>20</v>
      </c>
      <c r="DZ63">
        <v>20</v>
      </c>
      <c r="EA63">
        <v>20</v>
      </c>
      <c r="EB63">
        <v>22</v>
      </c>
      <c r="EC63">
        <v>20</v>
      </c>
      <c r="ED63">
        <v>40</v>
      </c>
      <c r="EE63">
        <v>25</v>
      </c>
      <c r="EF63">
        <v>18</v>
      </c>
      <c r="EG63">
        <v>1</v>
      </c>
      <c r="EH63">
        <v>0</v>
      </c>
      <c r="EI63">
        <v>0</v>
      </c>
      <c r="EJ63">
        <v>4</v>
      </c>
      <c r="EK63">
        <v>17</v>
      </c>
      <c r="EL63">
        <v>27</v>
      </c>
      <c r="EM63">
        <v>12</v>
      </c>
      <c r="EN63">
        <v>12</v>
      </c>
      <c r="EO63">
        <v>3</v>
      </c>
      <c r="EP63">
        <v>10</v>
      </c>
      <c r="EQ63">
        <v>35</v>
      </c>
      <c r="ER63">
        <v>48</v>
      </c>
      <c r="ES63">
        <v>43</v>
      </c>
      <c r="ET63">
        <v>40</v>
      </c>
      <c r="EU63">
        <v>21</v>
      </c>
    </row>
    <row r="64" spans="1:151" ht="18.899999999999999" customHeight="1" x14ac:dyDescent="0.3">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69</v>
      </c>
      <c r="EK64">
        <v>91</v>
      </c>
      <c r="EL64">
        <v>85</v>
      </c>
      <c r="EM64">
        <v>47</v>
      </c>
      <c r="EN64">
        <v>43</v>
      </c>
      <c r="EO64">
        <v>33</v>
      </c>
      <c r="EP64">
        <v>45</v>
      </c>
      <c r="EQ64">
        <v>29</v>
      </c>
      <c r="ER64">
        <v>49</v>
      </c>
      <c r="ES64">
        <v>32</v>
      </c>
      <c r="ET64">
        <v>56</v>
      </c>
      <c r="EU64">
        <v>40</v>
      </c>
    </row>
    <row r="65" spans="1:151" ht="18.899999999999999" customHeight="1" x14ac:dyDescent="0.3">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c r="DT65">
        <v>49</v>
      </c>
      <c r="DU65">
        <v>29</v>
      </c>
      <c r="DV65">
        <v>46</v>
      </c>
      <c r="DW65">
        <v>78</v>
      </c>
      <c r="DX65">
        <v>65</v>
      </c>
      <c r="DY65">
        <v>50</v>
      </c>
      <c r="DZ65">
        <v>32</v>
      </c>
      <c r="EA65">
        <v>37</v>
      </c>
      <c r="EB65">
        <v>38</v>
      </c>
      <c r="EC65">
        <v>52</v>
      </c>
      <c r="ED65">
        <v>62</v>
      </c>
      <c r="EE65">
        <v>50</v>
      </c>
      <c r="EF65">
        <v>31</v>
      </c>
      <c r="EG65">
        <v>21</v>
      </c>
      <c r="EH65">
        <v>39</v>
      </c>
      <c r="EI65">
        <v>52</v>
      </c>
      <c r="EJ65">
        <v>51</v>
      </c>
      <c r="EK65">
        <v>62</v>
      </c>
      <c r="EL65">
        <v>42</v>
      </c>
      <c r="EM65">
        <v>18</v>
      </c>
      <c r="EN65">
        <v>37</v>
      </c>
      <c r="EO65">
        <v>35</v>
      </c>
      <c r="EP65">
        <v>53</v>
      </c>
      <c r="EQ65">
        <v>38</v>
      </c>
      <c r="ER65">
        <v>81</v>
      </c>
      <c r="ES65">
        <v>76</v>
      </c>
      <c r="ET65">
        <v>69</v>
      </c>
      <c r="EU65">
        <v>32</v>
      </c>
    </row>
    <row r="66" spans="1:151" ht="18.899999999999999" customHeight="1" x14ac:dyDescent="0.3">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c r="DT66">
        <v>14</v>
      </c>
      <c r="DU66">
        <v>12</v>
      </c>
      <c r="DV66">
        <v>25</v>
      </c>
      <c r="DW66">
        <v>55</v>
      </c>
      <c r="DX66">
        <v>47</v>
      </c>
      <c r="DY66">
        <v>22</v>
      </c>
      <c r="DZ66">
        <v>26</v>
      </c>
      <c r="EA66">
        <v>31</v>
      </c>
      <c r="EB66">
        <v>40</v>
      </c>
      <c r="EC66">
        <v>31</v>
      </c>
      <c r="ED66">
        <v>36</v>
      </c>
      <c r="EE66">
        <v>18</v>
      </c>
      <c r="EF66">
        <v>7</v>
      </c>
      <c r="EG66">
        <v>17</v>
      </c>
      <c r="EH66">
        <v>14</v>
      </c>
      <c r="EI66">
        <v>13</v>
      </c>
      <c r="EJ66">
        <v>5</v>
      </c>
      <c r="EK66">
        <v>17</v>
      </c>
      <c r="EL66">
        <v>26</v>
      </c>
      <c r="EM66">
        <v>13</v>
      </c>
      <c r="EN66">
        <v>7</v>
      </c>
      <c r="EO66">
        <v>11</v>
      </c>
      <c r="EP66">
        <v>18</v>
      </c>
      <c r="EQ66">
        <v>30</v>
      </c>
      <c r="ER66">
        <v>36</v>
      </c>
      <c r="ES66">
        <v>20</v>
      </c>
      <c r="ET66">
        <v>14</v>
      </c>
      <c r="EU66">
        <v>14</v>
      </c>
    </row>
    <row r="67" spans="1:151" ht="18.899999999999999" customHeight="1" x14ac:dyDescent="0.3">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c r="EO67">
        <v>20</v>
      </c>
      <c r="EP67">
        <v>35</v>
      </c>
      <c r="EQ67">
        <v>26</v>
      </c>
      <c r="ER67">
        <v>29</v>
      </c>
      <c r="ES67">
        <v>38</v>
      </c>
      <c r="ET67">
        <v>38</v>
      </c>
      <c r="EU67">
        <v>47</v>
      </c>
    </row>
    <row r="68" spans="1:151" ht="18.899999999999999" customHeight="1" x14ac:dyDescent="0.3">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c r="DT68">
        <v>41</v>
      </c>
      <c r="DU68">
        <v>8</v>
      </c>
      <c r="DV68">
        <v>34</v>
      </c>
      <c r="DW68">
        <v>40</v>
      </c>
      <c r="DX68">
        <v>4</v>
      </c>
      <c r="DY68">
        <v>31</v>
      </c>
      <c r="DZ68">
        <v>31</v>
      </c>
      <c r="EA68">
        <v>2</v>
      </c>
      <c r="EB68">
        <v>9</v>
      </c>
      <c r="EC68">
        <v>23</v>
      </c>
      <c r="ED68">
        <v>61</v>
      </c>
      <c r="EE68">
        <v>36</v>
      </c>
      <c r="EF68">
        <v>42</v>
      </c>
      <c r="EG68">
        <v>27</v>
      </c>
      <c r="EH68">
        <v>67</v>
      </c>
      <c r="EI68">
        <v>27</v>
      </c>
      <c r="EJ68">
        <v>45</v>
      </c>
      <c r="EK68">
        <v>59</v>
      </c>
      <c r="EL68">
        <v>76</v>
      </c>
      <c r="EM68">
        <v>19</v>
      </c>
      <c r="EN68">
        <v>37</v>
      </c>
      <c r="EO68">
        <v>57</v>
      </c>
      <c r="EP68">
        <v>89</v>
      </c>
      <c r="EQ68">
        <v>26</v>
      </c>
      <c r="ER68">
        <v>29</v>
      </c>
      <c r="ES68">
        <v>39</v>
      </c>
      <c r="ET68">
        <v>14</v>
      </c>
      <c r="EU68">
        <v>30</v>
      </c>
    </row>
    <row r="69" spans="1:151" ht="18.899999999999999" customHeight="1" x14ac:dyDescent="0.3">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c r="DT69">
        <v>18</v>
      </c>
      <c r="DU69">
        <v>13</v>
      </c>
      <c r="DV69">
        <v>18</v>
      </c>
      <c r="DW69">
        <v>13</v>
      </c>
      <c r="DX69">
        <v>21</v>
      </c>
      <c r="DY69">
        <v>12</v>
      </c>
      <c r="DZ69">
        <v>4</v>
      </c>
      <c r="EA69">
        <v>8</v>
      </c>
      <c r="EB69">
        <v>3</v>
      </c>
      <c r="EC69">
        <v>12</v>
      </c>
      <c r="ED69">
        <v>23</v>
      </c>
      <c r="EE69">
        <v>20</v>
      </c>
      <c r="EF69">
        <v>11</v>
      </c>
      <c r="EG69">
        <v>7</v>
      </c>
      <c r="EH69">
        <v>19</v>
      </c>
      <c r="EI69">
        <v>14</v>
      </c>
      <c r="EJ69">
        <v>12</v>
      </c>
      <c r="EK69">
        <v>19</v>
      </c>
      <c r="EL69">
        <v>23</v>
      </c>
      <c r="EM69">
        <v>19</v>
      </c>
      <c r="EN69">
        <v>22</v>
      </c>
      <c r="EO69">
        <v>15</v>
      </c>
      <c r="EP69">
        <v>15</v>
      </c>
      <c r="EQ69">
        <v>23</v>
      </c>
      <c r="ER69">
        <v>25</v>
      </c>
      <c r="ES69">
        <v>22</v>
      </c>
      <c r="ET69">
        <v>31</v>
      </c>
      <c r="EU69">
        <v>9</v>
      </c>
    </row>
    <row r="70" spans="1:151" ht="18.899999999999999" customHeight="1" x14ac:dyDescent="0.3">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c r="DT70">
        <v>19</v>
      </c>
      <c r="DU70">
        <v>29</v>
      </c>
      <c r="DV70">
        <v>48</v>
      </c>
      <c r="DW70">
        <v>31</v>
      </c>
      <c r="DX70">
        <v>27</v>
      </c>
      <c r="DY70">
        <v>22</v>
      </c>
      <c r="DZ70">
        <v>20</v>
      </c>
      <c r="EA70">
        <v>19</v>
      </c>
      <c r="EB70">
        <v>26</v>
      </c>
      <c r="EC70">
        <v>25</v>
      </c>
      <c r="ED70">
        <v>30</v>
      </c>
      <c r="EE70">
        <v>30</v>
      </c>
      <c r="EF70">
        <v>24</v>
      </c>
      <c r="EG70">
        <v>20</v>
      </c>
      <c r="EH70">
        <v>22</v>
      </c>
      <c r="EI70">
        <v>18</v>
      </c>
      <c r="EJ70">
        <v>21</v>
      </c>
      <c r="EK70">
        <v>41</v>
      </c>
      <c r="EL70">
        <v>37</v>
      </c>
      <c r="EM70">
        <v>19</v>
      </c>
      <c r="EN70">
        <v>22</v>
      </c>
      <c r="EO70">
        <v>25</v>
      </c>
      <c r="EP70">
        <v>14</v>
      </c>
      <c r="EQ70">
        <v>18</v>
      </c>
      <c r="ER70">
        <v>28</v>
      </c>
      <c r="ES70">
        <v>43</v>
      </c>
      <c r="ET70">
        <v>28</v>
      </c>
      <c r="EU70">
        <v>41</v>
      </c>
    </row>
    <row r="71" spans="1:151" ht="18.899999999999999" customHeight="1" x14ac:dyDescent="0.3">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c r="DT71">
        <v>63</v>
      </c>
      <c r="DU71">
        <v>54</v>
      </c>
      <c r="DV71">
        <v>60</v>
      </c>
      <c r="DW71">
        <v>60</v>
      </c>
      <c r="DX71">
        <v>60</v>
      </c>
      <c r="DY71">
        <v>57</v>
      </c>
      <c r="DZ71">
        <v>69</v>
      </c>
      <c r="EA71">
        <v>17</v>
      </c>
      <c r="EB71">
        <v>17</v>
      </c>
      <c r="EC71">
        <v>57</v>
      </c>
      <c r="ED71">
        <v>57</v>
      </c>
      <c r="EE71">
        <v>57</v>
      </c>
      <c r="EF71">
        <v>49</v>
      </c>
      <c r="EG71">
        <v>51</v>
      </c>
      <c r="EH71">
        <v>51</v>
      </c>
      <c r="EI71">
        <v>51</v>
      </c>
      <c r="EJ71">
        <v>51</v>
      </c>
      <c r="EK71">
        <v>29</v>
      </c>
      <c r="EL71">
        <v>27</v>
      </c>
      <c r="EM71">
        <v>24</v>
      </c>
      <c r="EN71">
        <v>24</v>
      </c>
      <c r="EO71">
        <v>14</v>
      </c>
      <c r="EP71">
        <v>55</v>
      </c>
      <c r="EQ71">
        <v>54</v>
      </c>
      <c r="ER71">
        <v>54</v>
      </c>
      <c r="ES71">
        <v>59</v>
      </c>
      <c r="ET71">
        <v>54</v>
      </c>
      <c r="EU71">
        <v>55</v>
      </c>
    </row>
    <row r="72" spans="1:151" ht="18.899999999999999" customHeight="1" x14ac:dyDescent="0.3">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c r="DT72">
        <v>38</v>
      </c>
      <c r="DU72">
        <v>41</v>
      </c>
      <c r="DV72">
        <v>38</v>
      </c>
      <c r="DW72">
        <v>34</v>
      </c>
      <c r="DX72">
        <v>34</v>
      </c>
      <c r="DY72">
        <v>36</v>
      </c>
      <c r="DZ72">
        <v>30</v>
      </c>
      <c r="EA72">
        <v>33</v>
      </c>
      <c r="EB72">
        <v>30</v>
      </c>
      <c r="EC72">
        <v>27</v>
      </c>
      <c r="ED72">
        <v>28</v>
      </c>
      <c r="EE72">
        <v>30</v>
      </c>
      <c r="EF72">
        <v>35</v>
      </c>
      <c r="EG72">
        <v>33</v>
      </c>
      <c r="EH72">
        <v>36</v>
      </c>
      <c r="EI72">
        <v>35</v>
      </c>
      <c r="EJ72">
        <v>39</v>
      </c>
      <c r="EK72">
        <v>29</v>
      </c>
      <c r="EL72">
        <v>31</v>
      </c>
      <c r="EM72">
        <v>28</v>
      </c>
      <c r="EN72">
        <v>27</v>
      </c>
      <c r="EO72">
        <v>35</v>
      </c>
      <c r="EP72">
        <v>31</v>
      </c>
      <c r="EQ72">
        <v>24</v>
      </c>
      <c r="ER72">
        <v>25</v>
      </c>
      <c r="ES72">
        <v>27</v>
      </c>
      <c r="ET72">
        <v>33</v>
      </c>
      <c r="EU72">
        <v>31</v>
      </c>
    </row>
    <row r="73" spans="1:151" ht="18.899999999999999" customHeight="1" x14ac:dyDescent="0.3">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c r="DT73">
        <v>44</v>
      </c>
      <c r="DU73">
        <v>54</v>
      </c>
      <c r="DV73">
        <v>56</v>
      </c>
      <c r="DW73">
        <v>63</v>
      </c>
      <c r="DX73">
        <v>62</v>
      </c>
      <c r="DY73">
        <v>54</v>
      </c>
      <c r="DZ73">
        <v>56</v>
      </c>
      <c r="EA73">
        <v>69</v>
      </c>
      <c r="EB73">
        <v>69</v>
      </c>
      <c r="EC73">
        <v>43</v>
      </c>
      <c r="ED73">
        <v>47</v>
      </c>
      <c r="EE73">
        <v>46</v>
      </c>
      <c r="EF73">
        <v>25</v>
      </c>
      <c r="EG73">
        <v>34</v>
      </c>
      <c r="EH73">
        <v>38</v>
      </c>
      <c r="EI73">
        <v>40</v>
      </c>
      <c r="EJ73">
        <v>41</v>
      </c>
      <c r="EK73">
        <v>41</v>
      </c>
      <c r="EL73">
        <v>37</v>
      </c>
      <c r="EM73">
        <v>35</v>
      </c>
      <c r="EN73">
        <v>25</v>
      </c>
      <c r="EO73">
        <v>34</v>
      </c>
      <c r="EP73">
        <v>44</v>
      </c>
      <c r="EQ73">
        <v>47</v>
      </c>
      <c r="ER73">
        <v>69</v>
      </c>
      <c r="ES73">
        <v>68</v>
      </c>
      <c r="ET73">
        <v>60</v>
      </c>
      <c r="EU73">
        <v>57</v>
      </c>
    </row>
    <row r="74" spans="1:151"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c r="EO74">
        <v>2</v>
      </c>
      <c r="EP74">
        <v>3</v>
      </c>
      <c r="EQ74">
        <v>6</v>
      </c>
      <c r="ER74">
        <v>8</v>
      </c>
      <c r="ES74">
        <v>16</v>
      </c>
      <c r="ET74">
        <v>20</v>
      </c>
      <c r="EU74">
        <v>14</v>
      </c>
    </row>
    <row r="75" spans="1:151"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c r="EO75">
        <v>35</v>
      </c>
      <c r="EP75">
        <v>30</v>
      </c>
      <c r="EQ75">
        <v>34</v>
      </c>
      <c r="ER75">
        <v>34</v>
      </c>
      <c r="ES75">
        <v>34</v>
      </c>
      <c r="ET75">
        <v>34</v>
      </c>
      <c r="EU75">
        <v>19</v>
      </c>
    </row>
    <row r="76" spans="1:151" ht="18.899999999999999" customHeight="1" x14ac:dyDescent="0.3">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c r="DT76">
        <v>82</v>
      </c>
      <c r="DU76">
        <v>104</v>
      </c>
      <c r="DV76">
        <v>107</v>
      </c>
      <c r="DW76">
        <v>164</v>
      </c>
      <c r="DX76">
        <v>125</v>
      </c>
      <c r="DY76">
        <v>78</v>
      </c>
      <c r="DZ76">
        <v>91</v>
      </c>
      <c r="EA76">
        <v>86</v>
      </c>
      <c r="EB76">
        <v>74</v>
      </c>
      <c r="EC76">
        <v>83</v>
      </c>
      <c r="ED76">
        <v>84</v>
      </c>
      <c r="EE76">
        <v>98</v>
      </c>
      <c r="EF76">
        <v>79</v>
      </c>
      <c r="EG76">
        <v>65</v>
      </c>
      <c r="EH76">
        <v>57</v>
      </c>
      <c r="EI76">
        <v>82</v>
      </c>
      <c r="EJ76">
        <v>82</v>
      </c>
      <c r="EK76">
        <v>121</v>
      </c>
      <c r="EL76">
        <v>111</v>
      </c>
      <c r="EM76">
        <v>80</v>
      </c>
      <c r="EN76">
        <v>65</v>
      </c>
      <c r="EO76">
        <v>97</v>
      </c>
      <c r="EP76">
        <v>107</v>
      </c>
      <c r="EQ76">
        <v>102</v>
      </c>
      <c r="ER76">
        <v>157</v>
      </c>
      <c r="ES76">
        <v>126</v>
      </c>
      <c r="ET76">
        <v>123</v>
      </c>
      <c r="EU76">
        <v>87</v>
      </c>
    </row>
    <row r="77" spans="1:151" ht="18.899999999999999" customHeight="1" x14ac:dyDescent="0.3">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c r="DT77">
        <v>87</v>
      </c>
      <c r="DU77">
        <v>89</v>
      </c>
      <c r="DV77">
        <v>77</v>
      </c>
      <c r="DW77">
        <v>150</v>
      </c>
      <c r="DX77">
        <v>179</v>
      </c>
      <c r="DY77">
        <v>177</v>
      </c>
      <c r="DZ77">
        <v>134</v>
      </c>
      <c r="EA77">
        <v>139</v>
      </c>
      <c r="EB77">
        <v>125</v>
      </c>
      <c r="EC77">
        <v>113</v>
      </c>
      <c r="ED77">
        <v>118</v>
      </c>
      <c r="EE77">
        <v>167</v>
      </c>
      <c r="EF77">
        <v>139</v>
      </c>
      <c r="EG77">
        <v>149</v>
      </c>
      <c r="EH77">
        <v>136</v>
      </c>
      <c r="EI77">
        <v>133</v>
      </c>
      <c r="EJ77">
        <v>134</v>
      </c>
      <c r="EK77">
        <v>190</v>
      </c>
      <c r="EL77">
        <v>199</v>
      </c>
      <c r="EM77">
        <v>155</v>
      </c>
      <c r="EN77">
        <v>80</v>
      </c>
      <c r="EO77">
        <v>74</v>
      </c>
      <c r="EP77">
        <v>111</v>
      </c>
      <c r="EQ77">
        <v>125</v>
      </c>
      <c r="ER77">
        <v>184</v>
      </c>
      <c r="ES77">
        <v>196</v>
      </c>
      <c r="ET77">
        <v>225</v>
      </c>
      <c r="EU77">
        <v>132</v>
      </c>
    </row>
    <row r="78" spans="1:151" ht="18.899999999999999" customHeight="1" x14ac:dyDescent="0.3">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c r="DT78">
        <v>54</v>
      </c>
      <c r="DU78">
        <v>53</v>
      </c>
      <c r="DV78">
        <v>51</v>
      </c>
      <c r="DW78">
        <v>58</v>
      </c>
      <c r="DX78">
        <v>54</v>
      </c>
      <c r="DY78">
        <v>45</v>
      </c>
      <c r="DZ78">
        <v>47</v>
      </c>
      <c r="EA78">
        <v>38</v>
      </c>
      <c r="EB78">
        <v>65</v>
      </c>
      <c r="EC78">
        <v>71</v>
      </c>
      <c r="ED78">
        <v>85</v>
      </c>
      <c r="EE78">
        <v>59</v>
      </c>
      <c r="EF78">
        <v>54</v>
      </c>
      <c r="EG78">
        <v>67</v>
      </c>
      <c r="EH78">
        <v>54</v>
      </c>
      <c r="EI78">
        <v>67</v>
      </c>
      <c r="EJ78">
        <v>81</v>
      </c>
      <c r="EK78">
        <v>90</v>
      </c>
      <c r="EL78">
        <v>88</v>
      </c>
      <c r="EM78">
        <v>75</v>
      </c>
      <c r="EN78">
        <v>86</v>
      </c>
      <c r="EO78">
        <v>82</v>
      </c>
      <c r="EP78">
        <v>80</v>
      </c>
      <c r="EQ78">
        <v>96</v>
      </c>
      <c r="ER78">
        <v>104</v>
      </c>
      <c r="ES78">
        <v>88</v>
      </c>
      <c r="ET78">
        <v>99</v>
      </c>
      <c r="EU78">
        <v>68</v>
      </c>
    </row>
    <row r="79" spans="1:151" ht="18.899999999999999" customHeight="1" x14ac:dyDescent="0.3">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c r="EO79">
        <v>58</v>
      </c>
      <c r="EP79">
        <v>72</v>
      </c>
      <c r="EQ79">
        <v>54</v>
      </c>
      <c r="ER79">
        <v>105</v>
      </c>
      <c r="ES79">
        <v>123</v>
      </c>
      <c r="ET79">
        <v>110</v>
      </c>
      <c r="EU79">
        <v>89</v>
      </c>
    </row>
    <row r="80" spans="1:151" ht="18.899999999999999" customHeight="1" x14ac:dyDescent="0.3">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c r="DT80">
        <v>41</v>
      </c>
      <c r="DU80">
        <v>60</v>
      </c>
      <c r="DV80">
        <v>54</v>
      </c>
      <c r="DW80">
        <v>25</v>
      </c>
      <c r="DX80">
        <v>31</v>
      </c>
      <c r="DY80">
        <v>28</v>
      </c>
      <c r="DZ80">
        <v>25</v>
      </c>
      <c r="EA80">
        <v>45</v>
      </c>
      <c r="EB80">
        <v>33</v>
      </c>
      <c r="EC80">
        <v>68</v>
      </c>
      <c r="ED80">
        <v>36</v>
      </c>
      <c r="EE80">
        <v>62</v>
      </c>
      <c r="EF80">
        <v>56</v>
      </c>
      <c r="EG80">
        <v>27</v>
      </c>
      <c r="EH80">
        <v>17</v>
      </c>
      <c r="EI80">
        <v>57</v>
      </c>
      <c r="EJ80">
        <v>41</v>
      </c>
      <c r="EK80">
        <v>38</v>
      </c>
      <c r="EL80">
        <v>33</v>
      </c>
      <c r="EM80">
        <v>33</v>
      </c>
      <c r="EN80">
        <v>31</v>
      </c>
      <c r="EO80">
        <v>30</v>
      </c>
      <c r="EP80">
        <v>44</v>
      </c>
      <c r="EQ80">
        <v>50</v>
      </c>
      <c r="ER80">
        <v>33</v>
      </c>
      <c r="ES80">
        <v>28</v>
      </c>
      <c r="ET80">
        <v>25</v>
      </c>
      <c r="EU80">
        <v>26</v>
      </c>
    </row>
    <row r="81" spans="1:151" ht="18.899999999999999" customHeight="1" x14ac:dyDescent="0.3">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c r="DT81">
        <v>174</v>
      </c>
      <c r="DU81">
        <v>183</v>
      </c>
      <c r="DV81">
        <v>161</v>
      </c>
      <c r="DW81">
        <v>162</v>
      </c>
      <c r="DX81">
        <v>187</v>
      </c>
      <c r="DY81">
        <v>177</v>
      </c>
      <c r="DZ81">
        <v>147</v>
      </c>
      <c r="EA81">
        <v>182</v>
      </c>
      <c r="EB81">
        <v>142</v>
      </c>
      <c r="EC81">
        <v>183</v>
      </c>
      <c r="ED81">
        <v>202</v>
      </c>
      <c r="EE81">
        <v>196</v>
      </c>
      <c r="EF81">
        <v>182</v>
      </c>
      <c r="EG81">
        <v>181</v>
      </c>
      <c r="EH81">
        <v>161</v>
      </c>
      <c r="EI81">
        <v>156</v>
      </c>
      <c r="EJ81">
        <v>147</v>
      </c>
      <c r="EK81">
        <v>168</v>
      </c>
      <c r="EL81">
        <v>173</v>
      </c>
      <c r="EM81">
        <v>151</v>
      </c>
      <c r="EN81">
        <v>159</v>
      </c>
      <c r="EO81">
        <v>107</v>
      </c>
      <c r="EP81">
        <v>122</v>
      </c>
      <c r="EQ81">
        <v>142</v>
      </c>
      <c r="ER81">
        <v>187</v>
      </c>
      <c r="ES81">
        <v>162</v>
      </c>
      <c r="ET81">
        <v>169</v>
      </c>
      <c r="EU81">
        <v>118</v>
      </c>
    </row>
    <row r="82" spans="1:151" ht="18.899999999999999" customHeight="1" x14ac:dyDescent="0.3">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c r="DT82">
        <v>38</v>
      </c>
      <c r="DU82">
        <v>62</v>
      </c>
      <c r="DV82">
        <v>59</v>
      </c>
      <c r="DW82">
        <v>69</v>
      </c>
      <c r="DX82">
        <v>39</v>
      </c>
      <c r="DY82">
        <v>22</v>
      </c>
      <c r="DZ82">
        <v>26</v>
      </c>
      <c r="EA82">
        <v>33</v>
      </c>
      <c r="EB82">
        <v>38</v>
      </c>
      <c r="EC82">
        <v>58</v>
      </c>
      <c r="ED82">
        <v>52</v>
      </c>
      <c r="EE82">
        <v>37</v>
      </c>
      <c r="EF82">
        <v>23</v>
      </c>
      <c r="EG82">
        <v>26</v>
      </c>
      <c r="EH82">
        <v>27</v>
      </c>
      <c r="EI82">
        <v>48</v>
      </c>
      <c r="EJ82">
        <v>59</v>
      </c>
      <c r="EK82">
        <v>59</v>
      </c>
      <c r="EL82">
        <v>39</v>
      </c>
      <c r="EM82">
        <v>37</v>
      </c>
      <c r="EN82">
        <v>17</v>
      </c>
      <c r="EO82">
        <v>34</v>
      </c>
      <c r="EP82">
        <v>45</v>
      </c>
      <c r="EQ82">
        <v>47</v>
      </c>
      <c r="ER82">
        <v>65</v>
      </c>
      <c r="ES82">
        <v>46</v>
      </c>
      <c r="ET82">
        <v>28</v>
      </c>
      <c r="EU82">
        <v>13</v>
      </c>
    </row>
    <row r="83" spans="1:151" ht="18.899999999999999" customHeight="1" x14ac:dyDescent="0.3">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c r="DT83">
        <v>45</v>
      </c>
      <c r="DU83">
        <v>67</v>
      </c>
      <c r="DV83">
        <v>67</v>
      </c>
      <c r="DW83">
        <v>94</v>
      </c>
      <c r="DX83">
        <v>89</v>
      </c>
      <c r="DY83">
        <v>62</v>
      </c>
      <c r="DZ83">
        <v>70</v>
      </c>
      <c r="EA83">
        <v>67</v>
      </c>
      <c r="EB83">
        <v>74</v>
      </c>
      <c r="EC83">
        <v>65</v>
      </c>
      <c r="ED83">
        <v>97</v>
      </c>
      <c r="EE83">
        <v>86</v>
      </c>
      <c r="EF83">
        <v>56</v>
      </c>
      <c r="EG83">
        <v>52</v>
      </c>
      <c r="EH83">
        <v>61</v>
      </c>
      <c r="EI83">
        <v>51</v>
      </c>
      <c r="EJ83">
        <v>66</v>
      </c>
      <c r="EK83">
        <v>90</v>
      </c>
      <c r="EL83">
        <v>66</v>
      </c>
      <c r="EM83">
        <v>36</v>
      </c>
      <c r="EN83">
        <v>42</v>
      </c>
      <c r="EO83">
        <v>40</v>
      </c>
      <c r="EP83">
        <v>40</v>
      </c>
      <c r="EQ83">
        <v>59</v>
      </c>
      <c r="ER83">
        <v>91</v>
      </c>
      <c r="ES83">
        <v>82</v>
      </c>
      <c r="ET83">
        <v>67</v>
      </c>
      <c r="EU83">
        <v>52</v>
      </c>
    </row>
    <row r="84" spans="1:151" ht="18.899999999999999" customHeight="1" x14ac:dyDescent="0.3">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c r="DT84">
        <v>190</v>
      </c>
      <c r="DU84">
        <v>188</v>
      </c>
      <c r="DV84">
        <v>197</v>
      </c>
      <c r="DW84">
        <v>212</v>
      </c>
      <c r="DX84">
        <v>201</v>
      </c>
      <c r="DY84">
        <v>196</v>
      </c>
      <c r="DZ84">
        <v>190</v>
      </c>
      <c r="EA84">
        <v>195</v>
      </c>
      <c r="EB84">
        <v>199</v>
      </c>
      <c r="EC84">
        <v>204</v>
      </c>
      <c r="ED84">
        <v>230</v>
      </c>
      <c r="EE84">
        <v>252</v>
      </c>
      <c r="EF84">
        <v>184</v>
      </c>
      <c r="EG84">
        <v>166</v>
      </c>
      <c r="EH84">
        <v>206</v>
      </c>
      <c r="EI84">
        <v>192</v>
      </c>
      <c r="EJ84">
        <v>197</v>
      </c>
      <c r="EK84">
        <v>203</v>
      </c>
      <c r="EL84">
        <v>181</v>
      </c>
      <c r="EM84">
        <v>165</v>
      </c>
      <c r="EN84">
        <v>154</v>
      </c>
      <c r="EO84">
        <v>188</v>
      </c>
      <c r="EP84">
        <v>169</v>
      </c>
      <c r="EQ84">
        <v>181</v>
      </c>
      <c r="ER84">
        <v>210</v>
      </c>
      <c r="ES84">
        <v>225</v>
      </c>
      <c r="ET84">
        <v>195</v>
      </c>
      <c r="EU84">
        <v>150</v>
      </c>
    </row>
    <row r="85" spans="1:151" ht="18.899999999999999" customHeight="1" x14ac:dyDescent="0.3">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c r="DT85">
        <v>30</v>
      </c>
      <c r="DU85">
        <v>31</v>
      </c>
      <c r="DV85">
        <v>34</v>
      </c>
      <c r="DW85">
        <v>45</v>
      </c>
      <c r="DX85">
        <v>34</v>
      </c>
      <c r="DY85">
        <v>33</v>
      </c>
      <c r="DZ85">
        <v>41</v>
      </c>
      <c r="EA85">
        <v>28</v>
      </c>
      <c r="EB85">
        <v>31</v>
      </c>
      <c r="EC85">
        <v>42</v>
      </c>
      <c r="ED85">
        <v>43</v>
      </c>
      <c r="EE85">
        <v>81</v>
      </c>
      <c r="EF85">
        <v>50</v>
      </c>
      <c r="EG85">
        <v>25</v>
      </c>
      <c r="EH85">
        <v>63</v>
      </c>
      <c r="EI85">
        <v>53</v>
      </c>
      <c r="EJ85">
        <v>46</v>
      </c>
      <c r="EK85">
        <v>46</v>
      </c>
      <c r="EL85">
        <v>41</v>
      </c>
      <c r="EM85">
        <v>57</v>
      </c>
      <c r="EN85">
        <v>34</v>
      </c>
      <c r="EO85">
        <v>39</v>
      </c>
      <c r="EP85">
        <v>39</v>
      </c>
      <c r="EQ85">
        <v>28</v>
      </c>
      <c r="ER85">
        <v>51</v>
      </c>
      <c r="ES85">
        <v>63</v>
      </c>
      <c r="ET85">
        <v>74</v>
      </c>
      <c r="EU85">
        <v>61</v>
      </c>
    </row>
    <row r="86" spans="1:151" ht="18.899999999999999" customHeight="1" x14ac:dyDescent="0.3">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c r="DT86">
        <v>35</v>
      </c>
      <c r="DU86">
        <v>51</v>
      </c>
      <c r="DV86">
        <v>50</v>
      </c>
      <c r="DW86">
        <v>49</v>
      </c>
      <c r="DX86">
        <v>51</v>
      </c>
      <c r="DY86">
        <v>28</v>
      </c>
      <c r="DZ86">
        <v>21</v>
      </c>
      <c r="EA86">
        <v>30</v>
      </c>
      <c r="EB86">
        <v>47</v>
      </c>
      <c r="EC86">
        <v>60</v>
      </c>
      <c r="ED86">
        <v>57</v>
      </c>
      <c r="EE86">
        <v>56</v>
      </c>
      <c r="EF86">
        <v>35</v>
      </c>
      <c r="EG86">
        <v>18</v>
      </c>
      <c r="EH86">
        <v>15</v>
      </c>
      <c r="EI86">
        <v>30</v>
      </c>
      <c r="EJ86">
        <v>36</v>
      </c>
      <c r="EK86">
        <v>46</v>
      </c>
      <c r="EL86">
        <v>39</v>
      </c>
      <c r="EM86">
        <v>26</v>
      </c>
      <c r="EN86">
        <v>23</v>
      </c>
      <c r="EO86">
        <v>32</v>
      </c>
      <c r="EP86">
        <v>45</v>
      </c>
      <c r="EQ86">
        <v>38</v>
      </c>
      <c r="ER86">
        <v>79</v>
      </c>
      <c r="ES86">
        <v>69</v>
      </c>
      <c r="ET86">
        <v>48</v>
      </c>
      <c r="EU86">
        <v>30</v>
      </c>
    </row>
    <row r="87" spans="1:151" ht="18.899999999999999" customHeight="1" x14ac:dyDescent="0.3">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c r="DT87">
        <v>11</v>
      </c>
      <c r="DU87">
        <v>17</v>
      </c>
      <c r="DV87">
        <v>20</v>
      </c>
      <c r="DW87">
        <v>21</v>
      </c>
      <c r="DX87">
        <v>20</v>
      </c>
      <c r="DY87">
        <v>20</v>
      </c>
      <c r="DZ87">
        <v>15</v>
      </c>
      <c r="EA87">
        <v>21</v>
      </c>
      <c r="EB87">
        <v>11</v>
      </c>
      <c r="EC87">
        <v>16</v>
      </c>
      <c r="ED87">
        <v>20</v>
      </c>
      <c r="EE87">
        <v>29</v>
      </c>
      <c r="EF87">
        <v>15</v>
      </c>
      <c r="EG87">
        <v>8</v>
      </c>
      <c r="EH87">
        <v>16</v>
      </c>
      <c r="EI87">
        <v>18</v>
      </c>
      <c r="EJ87">
        <v>11</v>
      </c>
      <c r="EK87">
        <v>33</v>
      </c>
      <c r="EL87">
        <v>33</v>
      </c>
      <c r="EM87">
        <v>27</v>
      </c>
      <c r="EN87">
        <v>16</v>
      </c>
      <c r="EO87">
        <v>23</v>
      </c>
      <c r="EP87">
        <v>21</v>
      </c>
      <c r="EQ87">
        <v>23</v>
      </c>
      <c r="ER87">
        <v>24</v>
      </c>
      <c r="ES87">
        <v>26</v>
      </c>
      <c r="ET87">
        <v>30</v>
      </c>
      <c r="EU87">
        <v>28</v>
      </c>
    </row>
    <row r="88" spans="1:151" ht="18.899999999999999" customHeight="1" x14ac:dyDescent="0.3">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42</v>
      </c>
      <c r="DX88">
        <v>50</v>
      </c>
      <c r="DY88">
        <v>38</v>
      </c>
      <c r="DZ88">
        <v>30</v>
      </c>
      <c r="EA88">
        <v>37</v>
      </c>
      <c r="EB88">
        <v>52</v>
      </c>
      <c r="EC88">
        <v>38</v>
      </c>
      <c r="ED88">
        <v>40</v>
      </c>
      <c r="EE88">
        <v>40</v>
      </c>
      <c r="EF88">
        <v>38</v>
      </c>
      <c r="EG88">
        <v>37</v>
      </c>
      <c r="EH88">
        <v>29</v>
      </c>
      <c r="EI88">
        <v>22</v>
      </c>
      <c r="EJ88">
        <v>33</v>
      </c>
      <c r="EK88">
        <v>46</v>
      </c>
      <c r="EL88">
        <v>53</v>
      </c>
      <c r="EM88">
        <v>43</v>
      </c>
      <c r="EN88">
        <v>45</v>
      </c>
      <c r="EO88">
        <v>39</v>
      </c>
      <c r="EP88">
        <v>40</v>
      </c>
      <c r="EQ88">
        <v>37</v>
      </c>
      <c r="ER88">
        <v>59</v>
      </c>
      <c r="ES88">
        <v>63</v>
      </c>
      <c r="ET88">
        <v>43</v>
      </c>
      <c r="EU88">
        <v>40</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c r="EO90">
        <v>37</v>
      </c>
      <c r="EP90">
        <v>36</v>
      </c>
      <c r="EQ90">
        <v>28</v>
      </c>
      <c r="ER90">
        <v>32</v>
      </c>
      <c r="ES90">
        <v>32</v>
      </c>
      <c r="ET90">
        <v>36</v>
      </c>
      <c r="EU90">
        <v>10</v>
      </c>
    </row>
    <row r="91" spans="1:151" ht="18.899999999999999" customHeight="1" x14ac:dyDescent="0.3">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c r="DT91">
        <v>16</v>
      </c>
      <c r="DU91">
        <v>21</v>
      </c>
      <c r="DV91">
        <v>18</v>
      </c>
      <c r="DW91">
        <v>23</v>
      </c>
      <c r="DX91">
        <v>28</v>
      </c>
      <c r="DY91">
        <v>32</v>
      </c>
      <c r="DZ91">
        <v>28</v>
      </c>
      <c r="EA91">
        <v>21</v>
      </c>
      <c r="EB91">
        <v>17</v>
      </c>
      <c r="EC91">
        <v>15</v>
      </c>
      <c r="ED91"/>
      <c r="EE91"/>
      <c r="EF91">
        <v>25</v>
      </c>
      <c r="EG91">
        <v>27</v>
      </c>
      <c r="EH91">
        <v>30</v>
      </c>
      <c r="EI91">
        <v>24</v>
      </c>
      <c r="EJ91">
        <v>41</v>
      </c>
      <c r="EK91">
        <v>39</v>
      </c>
      <c r="EL91">
        <v>30</v>
      </c>
      <c r="EM91">
        <v>28</v>
      </c>
      <c r="EN91">
        <v>30</v>
      </c>
      <c r="EO91">
        <v>33</v>
      </c>
      <c r="EP91">
        <v>36</v>
      </c>
      <c r="EQ91">
        <v>41</v>
      </c>
      <c r="ER91">
        <v>19</v>
      </c>
      <c r="ES91">
        <v>26</v>
      </c>
      <c r="ET91">
        <v>28</v>
      </c>
      <c r="EU91">
        <v>18</v>
      </c>
    </row>
    <row r="92" spans="1:151" ht="18.899999999999999" customHeight="1" x14ac:dyDescent="0.3">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c r="DT92">
        <v>107</v>
      </c>
      <c r="DU92">
        <v>90</v>
      </c>
      <c r="DV92">
        <v>105</v>
      </c>
      <c r="DW92">
        <v>122</v>
      </c>
      <c r="DX92">
        <v>113</v>
      </c>
      <c r="DY92">
        <v>87</v>
      </c>
      <c r="DZ92">
        <v>87</v>
      </c>
      <c r="EA92">
        <v>126</v>
      </c>
      <c r="EB92">
        <v>83</v>
      </c>
      <c r="EC92">
        <v>96</v>
      </c>
      <c r="ED92">
        <v>139</v>
      </c>
      <c r="EE92">
        <v>124</v>
      </c>
      <c r="EF92">
        <v>113</v>
      </c>
      <c r="EG92">
        <v>97</v>
      </c>
      <c r="EH92">
        <v>89</v>
      </c>
      <c r="EI92">
        <v>70</v>
      </c>
      <c r="EJ92">
        <v>102</v>
      </c>
      <c r="EK92">
        <v>87</v>
      </c>
      <c r="EL92">
        <v>129</v>
      </c>
      <c r="EM92">
        <v>105</v>
      </c>
      <c r="EN92">
        <v>90</v>
      </c>
      <c r="EO92">
        <v>95</v>
      </c>
      <c r="EP92">
        <v>115</v>
      </c>
      <c r="EQ92">
        <v>116</v>
      </c>
      <c r="ER92">
        <v>153</v>
      </c>
      <c r="ES92">
        <v>180</v>
      </c>
      <c r="ET92">
        <v>161</v>
      </c>
      <c r="EU92">
        <v>139</v>
      </c>
    </row>
    <row r="93" spans="1:151" ht="18.899999999999999" customHeight="1" x14ac:dyDescent="0.3">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c r="DT93">
        <v>57</v>
      </c>
      <c r="DU93">
        <v>60</v>
      </c>
      <c r="DV93">
        <v>53</v>
      </c>
      <c r="DW93">
        <v>80</v>
      </c>
      <c r="DX93">
        <v>42</v>
      </c>
      <c r="DY93">
        <v>34</v>
      </c>
      <c r="DZ93">
        <v>36</v>
      </c>
      <c r="EA93">
        <v>33</v>
      </c>
      <c r="EB93">
        <v>58</v>
      </c>
      <c r="EC93">
        <v>48</v>
      </c>
      <c r="ED93">
        <v>59</v>
      </c>
      <c r="EE93">
        <v>63</v>
      </c>
      <c r="EF93">
        <v>43</v>
      </c>
      <c r="EG93">
        <v>36</v>
      </c>
      <c r="EH93">
        <v>44</v>
      </c>
      <c r="EI93">
        <v>32</v>
      </c>
      <c r="EJ93">
        <v>47</v>
      </c>
      <c r="EK93">
        <v>51</v>
      </c>
      <c r="EL93">
        <v>42</v>
      </c>
      <c r="EM93">
        <v>54</v>
      </c>
      <c r="EN93">
        <v>46</v>
      </c>
      <c r="EO93">
        <v>31</v>
      </c>
      <c r="EP93">
        <v>62</v>
      </c>
      <c r="EQ93">
        <v>44</v>
      </c>
      <c r="ER93">
        <v>45</v>
      </c>
      <c r="ES93">
        <v>36</v>
      </c>
      <c r="ET93">
        <v>38</v>
      </c>
      <c r="EU93">
        <v>31</v>
      </c>
    </row>
    <row r="94" spans="1:151"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c r="EO94">
        <v>42</v>
      </c>
      <c r="EP94">
        <v>42</v>
      </c>
      <c r="EQ94">
        <v>42</v>
      </c>
      <c r="ER94">
        <v>68</v>
      </c>
      <c r="ES94">
        <v>62</v>
      </c>
      <c r="ET94">
        <v>58</v>
      </c>
      <c r="EU94">
        <v>35</v>
      </c>
    </row>
    <row r="95" spans="1:151"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c r="DT95">
        <v>13</v>
      </c>
      <c r="DU95">
        <v>21</v>
      </c>
      <c r="DV95">
        <v>27</v>
      </c>
      <c r="DW95">
        <v>28</v>
      </c>
      <c r="DX95">
        <v>31</v>
      </c>
      <c r="DY95">
        <v>17</v>
      </c>
      <c r="DZ95">
        <v>25</v>
      </c>
      <c r="EA95">
        <v>23</v>
      </c>
      <c r="EB95">
        <v>41</v>
      </c>
      <c r="EC95">
        <v>21</v>
      </c>
      <c r="ED95">
        <v>44</v>
      </c>
      <c r="EE95">
        <v>28</v>
      </c>
      <c r="EF95">
        <v>10</v>
      </c>
      <c r="EG95">
        <v>14</v>
      </c>
      <c r="EH95">
        <v>14</v>
      </c>
      <c r="EI95">
        <v>22</v>
      </c>
      <c r="EJ95">
        <v>15</v>
      </c>
      <c r="EK95">
        <v>21</v>
      </c>
      <c r="EL95">
        <v>21</v>
      </c>
      <c r="EM95">
        <v>11</v>
      </c>
      <c r="EN95">
        <v>20</v>
      </c>
      <c r="EO95">
        <v>15</v>
      </c>
      <c r="EP95">
        <v>17</v>
      </c>
      <c r="EQ95">
        <v>27</v>
      </c>
      <c r="ER95">
        <v>28</v>
      </c>
      <c r="ES95">
        <v>24</v>
      </c>
      <c r="ET95">
        <v>24</v>
      </c>
      <c r="EU95">
        <v>10</v>
      </c>
    </row>
    <row r="96" spans="1:151" ht="18.899999999999999" customHeight="1" x14ac:dyDescent="0.3">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c r="DT96">
        <v>25</v>
      </c>
      <c r="DU96">
        <v>34</v>
      </c>
      <c r="DV96">
        <v>38</v>
      </c>
      <c r="DW96">
        <v>84</v>
      </c>
      <c r="DX96">
        <v>88</v>
      </c>
      <c r="DY96">
        <v>51</v>
      </c>
      <c r="DZ96">
        <v>34</v>
      </c>
      <c r="EA96">
        <v>17</v>
      </c>
      <c r="EB96">
        <v>42</v>
      </c>
      <c r="EC96">
        <v>36</v>
      </c>
      <c r="ED96">
        <v>46</v>
      </c>
      <c r="EE96">
        <v>48</v>
      </c>
      <c r="EF96">
        <v>39</v>
      </c>
      <c r="EG96">
        <v>26</v>
      </c>
      <c r="EH96">
        <v>37</v>
      </c>
      <c r="EI96">
        <v>48</v>
      </c>
      <c r="EJ96">
        <v>45</v>
      </c>
      <c r="EK96">
        <v>49</v>
      </c>
      <c r="EL96">
        <v>33</v>
      </c>
      <c r="EM96">
        <v>18</v>
      </c>
      <c r="EN96">
        <v>37</v>
      </c>
      <c r="EO96">
        <v>36</v>
      </c>
      <c r="EP96">
        <v>62</v>
      </c>
      <c r="EQ96">
        <v>66</v>
      </c>
      <c r="ER96">
        <v>84</v>
      </c>
      <c r="ES96">
        <v>77</v>
      </c>
      <c r="ET96">
        <v>65</v>
      </c>
      <c r="EU96">
        <v>25</v>
      </c>
    </row>
    <row r="97" spans="1:151" ht="18.899999999999999" customHeight="1" x14ac:dyDescent="0.3">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c r="DT97">
        <v>56</v>
      </c>
      <c r="DU97">
        <v>47</v>
      </c>
      <c r="DV97">
        <v>43</v>
      </c>
      <c r="DW97">
        <v>48</v>
      </c>
      <c r="DX97">
        <v>57</v>
      </c>
      <c r="DY97">
        <v>44</v>
      </c>
      <c r="DZ97">
        <v>35</v>
      </c>
      <c r="EA97">
        <v>30</v>
      </c>
      <c r="EB97">
        <v>29</v>
      </c>
      <c r="EC97">
        <v>41</v>
      </c>
      <c r="ED97">
        <v>70</v>
      </c>
      <c r="EE97">
        <v>57</v>
      </c>
      <c r="EF97">
        <v>39</v>
      </c>
      <c r="EG97">
        <v>25</v>
      </c>
      <c r="EH97">
        <v>45</v>
      </c>
      <c r="EI97">
        <v>57</v>
      </c>
      <c r="EJ97">
        <v>63</v>
      </c>
      <c r="EK97">
        <v>66</v>
      </c>
      <c r="EL97">
        <v>70</v>
      </c>
      <c r="EM97">
        <v>50</v>
      </c>
      <c r="EN97">
        <v>50</v>
      </c>
      <c r="EO97">
        <v>37</v>
      </c>
      <c r="EP97">
        <v>50</v>
      </c>
      <c r="EQ97">
        <v>29</v>
      </c>
      <c r="ER97">
        <v>58</v>
      </c>
      <c r="ES97">
        <v>80</v>
      </c>
      <c r="ET97">
        <v>73</v>
      </c>
      <c r="EU97">
        <v>71</v>
      </c>
    </row>
    <row r="98" spans="1:151" ht="18.899999999999999" customHeight="1" x14ac:dyDescent="0.3">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c r="DT98">
        <v>176</v>
      </c>
      <c r="DU98">
        <v>209</v>
      </c>
      <c r="DV98">
        <v>214</v>
      </c>
      <c r="DW98">
        <v>224</v>
      </c>
      <c r="DX98">
        <v>198</v>
      </c>
      <c r="DY98">
        <v>206</v>
      </c>
      <c r="DZ98">
        <v>167</v>
      </c>
      <c r="EA98">
        <v>177</v>
      </c>
      <c r="EB98">
        <v>193</v>
      </c>
      <c r="EC98">
        <v>219</v>
      </c>
      <c r="ED98">
        <v>261</v>
      </c>
      <c r="EE98">
        <v>261</v>
      </c>
      <c r="EF98">
        <v>260</v>
      </c>
      <c r="EG98">
        <v>260</v>
      </c>
      <c r="EH98">
        <v>238</v>
      </c>
      <c r="EI98">
        <v>247</v>
      </c>
      <c r="EJ98">
        <v>262</v>
      </c>
      <c r="EK98">
        <v>265</v>
      </c>
      <c r="EL98">
        <v>250</v>
      </c>
      <c r="EM98">
        <v>286</v>
      </c>
      <c r="EN98">
        <v>247</v>
      </c>
      <c r="EO98">
        <v>244</v>
      </c>
      <c r="EP98">
        <v>245</v>
      </c>
      <c r="EQ98">
        <v>250</v>
      </c>
      <c r="ER98">
        <v>317</v>
      </c>
      <c r="ES98">
        <v>325</v>
      </c>
      <c r="ET98">
        <v>334</v>
      </c>
      <c r="EU98">
        <v>282</v>
      </c>
    </row>
    <row r="99" spans="1:151"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c r="EO99">
        <v>133</v>
      </c>
      <c r="EP99">
        <v>126</v>
      </c>
      <c r="EQ99">
        <v>117</v>
      </c>
      <c r="ER99">
        <v>150</v>
      </c>
      <c r="ES99">
        <v>145</v>
      </c>
      <c r="ET99">
        <v>134</v>
      </c>
      <c r="EU99">
        <v>127</v>
      </c>
    </row>
    <row r="100" spans="1:151" ht="18.899999999999999" customHeight="1" x14ac:dyDescent="0.3">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c r="DT100">
        <v>128</v>
      </c>
      <c r="DU100">
        <v>123</v>
      </c>
      <c r="DV100">
        <v>113</v>
      </c>
      <c r="DW100">
        <v>146</v>
      </c>
      <c r="DX100">
        <v>152</v>
      </c>
      <c r="DY100">
        <v>129</v>
      </c>
      <c r="DZ100">
        <v>136</v>
      </c>
      <c r="EA100">
        <v>113</v>
      </c>
      <c r="EB100">
        <v>115</v>
      </c>
      <c r="EC100">
        <v>134</v>
      </c>
      <c r="ED100">
        <v>172</v>
      </c>
      <c r="EE100">
        <v>170</v>
      </c>
      <c r="EF100">
        <v>162</v>
      </c>
      <c r="EG100">
        <v>134</v>
      </c>
      <c r="EH100">
        <v>132</v>
      </c>
      <c r="EI100">
        <v>113</v>
      </c>
      <c r="EJ100">
        <v>127</v>
      </c>
      <c r="EK100">
        <v>120</v>
      </c>
      <c r="EL100">
        <v>133</v>
      </c>
      <c r="EM100">
        <v>130</v>
      </c>
      <c r="EN100">
        <v>129</v>
      </c>
      <c r="EO100">
        <v>145</v>
      </c>
      <c r="EP100">
        <v>118</v>
      </c>
      <c r="EQ100">
        <v>123</v>
      </c>
      <c r="ER100">
        <v>153</v>
      </c>
      <c r="ES100">
        <v>137</v>
      </c>
      <c r="ET100">
        <v>125</v>
      </c>
      <c r="EU100">
        <v>112</v>
      </c>
    </row>
    <row r="101" spans="1:151" ht="18.899999999999999" customHeight="1" x14ac:dyDescent="0.3">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c r="DT101">
        <v>34</v>
      </c>
      <c r="DU101">
        <v>27</v>
      </c>
      <c r="DV101">
        <v>22</v>
      </c>
      <c r="DW101">
        <v>27</v>
      </c>
      <c r="DX101">
        <v>40</v>
      </c>
      <c r="DY101">
        <v>29</v>
      </c>
      <c r="DZ101">
        <v>32</v>
      </c>
      <c r="EA101">
        <v>41</v>
      </c>
      <c r="EB101">
        <v>49</v>
      </c>
      <c r="EC101">
        <v>45</v>
      </c>
      <c r="ED101">
        <v>95</v>
      </c>
      <c r="EE101">
        <v>83</v>
      </c>
      <c r="EF101">
        <v>62</v>
      </c>
      <c r="EG101">
        <v>46</v>
      </c>
      <c r="EH101">
        <v>50</v>
      </c>
      <c r="EI101">
        <v>33</v>
      </c>
      <c r="EJ101">
        <v>37</v>
      </c>
      <c r="EK101">
        <v>29</v>
      </c>
      <c r="EL101">
        <v>40</v>
      </c>
      <c r="EM101">
        <v>19</v>
      </c>
      <c r="EN101">
        <v>31</v>
      </c>
      <c r="EO101">
        <v>29</v>
      </c>
      <c r="EP101">
        <v>35</v>
      </c>
      <c r="EQ101">
        <v>28</v>
      </c>
      <c r="ER101">
        <v>52</v>
      </c>
      <c r="ES101">
        <v>50</v>
      </c>
      <c r="ET101">
        <v>49</v>
      </c>
      <c r="EU101">
        <v>49</v>
      </c>
    </row>
    <row r="102" spans="1:151" ht="18.899999999999999" customHeight="1" x14ac:dyDescent="0.3">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c r="DT102">
        <v>135</v>
      </c>
      <c r="DU102">
        <v>116</v>
      </c>
      <c r="DV102">
        <v>104</v>
      </c>
      <c r="DW102">
        <v>146</v>
      </c>
      <c r="DX102">
        <v>175</v>
      </c>
      <c r="DY102">
        <v>143</v>
      </c>
      <c r="DZ102">
        <v>117</v>
      </c>
      <c r="EA102">
        <v>100</v>
      </c>
      <c r="EB102">
        <v>115</v>
      </c>
      <c r="EC102">
        <v>137</v>
      </c>
      <c r="ED102">
        <v>174</v>
      </c>
      <c r="EE102">
        <v>167</v>
      </c>
      <c r="EF102">
        <v>143</v>
      </c>
      <c r="EG102">
        <v>137</v>
      </c>
      <c r="EH102">
        <v>157</v>
      </c>
      <c r="EI102">
        <v>155</v>
      </c>
      <c r="EJ102">
        <v>144</v>
      </c>
      <c r="EK102">
        <v>154</v>
      </c>
      <c r="EL102">
        <v>158</v>
      </c>
      <c r="EM102">
        <v>152</v>
      </c>
      <c r="EN102">
        <v>129</v>
      </c>
      <c r="EO102">
        <v>148</v>
      </c>
      <c r="EP102">
        <v>150</v>
      </c>
      <c r="EQ102">
        <v>203</v>
      </c>
      <c r="ER102">
        <v>201</v>
      </c>
      <c r="ES102">
        <v>193</v>
      </c>
      <c r="ET102">
        <v>198</v>
      </c>
      <c r="EU102">
        <v>170</v>
      </c>
    </row>
    <row r="103" spans="1:151" ht="18.899999999999999" customHeight="1" x14ac:dyDescent="0.3">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c r="DT103">
        <v>19</v>
      </c>
      <c r="DU103">
        <v>6</v>
      </c>
      <c r="DV103">
        <v>15</v>
      </c>
      <c r="DW103">
        <v>6</v>
      </c>
      <c r="DX103">
        <v>19</v>
      </c>
      <c r="DY103">
        <v>13</v>
      </c>
      <c r="DZ103">
        <v>6</v>
      </c>
      <c r="EA103">
        <v>1</v>
      </c>
      <c r="EB103">
        <v>7</v>
      </c>
      <c r="EC103">
        <v>4</v>
      </c>
      <c r="ED103">
        <v>24</v>
      </c>
      <c r="EE103">
        <v>38</v>
      </c>
      <c r="EF103">
        <v>1</v>
      </c>
      <c r="EG103">
        <v>0</v>
      </c>
      <c r="EH103">
        <v>0</v>
      </c>
      <c r="EI103">
        <v>5</v>
      </c>
      <c r="EJ103">
        <v>16</v>
      </c>
      <c r="EK103">
        <v>19</v>
      </c>
      <c r="EL103">
        <v>11</v>
      </c>
      <c r="EM103">
        <v>0</v>
      </c>
      <c r="EN103">
        <v>8</v>
      </c>
      <c r="EO103">
        <v>5</v>
      </c>
      <c r="EP103">
        <v>8</v>
      </c>
      <c r="EQ103">
        <v>5</v>
      </c>
      <c r="ER103">
        <v>13</v>
      </c>
      <c r="ES103">
        <v>0</v>
      </c>
      <c r="ET103">
        <v>21</v>
      </c>
      <c r="EU103">
        <v>0</v>
      </c>
    </row>
    <row r="104" spans="1:151"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c r="EO104">
        <v>29</v>
      </c>
      <c r="EP104">
        <v>26</v>
      </c>
      <c r="EQ104">
        <v>30</v>
      </c>
      <c r="ER104">
        <v>23</v>
      </c>
      <c r="ES104">
        <v>24</v>
      </c>
      <c r="ET104">
        <v>32</v>
      </c>
      <c r="EU104">
        <v>37</v>
      </c>
    </row>
    <row r="105" spans="1:151" ht="18.899999999999999" customHeight="1" x14ac:dyDescent="0.3">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c r="DT105">
        <v>106</v>
      </c>
      <c r="DU105">
        <v>100</v>
      </c>
      <c r="DV105">
        <v>104</v>
      </c>
      <c r="DW105">
        <v>142</v>
      </c>
      <c r="DX105">
        <v>124</v>
      </c>
      <c r="DY105">
        <v>93</v>
      </c>
      <c r="DZ105">
        <v>102</v>
      </c>
      <c r="EA105">
        <v>96</v>
      </c>
      <c r="EB105">
        <v>100</v>
      </c>
      <c r="EC105">
        <v>110</v>
      </c>
      <c r="ED105">
        <v>148</v>
      </c>
      <c r="EE105">
        <v>147</v>
      </c>
      <c r="EF105">
        <v>124</v>
      </c>
      <c r="EG105">
        <v>115</v>
      </c>
      <c r="EH105">
        <v>113</v>
      </c>
      <c r="EI105">
        <v>73</v>
      </c>
      <c r="EJ105">
        <v>76</v>
      </c>
      <c r="EK105">
        <v>130</v>
      </c>
      <c r="EL105">
        <v>110</v>
      </c>
      <c r="EM105">
        <v>82</v>
      </c>
      <c r="EN105">
        <v>79</v>
      </c>
      <c r="EO105">
        <v>85</v>
      </c>
      <c r="EP105">
        <v>100</v>
      </c>
      <c r="EQ105">
        <v>97</v>
      </c>
      <c r="ER105">
        <v>152</v>
      </c>
      <c r="ES105">
        <v>119</v>
      </c>
      <c r="ET105">
        <v>88</v>
      </c>
      <c r="EU105">
        <v>69</v>
      </c>
    </row>
    <row r="106" spans="1:151" ht="18.899999999999999" customHeight="1" x14ac:dyDescent="0.3">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c r="DT106">
        <v>221</v>
      </c>
      <c r="DU106">
        <v>241</v>
      </c>
      <c r="DV106">
        <v>281</v>
      </c>
      <c r="DW106">
        <v>252</v>
      </c>
      <c r="DX106">
        <v>290</v>
      </c>
      <c r="DY106">
        <v>231</v>
      </c>
      <c r="DZ106">
        <v>232</v>
      </c>
      <c r="EA106">
        <v>233</v>
      </c>
      <c r="EB106">
        <v>235</v>
      </c>
      <c r="EC106">
        <v>234</v>
      </c>
      <c r="ED106">
        <v>264</v>
      </c>
      <c r="EE106">
        <v>212</v>
      </c>
      <c r="EF106">
        <v>213</v>
      </c>
      <c r="EG106">
        <v>199</v>
      </c>
      <c r="EH106">
        <v>215</v>
      </c>
      <c r="EI106">
        <v>240</v>
      </c>
      <c r="EJ106">
        <v>242</v>
      </c>
      <c r="EK106">
        <v>239</v>
      </c>
      <c r="EL106">
        <v>231</v>
      </c>
      <c r="EM106">
        <v>206</v>
      </c>
      <c r="EN106">
        <v>198</v>
      </c>
      <c r="EO106">
        <v>192</v>
      </c>
      <c r="EP106">
        <v>202</v>
      </c>
      <c r="EQ106">
        <v>214</v>
      </c>
      <c r="ER106">
        <v>239</v>
      </c>
      <c r="ES106">
        <v>231</v>
      </c>
      <c r="ET106">
        <v>254</v>
      </c>
      <c r="EU106">
        <v>256</v>
      </c>
    </row>
    <row r="107" spans="1:151" ht="18.899999999999999" customHeight="1" x14ac:dyDescent="0.3">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35</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c r="EO107">
        <v>46</v>
      </c>
      <c r="EP107">
        <v>29</v>
      </c>
      <c r="EQ107">
        <v>49</v>
      </c>
      <c r="ER107">
        <v>67</v>
      </c>
      <c r="ES107">
        <v>66</v>
      </c>
      <c r="ET107">
        <v>58</v>
      </c>
      <c r="EU107">
        <v>36</v>
      </c>
    </row>
    <row r="108" spans="1:151" ht="18.899999999999999" customHeight="1" x14ac:dyDescent="0.3">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c r="DT108">
        <v>29</v>
      </c>
      <c r="DU108">
        <v>13</v>
      </c>
      <c r="DV108">
        <v>12</v>
      </c>
      <c r="DW108">
        <v>23</v>
      </c>
      <c r="DX108">
        <v>20</v>
      </c>
      <c r="DY108">
        <v>22</v>
      </c>
      <c r="DZ108">
        <v>8</v>
      </c>
      <c r="EA108">
        <v>17</v>
      </c>
      <c r="EB108">
        <v>49</v>
      </c>
      <c r="EC108">
        <v>9</v>
      </c>
      <c r="ED108">
        <v>22</v>
      </c>
      <c r="EE108">
        <v>41</v>
      </c>
      <c r="EF108">
        <v>17</v>
      </c>
      <c r="EG108">
        <v>8</v>
      </c>
      <c r="EH108">
        <v>17</v>
      </c>
      <c r="EI108">
        <v>20</v>
      </c>
      <c r="EJ108">
        <v>18</v>
      </c>
      <c r="EK108">
        <v>26</v>
      </c>
      <c r="EL108">
        <v>45</v>
      </c>
      <c r="EM108">
        <v>18</v>
      </c>
      <c r="EN108">
        <v>23</v>
      </c>
      <c r="EO108">
        <v>21</v>
      </c>
      <c r="EP108">
        <v>30</v>
      </c>
      <c r="EQ108">
        <v>46</v>
      </c>
      <c r="ER108">
        <v>37</v>
      </c>
      <c r="ES108">
        <v>27</v>
      </c>
      <c r="ET108">
        <v>52</v>
      </c>
      <c r="EU108">
        <v>23</v>
      </c>
    </row>
    <row r="109" spans="1:151" ht="18.899999999999999" customHeight="1" x14ac:dyDescent="0.3">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c r="DT109">
        <v>24</v>
      </c>
      <c r="DU109">
        <v>14</v>
      </c>
      <c r="DV109">
        <v>15</v>
      </c>
      <c r="DW109">
        <v>29</v>
      </c>
      <c r="DX109">
        <v>5</v>
      </c>
      <c r="DY109">
        <v>30</v>
      </c>
      <c r="DZ109">
        <v>29</v>
      </c>
      <c r="EA109">
        <v>17</v>
      </c>
      <c r="EB109">
        <v>17</v>
      </c>
      <c r="EC109">
        <v>5</v>
      </c>
      <c r="ED109">
        <v>26</v>
      </c>
      <c r="EE109">
        <v>26</v>
      </c>
      <c r="EF109">
        <v>26</v>
      </c>
      <c r="EG109">
        <v>26</v>
      </c>
      <c r="EH109">
        <v>19</v>
      </c>
      <c r="EI109">
        <v>22</v>
      </c>
      <c r="EJ109">
        <v>35</v>
      </c>
      <c r="EK109">
        <v>41</v>
      </c>
      <c r="EL109">
        <v>53</v>
      </c>
      <c r="EM109">
        <v>30</v>
      </c>
      <c r="EN109">
        <v>11</v>
      </c>
      <c r="EO109">
        <v>11</v>
      </c>
      <c r="EP109">
        <v>33</v>
      </c>
      <c r="EQ109">
        <v>33</v>
      </c>
      <c r="ER109">
        <v>33</v>
      </c>
      <c r="ES109">
        <v>33</v>
      </c>
      <c r="ET109">
        <v>50</v>
      </c>
      <c r="EU109">
        <v>34</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c r="DT111">
        <v>33</v>
      </c>
      <c r="DU111">
        <v>19</v>
      </c>
      <c r="DV111">
        <v>42</v>
      </c>
      <c r="DW111">
        <v>62</v>
      </c>
      <c r="DX111">
        <v>48</v>
      </c>
      <c r="DY111">
        <v>35</v>
      </c>
      <c r="DZ111">
        <v>4</v>
      </c>
      <c r="EA111">
        <v>17</v>
      </c>
      <c r="EB111">
        <v>30</v>
      </c>
      <c r="EC111">
        <v>43</v>
      </c>
      <c r="ED111">
        <v>57</v>
      </c>
      <c r="EE111">
        <v>54</v>
      </c>
      <c r="EF111">
        <v>11</v>
      </c>
      <c r="EG111">
        <v>41</v>
      </c>
      <c r="EH111">
        <v>33</v>
      </c>
      <c r="EI111">
        <v>23</v>
      </c>
      <c r="EJ111">
        <v>26</v>
      </c>
      <c r="EK111">
        <v>34</v>
      </c>
      <c r="EL111">
        <v>28</v>
      </c>
      <c r="EM111">
        <v>42</v>
      </c>
      <c r="EN111">
        <v>42</v>
      </c>
      <c r="EO111">
        <v>30</v>
      </c>
      <c r="EP111">
        <v>38</v>
      </c>
      <c r="EQ111">
        <v>50</v>
      </c>
      <c r="ER111">
        <v>69</v>
      </c>
      <c r="ES111">
        <v>54</v>
      </c>
      <c r="ET111">
        <v>36</v>
      </c>
      <c r="EU111">
        <v>21</v>
      </c>
    </row>
    <row r="112" spans="1:151"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c r="EO112">
        <v>6</v>
      </c>
      <c r="EP112">
        <v>13</v>
      </c>
      <c r="EQ112">
        <v>16</v>
      </c>
      <c r="ER112">
        <v>21</v>
      </c>
      <c r="ES112">
        <v>26</v>
      </c>
      <c r="ET112">
        <v>29</v>
      </c>
      <c r="EU112">
        <v>35</v>
      </c>
    </row>
    <row r="113" spans="1:151" ht="18.899999999999999" customHeight="1" x14ac:dyDescent="0.3">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c r="DT113">
        <v>198</v>
      </c>
      <c r="DU113">
        <v>194</v>
      </c>
      <c r="DV113">
        <v>182</v>
      </c>
      <c r="DW113">
        <v>242</v>
      </c>
      <c r="DX113">
        <v>212</v>
      </c>
      <c r="DY113">
        <v>207</v>
      </c>
      <c r="DZ113">
        <v>196</v>
      </c>
      <c r="EA113">
        <v>203</v>
      </c>
      <c r="EB113">
        <v>224</v>
      </c>
      <c r="EC113">
        <v>221</v>
      </c>
      <c r="ED113">
        <v>265</v>
      </c>
      <c r="EE113">
        <v>238</v>
      </c>
      <c r="EF113">
        <v>224</v>
      </c>
      <c r="EG113">
        <v>217</v>
      </c>
      <c r="EH113">
        <v>221</v>
      </c>
      <c r="EI113">
        <v>223</v>
      </c>
      <c r="EJ113">
        <v>240</v>
      </c>
      <c r="EK113">
        <v>238</v>
      </c>
      <c r="EL113">
        <v>222</v>
      </c>
      <c r="EM113">
        <v>218</v>
      </c>
      <c r="EN113">
        <v>217</v>
      </c>
      <c r="EO113">
        <v>192</v>
      </c>
      <c r="EP113">
        <v>219</v>
      </c>
      <c r="EQ113">
        <v>221</v>
      </c>
      <c r="ER113">
        <v>257</v>
      </c>
      <c r="ES113">
        <v>246</v>
      </c>
      <c r="ET113">
        <v>240</v>
      </c>
      <c r="EU113">
        <v>204</v>
      </c>
    </row>
    <row r="114" spans="1:151" ht="18.899999999999999" customHeight="1" x14ac:dyDescent="0.3">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c r="DT114">
        <v>13</v>
      </c>
      <c r="DU114">
        <v>17</v>
      </c>
      <c r="DV114">
        <v>21</v>
      </c>
      <c r="DW114">
        <v>21</v>
      </c>
      <c r="DX114">
        <v>18</v>
      </c>
      <c r="DY114">
        <v>19</v>
      </c>
      <c r="DZ114">
        <v>6</v>
      </c>
      <c r="EA114">
        <v>5</v>
      </c>
      <c r="EB114">
        <v>7</v>
      </c>
      <c r="EC114">
        <v>5</v>
      </c>
      <c r="ED114">
        <v>12</v>
      </c>
      <c r="EE114">
        <v>19</v>
      </c>
      <c r="EF114">
        <v>21</v>
      </c>
      <c r="EG114">
        <v>12</v>
      </c>
      <c r="EH114">
        <v>11</v>
      </c>
      <c r="EI114">
        <v>6</v>
      </c>
      <c r="EJ114">
        <v>7</v>
      </c>
      <c r="EK114">
        <v>19</v>
      </c>
      <c r="EL114">
        <v>19</v>
      </c>
      <c r="EM114">
        <v>22</v>
      </c>
      <c r="EN114">
        <v>15</v>
      </c>
      <c r="EO114">
        <v>7</v>
      </c>
      <c r="EP114">
        <v>11</v>
      </c>
      <c r="EQ114">
        <v>5</v>
      </c>
      <c r="ER114">
        <v>9</v>
      </c>
      <c r="ES114">
        <v>9</v>
      </c>
      <c r="ET114">
        <v>15</v>
      </c>
      <c r="EU114">
        <v>15</v>
      </c>
    </row>
    <row r="115" spans="1:151"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c r="EO115">
        <v>5</v>
      </c>
      <c r="EP115">
        <v>15</v>
      </c>
      <c r="EQ115">
        <v>10</v>
      </c>
      <c r="ER115">
        <v>11</v>
      </c>
      <c r="ES115">
        <v>10</v>
      </c>
      <c r="ET115">
        <v>12</v>
      </c>
      <c r="EU115">
        <v>12</v>
      </c>
    </row>
    <row r="116" spans="1:151" ht="18.899999999999999" customHeight="1" x14ac:dyDescent="0.3">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c r="DT116">
        <v>27</v>
      </c>
      <c r="DU116">
        <v>37</v>
      </c>
      <c r="DV116">
        <v>41</v>
      </c>
      <c r="DW116">
        <v>46</v>
      </c>
      <c r="DX116">
        <v>42</v>
      </c>
      <c r="DY116">
        <v>42</v>
      </c>
      <c r="DZ116">
        <v>27</v>
      </c>
      <c r="EA116">
        <v>22</v>
      </c>
      <c r="EB116">
        <v>22</v>
      </c>
      <c r="EC116">
        <v>24</v>
      </c>
      <c r="ED116">
        <v>35</v>
      </c>
      <c r="EE116">
        <v>34</v>
      </c>
      <c r="EF116">
        <v>27</v>
      </c>
      <c r="EG116">
        <v>34</v>
      </c>
      <c r="EH116">
        <v>33</v>
      </c>
      <c r="EI116">
        <v>30</v>
      </c>
      <c r="EJ116">
        <v>33</v>
      </c>
      <c r="EK116">
        <v>37</v>
      </c>
      <c r="EL116">
        <v>41</v>
      </c>
      <c r="EM116">
        <v>42</v>
      </c>
      <c r="EN116">
        <v>39</v>
      </c>
      <c r="EO116">
        <v>38</v>
      </c>
      <c r="EP116">
        <v>34</v>
      </c>
      <c r="EQ116">
        <v>40</v>
      </c>
      <c r="ER116">
        <v>47</v>
      </c>
      <c r="ES116">
        <v>50</v>
      </c>
      <c r="ET116">
        <v>47</v>
      </c>
      <c r="EU116">
        <v>43</v>
      </c>
    </row>
    <row r="117" spans="1:151" ht="18.899999999999999" customHeight="1" x14ac:dyDescent="0.3">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c r="DT117">
        <v>31</v>
      </c>
      <c r="DU117">
        <v>30</v>
      </c>
      <c r="DV117">
        <v>22</v>
      </c>
      <c r="DW117">
        <v>12</v>
      </c>
      <c r="DX117">
        <v>22</v>
      </c>
      <c r="DY117">
        <v>13</v>
      </c>
      <c r="DZ117">
        <v>19</v>
      </c>
      <c r="EA117">
        <v>21</v>
      </c>
      <c r="EB117">
        <v>23</v>
      </c>
      <c r="EC117">
        <v>23</v>
      </c>
      <c r="ED117">
        <v>25</v>
      </c>
      <c r="EE117">
        <v>35</v>
      </c>
      <c r="EF117">
        <v>20</v>
      </c>
      <c r="EG117">
        <v>25</v>
      </c>
      <c r="EH117">
        <v>21</v>
      </c>
      <c r="EI117">
        <v>19</v>
      </c>
      <c r="EJ117"/>
      <c r="EK117"/>
      <c r="EL117"/>
      <c r="EM117"/>
      <c r="EN117">
        <v>26</v>
      </c>
      <c r="EO117">
        <v>16</v>
      </c>
      <c r="EP117">
        <v>14</v>
      </c>
      <c r="EQ117">
        <v>26</v>
      </c>
      <c r="ER117">
        <v>52</v>
      </c>
      <c r="ES117">
        <v>30</v>
      </c>
      <c r="ET117">
        <v>34</v>
      </c>
      <c r="EU117">
        <v>27</v>
      </c>
    </row>
    <row r="118" spans="1:151"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c r="EO118">
        <v>12</v>
      </c>
      <c r="EP118">
        <v>18</v>
      </c>
      <c r="EQ118">
        <v>35</v>
      </c>
      <c r="ER118">
        <v>29</v>
      </c>
      <c r="ES118">
        <v>17</v>
      </c>
      <c r="ET118">
        <v>17</v>
      </c>
      <c r="EU118">
        <v>21</v>
      </c>
    </row>
    <row r="119" spans="1:151" ht="18.899999999999999" customHeight="1" x14ac:dyDescent="0.3">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c r="DT119">
        <v>73</v>
      </c>
      <c r="DU119">
        <v>83</v>
      </c>
      <c r="DV119">
        <v>92</v>
      </c>
      <c r="DW119">
        <v>86</v>
      </c>
      <c r="DX119">
        <v>92</v>
      </c>
      <c r="DY119">
        <v>72</v>
      </c>
      <c r="DZ119">
        <v>43</v>
      </c>
      <c r="EA119">
        <v>64</v>
      </c>
      <c r="EB119">
        <v>69</v>
      </c>
      <c r="EC119">
        <v>95</v>
      </c>
      <c r="ED119">
        <v>116</v>
      </c>
      <c r="EE119">
        <v>95</v>
      </c>
      <c r="EF119">
        <v>85</v>
      </c>
      <c r="EG119">
        <v>67</v>
      </c>
      <c r="EH119">
        <v>76</v>
      </c>
      <c r="EI119">
        <v>76</v>
      </c>
      <c r="EJ119">
        <v>84</v>
      </c>
      <c r="EK119">
        <v>120</v>
      </c>
      <c r="EL119">
        <v>92</v>
      </c>
      <c r="EM119">
        <v>65</v>
      </c>
      <c r="EN119">
        <v>76</v>
      </c>
      <c r="EO119">
        <v>51</v>
      </c>
      <c r="EP119">
        <v>59</v>
      </c>
      <c r="EQ119">
        <v>71</v>
      </c>
      <c r="ER119">
        <v>94</v>
      </c>
      <c r="ES119">
        <v>81</v>
      </c>
      <c r="ET119">
        <v>62</v>
      </c>
      <c r="EU119">
        <v>45</v>
      </c>
    </row>
    <row r="120" spans="1:151" ht="18.899999999999999" customHeight="1" x14ac:dyDescent="0.3">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c r="DT120">
        <v>51</v>
      </c>
      <c r="DU120">
        <v>57</v>
      </c>
      <c r="DV120">
        <v>37</v>
      </c>
      <c r="DW120">
        <v>39</v>
      </c>
      <c r="DX120">
        <v>38</v>
      </c>
      <c r="DY120">
        <v>30</v>
      </c>
      <c r="DZ120">
        <v>12</v>
      </c>
      <c r="EA120">
        <v>35</v>
      </c>
      <c r="EB120">
        <v>27</v>
      </c>
      <c r="EC120">
        <v>34</v>
      </c>
      <c r="ED120">
        <v>52</v>
      </c>
      <c r="EE120">
        <v>56</v>
      </c>
      <c r="EF120">
        <v>35</v>
      </c>
      <c r="EG120">
        <v>53</v>
      </c>
      <c r="EH120">
        <v>49</v>
      </c>
      <c r="EI120">
        <v>43</v>
      </c>
      <c r="EJ120">
        <v>42</v>
      </c>
      <c r="EK120">
        <v>53</v>
      </c>
      <c r="EL120">
        <v>39</v>
      </c>
      <c r="EM120">
        <v>37</v>
      </c>
      <c r="EN120">
        <v>40</v>
      </c>
      <c r="EO120">
        <v>42</v>
      </c>
      <c r="EP120">
        <v>57</v>
      </c>
      <c r="EQ120">
        <v>52</v>
      </c>
      <c r="ER120">
        <v>52</v>
      </c>
      <c r="ES120">
        <v>46</v>
      </c>
      <c r="ET120">
        <v>41</v>
      </c>
      <c r="EU120">
        <v>36</v>
      </c>
    </row>
    <row r="121" spans="1:151" ht="18.899999999999999" customHeight="1" x14ac:dyDescent="0.3">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55</v>
      </c>
      <c r="DU121">
        <v>47</v>
      </c>
      <c r="DV121">
        <v>43</v>
      </c>
      <c r="DW121">
        <v>47</v>
      </c>
      <c r="DX121">
        <v>26</v>
      </c>
      <c r="DY121">
        <v>12</v>
      </c>
      <c r="DZ121">
        <v>38</v>
      </c>
      <c r="EA121">
        <v>29</v>
      </c>
      <c r="EB121">
        <v>37</v>
      </c>
      <c r="EC121">
        <v>40</v>
      </c>
      <c r="ED121">
        <v>45</v>
      </c>
      <c r="EE121">
        <v>24</v>
      </c>
      <c r="EF121">
        <v>46</v>
      </c>
      <c r="EG121">
        <v>44</v>
      </c>
      <c r="EH121">
        <v>53</v>
      </c>
      <c r="EI121">
        <v>41</v>
      </c>
      <c r="EJ121">
        <v>67</v>
      </c>
      <c r="EK121">
        <v>54</v>
      </c>
      <c r="EL121">
        <v>80</v>
      </c>
      <c r="EM121">
        <v>70</v>
      </c>
      <c r="EN121">
        <v>67</v>
      </c>
      <c r="EO121">
        <v>64</v>
      </c>
      <c r="EP121">
        <v>66</v>
      </c>
      <c r="EQ121">
        <v>60</v>
      </c>
      <c r="ER121">
        <v>50</v>
      </c>
      <c r="ES121">
        <v>58</v>
      </c>
      <c r="ET121">
        <v>45</v>
      </c>
      <c r="EU121">
        <v>55</v>
      </c>
    </row>
    <row r="122" spans="1:151" ht="18.899999999999999" customHeight="1" x14ac:dyDescent="0.3">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c r="DT122">
        <v>59</v>
      </c>
      <c r="DU122">
        <v>49</v>
      </c>
      <c r="DV122">
        <v>39</v>
      </c>
      <c r="DW122">
        <v>38</v>
      </c>
      <c r="DX122">
        <v>38</v>
      </c>
      <c r="DY122">
        <v>38</v>
      </c>
      <c r="DZ122">
        <v>41</v>
      </c>
      <c r="EA122">
        <v>41</v>
      </c>
      <c r="EB122">
        <v>56</v>
      </c>
      <c r="EC122">
        <v>52</v>
      </c>
      <c r="ED122">
        <v>49</v>
      </c>
      <c r="EE122">
        <v>49</v>
      </c>
      <c r="EF122">
        <v>49</v>
      </c>
      <c r="EG122">
        <v>43</v>
      </c>
      <c r="EH122">
        <v>47</v>
      </c>
      <c r="EI122">
        <v>59</v>
      </c>
      <c r="EJ122">
        <v>59</v>
      </c>
      <c r="EK122">
        <v>59</v>
      </c>
      <c r="EL122">
        <v>59</v>
      </c>
      <c r="EM122">
        <v>59</v>
      </c>
      <c r="EN122">
        <v>43</v>
      </c>
      <c r="EO122">
        <v>47</v>
      </c>
      <c r="EP122">
        <v>52</v>
      </c>
      <c r="EQ122">
        <v>52</v>
      </c>
      <c r="ER122">
        <v>36</v>
      </c>
      <c r="ES122">
        <v>53</v>
      </c>
      <c r="ET122">
        <v>31</v>
      </c>
      <c r="EU122">
        <v>30</v>
      </c>
    </row>
    <row r="123" spans="1:151"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c r="EO123">
        <v>37</v>
      </c>
      <c r="EP123">
        <v>47</v>
      </c>
      <c r="EQ123">
        <v>75</v>
      </c>
      <c r="ER123">
        <v>72</v>
      </c>
      <c r="ES123">
        <v>72</v>
      </c>
      <c r="ET123">
        <v>59</v>
      </c>
      <c r="EU123">
        <v>41</v>
      </c>
    </row>
    <row r="124" spans="1:151" ht="18.899999999999999" customHeight="1" x14ac:dyDescent="0.3">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c r="DT124">
        <v>13</v>
      </c>
      <c r="DU124">
        <v>11</v>
      </c>
      <c r="DV124">
        <v>13</v>
      </c>
      <c r="DW124">
        <v>15</v>
      </c>
      <c r="DX124">
        <v>15</v>
      </c>
      <c r="DY124">
        <v>8</v>
      </c>
      <c r="DZ124">
        <v>13</v>
      </c>
      <c r="EA124">
        <v>14</v>
      </c>
      <c r="EB124">
        <v>20</v>
      </c>
      <c r="EC124">
        <v>25</v>
      </c>
      <c r="ED124">
        <v>25</v>
      </c>
      <c r="EE124">
        <v>25</v>
      </c>
      <c r="EF124">
        <v>7</v>
      </c>
      <c r="EG124">
        <v>16</v>
      </c>
      <c r="EH124">
        <v>14</v>
      </c>
      <c r="EI124">
        <v>20</v>
      </c>
      <c r="EJ124">
        <v>31</v>
      </c>
      <c r="EK124">
        <v>51</v>
      </c>
      <c r="EL124">
        <v>36</v>
      </c>
      <c r="EM124">
        <v>11</v>
      </c>
      <c r="EN124">
        <v>9</v>
      </c>
      <c r="EO124">
        <v>3</v>
      </c>
      <c r="EP124">
        <v>23</v>
      </c>
      <c r="EQ124">
        <v>29</v>
      </c>
      <c r="ER124">
        <v>21</v>
      </c>
      <c r="ES124">
        <v>13</v>
      </c>
      <c r="ET124">
        <v>13</v>
      </c>
      <c r="EU124">
        <v>3</v>
      </c>
    </row>
    <row r="125" spans="1:151" ht="18.899999999999999" customHeight="1" x14ac:dyDescent="0.3">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c r="DT125">
        <v>53</v>
      </c>
      <c r="DU125">
        <v>47</v>
      </c>
      <c r="DV125">
        <v>56</v>
      </c>
      <c r="DW125">
        <v>58</v>
      </c>
      <c r="DX125">
        <v>55</v>
      </c>
      <c r="DY125">
        <v>31</v>
      </c>
      <c r="DZ125">
        <v>20</v>
      </c>
      <c r="EA125">
        <v>58</v>
      </c>
      <c r="EB125">
        <v>18</v>
      </c>
      <c r="EC125">
        <v>31</v>
      </c>
      <c r="ED125">
        <v>41</v>
      </c>
      <c r="EE125">
        <v>39</v>
      </c>
      <c r="EF125">
        <v>35</v>
      </c>
      <c r="EG125">
        <v>36</v>
      </c>
      <c r="EH125">
        <v>44</v>
      </c>
      <c r="EI125">
        <v>71</v>
      </c>
      <c r="EJ125">
        <v>64</v>
      </c>
      <c r="EK125">
        <v>38</v>
      </c>
      <c r="EL125">
        <v>42</v>
      </c>
      <c r="EM125">
        <v>32</v>
      </c>
      <c r="EN125">
        <v>33</v>
      </c>
      <c r="EO125">
        <v>52</v>
      </c>
      <c r="EP125">
        <v>65</v>
      </c>
      <c r="EQ125">
        <v>69</v>
      </c>
      <c r="ER125">
        <v>72</v>
      </c>
      <c r="ES125">
        <v>58</v>
      </c>
      <c r="ET125">
        <v>53</v>
      </c>
      <c r="EU125">
        <v>28</v>
      </c>
    </row>
    <row r="126" spans="1:151" ht="18.899999999999999" customHeight="1" x14ac:dyDescent="0.3">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c r="DT126">
        <v>48</v>
      </c>
      <c r="DU126">
        <v>49</v>
      </c>
      <c r="DV126">
        <v>59</v>
      </c>
      <c r="DW126">
        <v>68</v>
      </c>
      <c r="DX126">
        <v>63</v>
      </c>
      <c r="DY126">
        <v>52</v>
      </c>
      <c r="DZ126">
        <v>31</v>
      </c>
      <c r="EA126">
        <v>40</v>
      </c>
      <c r="EB126"/>
      <c r="EC126">
        <v>58</v>
      </c>
      <c r="ED126">
        <v>75</v>
      </c>
      <c r="EE126">
        <v>62</v>
      </c>
      <c r="EF126">
        <v>41</v>
      </c>
      <c r="EG126">
        <v>33</v>
      </c>
      <c r="EH126">
        <v>57</v>
      </c>
      <c r="EI126">
        <v>65</v>
      </c>
      <c r="EJ126">
        <v>73</v>
      </c>
      <c r="EK126">
        <v>72</v>
      </c>
      <c r="EL126">
        <v>72</v>
      </c>
      <c r="EM126">
        <v>51</v>
      </c>
      <c r="EN126">
        <v>47</v>
      </c>
      <c r="EO126">
        <v>38</v>
      </c>
      <c r="EP126">
        <v>43</v>
      </c>
      <c r="EQ126">
        <v>47</v>
      </c>
      <c r="ER126">
        <v>64</v>
      </c>
      <c r="ES126">
        <v>62</v>
      </c>
      <c r="ET126">
        <v>42</v>
      </c>
      <c r="EU126">
        <v>39</v>
      </c>
    </row>
    <row r="127" spans="1:151" ht="18.899999999999999" customHeight="1" x14ac:dyDescent="0.3">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c r="EO127">
        <v>25</v>
      </c>
      <c r="EP127">
        <v>49</v>
      </c>
      <c r="EQ127">
        <v>17</v>
      </c>
      <c r="ER127">
        <v>64</v>
      </c>
      <c r="ES127">
        <v>64</v>
      </c>
      <c r="ET127">
        <v>51</v>
      </c>
      <c r="EU127">
        <v>46</v>
      </c>
    </row>
    <row r="128" spans="1:151" ht="18.899999999999999" customHeight="1" x14ac:dyDescent="0.3">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c r="EO128">
        <v>8</v>
      </c>
      <c r="EP128">
        <v>14</v>
      </c>
      <c r="EQ128">
        <v>22</v>
      </c>
      <c r="ER128">
        <v>36</v>
      </c>
      <c r="ES128">
        <v>35</v>
      </c>
      <c r="ET128">
        <v>34</v>
      </c>
      <c r="EU128">
        <v>20</v>
      </c>
    </row>
    <row r="129" spans="1:151" ht="18.899999999999999" customHeight="1" x14ac:dyDescent="0.3">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c r="DT129">
        <v>30</v>
      </c>
      <c r="DU129">
        <v>22</v>
      </c>
      <c r="DV129">
        <v>39</v>
      </c>
      <c r="DW129">
        <v>55</v>
      </c>
      <c r="DX129">
        <v>63</v>
      </c>
      <c r="DY129">
        <v>38</v>
      </c>
      <c r="DZ129">
        <v>45</v>
      </c>
      <c r="EA129">
        <v>41</v>
      </c>
      <c r="EB129">
        <v>44</v>
      </c>
      <c r="EC129">
        <v>42</v>
      </c>
      <c r="ED129">
        <v>53</v>
      </c>
      <c r="EE129">
        <v>53</v>
      </c>
      <c r="EF129">
        <v>36</v>
      </c>
      <c r="EG129">
        <v>45</v>
      </c>
      <c r="EH129">
        <v>41</v>
      </c>
      <c r="EI129">
        <v>43</v>
      </c>
      <c r="EJ129">
        <v>30</v>
      </c>
      <c r="EK129">
        <v>53</v>
      </c>
      <c r="EL129">
        <v>46</v>
      </c>
      <c r="EM129">
        <v>33</v>
      </c>
      <c r="EN129">
        <v>27</v>
      </c>
      <c r="EO129">
        <v>37</v>
      </c>
      <c r="EP129">
        <v>46</v>
      </c>
      <c r="EQ129">
        <v>46</v>
      </c>
      <c r="ER129">
        <v>70</v>
      </c>
      <c r="ES129">
        <v>66</v>
      </c>
      <c r="ET129">
        <v>45</v>
      </c>
      <c r="EU129">
        <v>41</v>
      </c>
    </row>
    <row r="130" spans="1:151" ht="18.899999999999999" customHeight="1" x14ac:dyDescent="0.3">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c r="DT130">
        <v>67</v>
      </c>
      <c r="DU130">
        <v>71</v>
      </c>
      <c r="DV130">
        <v>80</v>
      </c>
      <c r="DW130">
        <v>80</v>
      </c>
      <c r="DX130">
        <v>74</v>
      </c>
      <c r="DY130">
        <v>29</v>
      </c>
      <c r="DZ130">
        <v>54</v>
      </c>
      <c r="EA130">
        <v>49</v>
      </c>
      <c r="EB130">
        <v>52</v>
      </c>
      <c r="EC130">
        <v>61</v>
      </c>
      <c r="ED130">
        <v>61</v>
      </c>
      <c r="EE130">
        <v>71</v>
      </c>
      <c r="EF130">
        <v>54</v>
      </c>
      <c r="EG130">
        <v>61</v>
      </c>
      <c r="EH130">
        <v>45</v>
      </c>
      <c r="EI130">
        <v>48</v>
      </c>
      <c r="EJ130">
        <v>58</v>
      </c>
      <c r="EK130">
        <v>57</v>
      </c>
      <c r="EL130">
        <v>90</v>
      </c>
      <c r="EM130">
        <v>48</v>
      </c>
      <c r="EN130">
        <v>44</v>
      </c>
      <c r="EO130">
        <v>55</v>
      </c>
      <c r="EP130">
        <v>63</v>
      </c>
      <c r="EQ130">
        <v>76</v>
      </c>
      <c r="ER130">
        <v>76</v>
      </c>
      <c r="ES130">
        <v>62</v>
      </c>
      <c r="ET130">
        <v>75</v>
      </c>
      <c r="EU130">
        <v>52</v>
      </c>
    </row>
    <row r="131" spans="1:151"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c r="EO131">
        <v>19</v>
      </c>
      <c r="EP131">
        <v>13</v>
      </c>
      <c r="EQ131">
        <v>17</v>
      </c>
      <c r="ER131">
        <v>30</v>
      </c>
      <c r="ES131">
        <v>30</v>
      </c>
      <c r="ET131">
        <v>27</v>
      </c>
      <c r="EU131">
        <v>21</v>
      </c>
    </row>
    <row r="132" spans="1:151" ht="18.899999999999999" customHeight="1" x14ac:dyDescent="0.3">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c r="DT132">
        <v>39</v>
      </c>
      <c r="DU132">
        <v>35</v>
      </c>
      <c r="DV132">
        <v>38</v>
      </c>
      <c r="DW132">
        <v>71</v>
      </c>
      <c r="DX132">
        <v>52</v>
      </c>
      <c r="DY132">
        <v>33</v>
      </c>
      <c r="DZ132">
        <v>28</v>
      </c>
      <c r="EA132">
        <v>37</v>
      </c>
      <c r="EB132">
        <v>33</v>
      </c>
      <c r="EC132">
        <v>26</v>
      </c>
      <c r="ED132">
        <v>35</v>
      </c>
      <c r="EE132">
        <v>39</v>
      </c>
      <c r="EF132">
        <v>24</v>
      </c>
      <c r="EG132">
        <v>14</v>
      </c>
      <c r="EH132">
        <v>18</v>
      </c>
      <c r="EI132">
        <v>9</v>
      </c>
      <c r="EJ132">
        <v>11</v>
      </c>
      <c r="EK132">
        <v>35</v>
      </c>
      <c r="EL132">
        <v>24</v>
      </c>
      <c r="EM132">
        <v>31</v>
      </c>
      <c r="EN132">
        <v>14</v>
      </c>
      <c r="EO132">
        <v>39</v>
      </c>
      <c r="EP132">
        <v>50</v>
      </c>
      <c r="EQ132">
        <v>54</v>
      </c>
      <c r="ER132">
        <v>51</v>
      </c>
      <c r="ES132">
        <v>61</v>
      </c>
      <c r="ET132">
        <v>48</v>
      </c>
      <c r="EU132">
        <v>26</v>
      </c>
    </row>
    <row r="133" spans="1:151" ht="18.899999999999999" customHeight="1" x14ac:dyDescent="0.3">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c r="DT133">
        <v>106</v>
      </c>
      <c r="DU133">
        <v>110</v>
      </c>
      <c r="DV133">
        <v>133</v>
      </c>
      <c r="DW133">
        <v>143</v>
      </c>
      <c r="DX133">
        <v>122</v>
      </c>
      <c r="DY133">
        <v>75</v>
      </c>
      <c r="DZ133">
        <v>80</v>
      </c>
      <c r="EA133">
        <v>73</v>
      </c>
      <c r="EB133">
        <v>75</v>
      </c>
      <c r="EC133">
        <v>85</v>
      </c>
      <c r="ED133">
        <v>121</v>
      </c>
      <c r="EE133">
        <v>92</v>
      </c>
      <c r="EF133">
        <v>97</v>
      </c>
      <c r="EG133">
        <v>91</v>
      </c>
      <c r="EH133">
        <v>106</v>
      </c>
      <c r="EI133">
        <v>70</v>
      </c>
      <c r="EJ133">
        <v>112</v>
      </c>
      <c r="EK133">
        <v>101</v>
      </c>
      <c r="EL133">
        <v>93</v>
      </c>
      <c r="EM133">
        <v>91</v>
      </c>
      <c r="EN133">
        <v>7</v>
      </c>
      <c r="EO133">
        <v>86</v>
      </c>
      <c r="EP133">
        <v>94</v>
      </c>
      <c r="EQ133">
        <v>100</v>
      </c>
      <c r="ER133">
        <v>142</v>
      </c>
      <c r="ES133">
        <v>144</v>
      </c>
      <c r="ET133">
        <v>113</v>
      </c>
      <c r="EU133">
        <v>82</v>
      </c>
    </row>
    <row r="134" spans="1:151" ht="18.899999999999999" customHeight="1" x14ac:dyDescent="0.3">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c r="DT134">
        <v>83</v>
      </c>
      <c r="DU134">
        <v>99</v>
      </c>
      <c r="DV134">
        <v>128</v>
      </c>
      <c r="DW134">
        <v>128</v>
      </c>
      <c r="DX134">
        <v>92</v>
      </c>
      <c r="DY134">
        <v>99</v>
      </c>
      <c r="DZ134">
        <v>74</v>
      </c>
      <c r="EA134">
        <v>52</v>
      </c>
      <c r="EB134">
        <v>16</v>
      </c>
      <c r="EC134">
        <v>143</v>
      </c>
      <c r="ED134">
        <v>188</v>
      </c>
      <c r="EE134">
        <v>157</v>
      </c>
      <c r="EF134">
        <v>108</v>
      </c>
      <c r="EG134">
        <v>124</v>
      </c>
      <c r="EH134">
        <v>100</v>
      </c>
      <c r="EI134">
        <v>25</v>
      </c>
      <c r="EJ134">
        <v>90</v>
      </c>
      <c r="EK134">
        <v>149</v>
      </c>
      <c r="EL134">
        <v>135</v>
      </c>
      <c r="EM134">
        <v>87</v>
      </c>
      <c r="EN134">
        <v>89</v>
      </c>
      <c r="EO134">
        <v>89</v>
      </c>
      <c r="EP134">
        <v>150</v>
      </c>
      <c r="EQ134">
        <v>125</v>
      </c>
      <c r="ER134">
        <v>171</v>
      </c>
      <c r="ES134">
        <v>89</v>
      </c>
      <c r="ET134">
        <v>83</v>
      </c>
      <c r="EU134">
        <v>113</v>
      </c>
    </row>
    <row r="135" spans="1:151" ht="18.899999999999999" customHeight="1" x14ac:dyDescent="0.3">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c r="DT135">
        <v>45</v>
      </c>
      <c r="DU135"/>
      <c r="DV135">
        <v>41</v>
      </c>
      <c r="DW135">
        <v>32</v>
      </c>
      <c r="DX135">
        <v>5</v>
      </c>
      <c r="DY135">
        <v>56</v>
      </c>
      <c r="DZ135">
        <v>37</v>
      </c>
      <c r="EA135">
        <v>37</v>
      </c>
      <c r="EB135">
        <v>28</v>
      </c>
      <c r="EC135">
        <v>31</v>
      </c>
      <c r="ED135">
        <v>2</v>
      </c>
      <c r="EE135">
        <v>0</v>
      </c>
      <c r="EF135">
        <v>34</v>
      </c>
      <c r="EG135">
        <v>15</v>
      </c>
      <c r="EH135">
        <v>19</v>
      </c>
      <c r="EI135">
        <v>4</v>
      </c>
      <c r="EJ135">
        <v>42</v>
      </c>
      <c r="EK135">
        <v>17</v>
      </c>
      <c r="EL135">
        <v>9</v>
      </c>
      <c r="EM135">
        <v>9</v>
      </c>
      <c r="EN135">
        <v>23</v>
      </c>
      <c r="EO135">
        <v>9</v>
      </c>
      <c r="EP135">
        <v>21</v>
      </c>
      <c r="EQ135">
        <v>24</v>
      </c>
      <c r="ER135">
        <v>17</v>
      </c>
      <c r="ES135">
        <v>12</v>
      </c>
      <c r="ET135">
        <v>0</v>
      </c>
      <c r="EU135">
        <v>6</v>
      </c>
    </row>
    <row r="136" spans="1:151" ht="18.899999999999999" customHeight="1" x14ac:dyDescent="0.3">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c r="DT136">
        <v>65</v>
      </c>
      <c r="DU136">
        <v>81</v>
      </c>
      <c r="DV136">
        <v>72</v>
      </c>
      <c r="DW136">
        <v>82</v>
      </c>
      <c r="DX136">
        <v>69</v>
      </c>
      <c r="DY136">
        <v>46</v>
      </c>
      <c r="DZ136">
        <v>27</v>
      </c>
      <c r="EA136">
        <v>32</v>
      </c>
      <c r="EB136">
        <v>47</v>
      </c>
      <c r="EC136">
        <v>58</v>
      </c>
      <c r="ED136">
        <v>62</v>
      </c>
      <c r="EE136">
        <v>61</v>
      </c>
      <c r="EF136">
        <v>54</v>
      </c>
      <c r="EG136">
        <v>58</v>
      </c>
      <c r="EH136">
        <v>69</v>
      </c>
      <c r="EI136">
        <v>82</v>
      </c>
      <c r="EJ136">
        <v>86</v>
      </c>
      <c r="EK136">
        <v>74</v>
      </c>
      <c r="EL136">
        <v>44</v>
      </c>
      <c r="EM136">
        <v>43</v>
      </c>
      <c r="EN136">
        <v>52</v>
      </c>
      <c r="EO136">
        <v>53</v>
      </c>
      <c r="EP136">
        <v>42</v>
      </c>
      <c r="EQ136">
        <v>66</v>
      </c>
      <c r="ER136">
        <v>82</v>
      </c>
      <c r="ES136">
        <v>120</v>
      </c>
      <c r="ET136">
        <v>80</v>
      </c>
      <c r="EU136">
        <v>48</v>
      </c>
    </row>
    <row r="137" spans="1:151" ht="18.899999999999999" customHeight="1" x14ac:dyDescent="0.3">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c r="DT137">
        <v>80</v>
      </c>
      <c r="DU137">
        <v>52</v>
      </c>
      <c r="DV137">
        <v>63</v>
      </c>
      <c r="DW137">
        <v>82</v>
      </c>
      <c r="DX137">
        <v>80</v>
      </c>
      <c r="DY137">
        <v>60</v>
      </c>
      <c r="DZ137">
        <v>47</v>
      </c>
      <c r="EA137">
        <v>35</v>
      </c>
      <c r="EB137">
        <v>50</v>
      </c>
      <c r="EC137">
        <v>50</v>
      </c>
      <c r="ED137">
        <v>71</v>
      </c>
      <c r="EE137">
        <v>84</v>
      </c>
      <c r="EF137">
        <v>62</v>
      </c>
      <c r="EG137">
        <v>37</v>
      </c>
      <c r="EH137">
        <v>42</v>
      </c>
      <c r="EI137">
        <v>64</v>
      </c>
      <c r="EJ137">
        <v>45</v>
      </c>
      <c r="EK137">
        <v>126</v>
      </c>
      <c r="EL137">
        <v>130</v>
      </c>
      <c r="EM137">
        <v>97</v>
      </c>
      <c r="EN137">
        <v>73</v>
      </c>
      <c r="EO137">
        <v>66</v>
      </c>
      <c r="EP137">
        <v>97</v>
      </c>
      <c r="EQ137">
        <v>89</v>
      </c>
      <c r="ER137">
        <v>112</v>
      </c>
      <c r="ES137">
        <v>116</v>
      </c>
      <c r="ET137">
        <v>106</v>
      </c>
      <c r="EU137">
        <v>106</v>
      </c>
    </row>
    <row r="138" spans="1:151" ht="18.899999999999999" customHeight="1" x14ac:dyDescent="0.3">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c r="DT138">
        <v>15</v>
      </c>
      <c r="DU138">
        <v>4</v>
      </c>
      <c r="DV138">
        <v>8</v>
      </c>
      <c r="DW138">
        <v>16</v>
      </c>
      <c r="DX138">
        <v>9</v>
      </c>
      <c r="DY138">
        <v>2</v>
      </c>
      <c r="DZ138">
        <v>4</v>
      </c>
      <c r="EA138">
        <v>11</v>
      </c>
      <c r="EB138">
        <v>7</v>
      </c>
      <c r="EC138"/>
      <c r="ED138">
        <v>4</v>
      </c>
      <c r="EE138">
        <v>0</v>
      </c>
      <c r="EF138">
        <v>4</v>
      </c>
      <c r="EG138">
        <v>9</v>
      </c>
      <c r="EH138">
        <v>5</v>
      </c>
      <c r="EI138">
        <v>3</v>
      </c>
      <c r="EJ138">
        <v>10</v>
      </c>
      <c r="EK138">
        <v>14</v>
      </c>
      <c r="EL138">
        <v>20</v>
      </c>
      <c r="EM138">
        <v>15</v>
      </c>
      <c r="EN138">
        <v>9</v>
      </c>
      <c r="EO138">
        <v>8</v>
      </c>
      <c r="EP138">
        <v>6</v>
      </c>
      <c r="EQ138">
        <v>6</v>
      </c>
      <c r="ER138">
        <v>26</v>
      </c>
      <c r="ES138">
        <v>14</v>
      </c>
      <c r="ET138">
        <v>10</v>
      </c>
      <c r="EU138">
        <v>8</v>
      </c>
    </row>
    <row r="139" spans="1:151"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c r="EO139">
        <v>10</v>
      </c>
      <c r="EP139">
        <v>12</v>
      </c>
      <c r="EQ139">
        <v>8</v>
      </c>
      <c r="ER139"/>
      <c r="ES139"/>
      <c r="ET139">
        <v>25</v>
      </c>
      <c r="EU139">
        <v>12</v>
      </c>
    </row>
    <row r="140" spans="1:151"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c r="EO140">
        <v>15</v>
      </c>
      <c r="EP140">
        <v>21</v>
      </c>
      <c r="EQ140">
        <v>22</v>
      </c>
      <c r="ER140">
        <v>19</v>
      </c>
      <c r="ES140">
        <v>22</v>
      </c>
      <c r="ET140">
        <v>28</v>
      </c>
      <c r="EU140">
        <v>28</v>
      </c>
    </row>
    <row r="141" spans="1:151" ht="18.899999999999999" customHeight="1" x14ac:dyDescent="0.3">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c r="DT141">
        <v>26</v>
      </c>
      <c r="DU141">
        <v>29</v>
      </c>
      <c r="DV141">
        <v>31</v>
      </c>
      <c r="DW141">
        <v>33</v>
      </c>
      <c r="DX141">
        <v>33</v>
      </c>
      <c r="DY141">
        <v>36</v>
      </c>
      <c r="DZ141">
        <v>30</v>
      </c>
      <c r="EA141">
        <v>30</v>
      </c>
      <c r="EB141">
        <v>21</v>
      </c>
      <c r="EC141">
        <v>34</v>
      </c>
      <c r="ED141">
        <v>15</v>
      </c>
      <c r="EE141">
        <v>15</v>
      </c>
      <c r="EF141">
        <v>30</v>
      </c>
      <c r="EG141">
        <v>44</v>
      </c>
      <c r="EH141">
        <v>28</v>
      </c>
      <c r="EI141">
        <v>34</v>
      </c>
      <c r="EJ141">
        <v>40</v>
      </c>
      <c r="EK141">
        <v>36</v>
      </c>
      <c r="EL141">
        <v>48</v>
      </c>
      <c r="EM141">
        <v>48</v>
      </c>
      <c r="EN141">
        <v>28</v>
      </c>
      <c r="EO141">
        <v>49</v>
      </c>
      <c r="EP141">
        <v>42</v>
      </c>
      <c r="EQ141">
        <v>51</v>
      </c>
      <c r="ER141">
        <v>34</v>
      </c>
      <c r="ES141">
        <v>34</v>
      </c>
      <c r="ET141">
        <v>37</v>
      </c>
      <c r="EU141">
        <v>34</v>
      </c>
    </row>
    <row r="142" spans="1:151" ht="18.899999999999999" customHeight="1" x14ac:dyDescent="0.3">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c r="DT142">
        <v>21</v>
      </c>
      <c r="DU142">
        <v>23</v>
      </c>
      <c r="DV142">
        <v>37</v>
      </c>
      <c r="DW142">
        <v>49</v>
      </c>
      <c r="DX142">
        <v>41</v>
      </c>
      <c r="DY142">
        <v>37</v>
      </c>
      <c r="DZ142">
        <v>27</v>
      </c>
      <c r="EA142">
        <v>27</v>
      </c>
      <c r="EB142">
        <v>26</v>
      </c>
      <c r="EC142">
        <v>26</v>
      </c>
      <c r="ED142">
        <v>51</v>
      </c>
      <c r="EE142">
        <v>16</v>
      </c>
      <c r="EF142">
        <v>34</v>
      </c>
      <c r="EG142">
        <v>36</v>
      </c>
      <c r="EH142">
        <v>26</v>
      </c>
      <c r="EI142">
        <v>26</v>
      </c>
      <c r="EJ142">
        <v>31</v>
      </c>
      <c r="EK142">
        <v>58</v>
      </c>
      <c r="EL142">
        <v>49</v>
      </c>
      <c r="EM142">
        <v>40</v>
      </c>
      <c r="EN142">
        <v>42</v>
      </c>
      <c r="EO142">
        <v>45</v>
      </c>
      <c r="EP142">
        <v>28</v>
      </c>
      <c r="EQ142">
        <v>35</v>
      </c>
      <c r="ER142">
        <v>72</v>
      </c>
      <c r="ES142">
        <v>88</v>
      </c>
      <c r="ET142">
        <v>60</v>
      </c>
      <c r="EU142">
        <v>48</v>
      </c>
    </row>
    <row r="143" spans="1:151" ht="18.899999999999999" customHeight="1" x14ac:dyDescent="0.3">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c r="DT143">
        <v>29</v>
      </c>
      <c r="DU143">
        <v>25</v>
      </c>
      <c r="DV143">
        <v>24</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c r="EO143">
        <v>6</v>
      </c>
      <c r="EP143">
        <v>9</v>
      </c>
      <c r="EQ143">
        <v>16</v>
      </c>
      <c r="ER143">
        <v>22</v>
      </c>
      <c r="ES143">
        <v>18</v>
      </c>
      <c r="ET143">
        <v>4</v>
      </c>
      <c r="EU143">
        <v>6</v>
      </c>
    </row>
    <row r="144" spans="1:151" ht="18.899999999999999" customHeight="1" x14ac:dyDescent="0.3">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c r="DT144">
        <v>33</v>
      </c>
      <c r="DU144">
        <v>28</v>
      </c>
      <c r="DV144">
        <v>52</v>
      </c>
      <c r="DW144">
        <v>47</v>
      </c>
      <c r="DX144">
        <v>54</v>
      </c>
      <c r="DY144">
        <v>43</v>
      </c>
      <c r="DZ144">
        <v>31</v>
      </c>
      <c r="EA144">
        <v>23</v>
      </c>
      <c r="EB144">
        <v>33</v>
      </c>
      <c r="EC144">
        <v>64</v>
      </c>
      <c r="ED144">
        <v>63</v>
      </c>
      <c r="EE144">
        <v>70</v>
      </c>
      <c r="EF144">
        <v>52</v>
      </c>
      <c r="EG144">
        <v>31</v>
      </c>
      <c r="EH144">
        <v>18</v>
      </c>
      <c r="EI144">
        <v>30</v>
      </c>
      <c r="EJ144">
        <v>35</v>
      </c>
      <c r="EK144">
        <v>52</v>
      </c>
      <c r="EL144">
        <v>73</v>
      </c>
      <c r="EM144">
        <v>36</v>
      </c>
      <c r="EN144">
        <v>36</v>
      </c>
      <c r="EO144">
        <v>17</v>
      </c>
      <c r="EP144">
        <v>11</v>
      </c>
      <c r="EQ144">
        <v>23</v>
      </c>
      <c r="ER144">
        <v>55</v>
      </c>
      <c r="ES144">
        <v>78</v>
      </c>
      <c r="ET144">
        <v>67</v>
      </c>
      <c r="EU144">
        <v>50</v>
      </c>
    </row>
    <row r="145" spans="1:151" ht="18.899999999999999" customHeight="1" x14ac:dyDescent="0.3">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c r="DT145">
        <v>56</v>
      </c>
      <c r="DU145">
        <v>65</v>
      </c>
      <c r="DV145">
        <v>74</v>
      </c>
      <c r="DW145">
        <v>76</v>
      </c>
      <c r="DX145">
        <v>79</v>
      </c>
      <c r="DY145">
        <v>77</v>
      </c>
      <c r="DZ145">
        <v>64</v>
      </c>
      <c r="EA145">
        <v>63</v>
      </c>
      <c r="EB145">
        <v>57</v>
      </c>
      <c r="EC145">
        <v>45</v>
      </c>
      <c r="ED145">
        <v>47</v>
      </c>
      <c r="EE145">
        <v>54</v>
      </c>
      <c r="EF145">
        <v>42</v>
      </c>
      <c r="EG145">
        <v>46</v>
      </c>
      <c r="EH145">
        <v>68</v>
      </c>
      <c r="EI145">
        <v>59</v>
      </c>
      <c r="EJ145">
        <v>67</v>
      </c>
      <c r="EK145">
        <v>81</v>
      </c>
      <c r="EL145">
        <v>81</v>
      </c>
      <c r="EM145">
        <v>79</v>
      </c>
      <c r="EN145">
        <v>42</v>
      </c>
      <c r="EO145">
        <v>29</v>
      </c>
      <c r="EP145">
        <v>39</v>
      </c>
      <c r="EQ145">
        <v>46</v>
      </c>
      <c r="ER145">
        <v>45</v>
      </c>
      <c r="ES145">
        <v>55</v>
      </c>
      <c r="ET145">
        <v>77</v>
      </c>
      <c r="EU145">
        <v>41</v>
      </c>
    </row>
    <row r="146" spans="1:151" ht="18.899999999999999" customHeight="1" x14ac:dyDescent="0.3">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c r="DT146">
        <v>66</v>
      </c>
      <c r="DU146">
        <v>61</v>
      </c>
      <c r="DV146">
        <v>59</v>
      </c>
      <c r="DW146">
        <v>109</v>
      </c>
      <c r="DX146">
        <v>105</v>
      </c>
      <c r="DY146">
        <v>69</v>
      </c>
      <c r="DZ146">
        <v>67</v>
      </c>
      <c r="EA146">
        <v>60</v>
      </c>
      <c r="EB146">
        <v>66</v>
      </c>
      <c r="EC146">
        <v>90</v>
      </c>
      <c r="ED146">
        <v>126</v>
      </c>
      <c r="EE146">
        <v>123</v>
      </c>
      <c r="EF146">
        <v>75</v>
      </c>
      <c r="EG146">
        <v>76</v>
      </c>
      <c r="EH146">
        <v>75</v>
      </c>
      <c r="EI146">
        <v>71</v>
      </c>
      <c r="EJ146">
        <v>85</v>
      </c>
      <c r="EK146">
        <v>115</v>
      </c>
      <c r="EL146">
        <v>104</v>
      </c>
      <c r="EM146">
        <v>73</v>
      </c>
      <c r="EN146">
        <v>46</v>
      </c>
      <c r="EO146">
        <v>65</v>
      </c>
      <c r="EP146">
        <v>85</v>
      </c>
      <c r="EQ146">
        <v>93</v>
      </c>
      <c r="ER146">
        <v>115</v>
      </c>
      <c r="ES146">
        <v>128</v>
      </c>
      <c r="ET146">
        <v>111</v>
      </c>
      <c r="EU146">
        <v>76</v>
      </c>
    </row>
    <row r="147" spans="1:151" ht="18.899999999999999" customHeight="1" x14ac:dyDescent="0.3">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c r="DT147">
        <v>1</v>
      </c>
      <c r="DU147">
        <v>3</v>
      </c>
      <c r="DV147">
        <v>0</v>
      </c>
      <c r="DW147">
        <v>3</v>
      </c>
      <c r="DX147">
        <v>9</v>
      </c>
      <c r="DY147">
        <v>1</v>
      </c>
      <c r="DZ147">
        <v>1</v>
      </c>
      <c r="EA147">
        <v>4</v>
      </c>
      <c r="EB147">
        <v>2</v>
      </c>
      <c r="EC147">
        <v>2</v>
      </c>
      <c r="ED147">
        <v>9</v>
      </c>
      <c r="EE147">
        <v>2</v>
      </c>
      <c r="EF147">
        <v>0</v>
      </c>
      <c r="EG147">
        <v>2</v>
      </c>
      <c r="EH147">
        <v>0</v>
      </c>
      <c r="EI147">
        <v>1</v>
      </c>
      <c r="EJ147">
        <v>9</v>
      </c>
      <c r="EK147">
        <v>6</v>
      </c>
      <c r="EL147">
        <v>6</v>
      </c>
      <c r="EM147">
        <v>6</v>
      </c>
      <c r="EN147">
        <v>4</v>
      </c>
      <c r="EO147">
        <v>2</v>
      </c>
      <c r="EP147">
        <v>5</v>
      </c>
      <c r="EQ147">
        <v>7</v>
      </c>
      <c r="ER147">
        <v>7</v>
      </c>
      <c r="ES147">
        <v>7</v>
      </c>
      <c r="ET147">
        <v>18</v>
      </c>
      <c r="EU147">
        <v>12</v>
      </c>
    </row>
    <row r="148" spans="1:151" ht="18.899999999999999" customHeight="1" x14ac:dyDescent="0.3">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c r="DT148">
        <v>81</v>
      </c>
      <c r="DU148">
        <v>74</v>
      </c>
      <c r="DV148">
        <v>132</v>
      </c>
      <c r="DW148">
        <v>179</v>
      </c>
      <c r="DX148">
        <v>116</v>
      </c>
      <c r="DY148">
        <v>92</v>
      </c>
      <c r="DZ148">
        <v>114</v>
      </c>
      <c r="EA148">
        <v>96</v>
      </c>
      <c r="EB148">
        <v>132</v>
      </c>
      <c r="EC148">
        <v>97</v>
      </c>
      <c r="ED148">
        <v>138</v>
      </c>
      <c r="EE148">
        <v>94</v>
      </c>
      <c r="EF148">
        <v>55</v>
      </c>
      <c r="EG148">
        <v>47</v>
      </c>
      <c r="EH148">
        <v>55</v>
      </c>
      <c r="EI148">
        <v>51</v>
      </c>
      <c r="EJ148">
        <v>64</v>
      </c>
      <c r="EK148">
        <v>93</v>
      </c>
      <c r="EL148">
        <v>84</v>
      </c>
      <c r="EM148">
        <v>67</v>
      </c>
      <c r="EN148">
        <v>68</v>
      </c>
      <c r="EO148">
        <v>75</v>
      </c>
      <c r="EP148">
        <v>111</v>
      </c>
      <c r="EQ148">
        <v>109</v>
      </c>
      <c r="ER148">
        <v>150</v>
      </c>
      <c r="ES148">
        <v>154</v>
      </c>
      <c r="ET148">
        <v>138</v>
      </c>
      <c r="EU148">
        <v>89</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c r="DT150">
        <v>97</v>
      </c>
      <c r="DU150">
        <v>67</v>
      </c>
      <c r="DV150">
        <v>57</v>
      </c>
      <c r="DW150">
        <v>79</v>
      </c>
      <c r="DX150">
        <v>76</v>
      </c>
      <c r="DY150">
        <v>51</v>
      </c>
      <c r="DZ150">
        <v>49</v>
      </c>
      <c r="EA150">
        <v>46</v>
      </c>
      <c r="EB150">
        <v>58</v>
      </c>
      <c r="EC150">
        <v>58</v>
      </c>
      <c r="ED150">
        <v>101</v>
      </c>
      <c r="EE150">
        <v>85</v>
      </c>
      <c r="EF150">
        <v>67</v>
      </c>
      <c r="EG150">
        <v>39</v>
      </c>
      <c r="EH150">
        <v>51</v>
      </c>
      <c r="EI150">
        <v>59</v>
      </c>
      <c r="EJ150">
        <v>71</v>
      </c>
      <c r="EK150">
        <v>83</v>
      </c>
      <c r="EL150">
        <v>80</v>
      </c>
      <c r="EM150">
        <v>58</v>
      </c>
      <c r="EN150">
        <v>45</v>
      </c>
      <c r="EO150">
        <v>58</v>
      </c>
      <c r="EP150">
        <v>77</v>
      </c>
      <c r="EQ150">
        <v>64</v>
      </c>
      <c r="ER150">
        <v>74</v>
      </c>
      <c r="ES150">
        <v>101</v>
      </c>
      <c r="ET150">
        <v>83</v>
      </c>
      <c r="EU150">
        <v>69</v>
      </c>
    </row>
    <row r="151" spans="1:151" ht="18.899999999999999" customHeight="1" x14ac:dyDescent="0.3">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c r="DT151">
        <v>31</v>
      </c>
      <c r="DU151">
        <v>32</v>
      </c>
      <c r="DV151">
        <v>23</v>
      </c>
      <c r="DW151">
        <v>29</v>
      </c>
      <c r="DX151">
        <v>25</v>
      </c>
      <c r="DY151">
        <v>26</v>
      </c>
      <c r="DZ151">
        <v>15</v>
      </c>
      <c r="EA151">
        <v>18</v>
      </c>
      <c r="EB151">
        <v>24</v>
      </c>
      <c r="EC151">
        <v>46</v>
      </c>
      <c r="ED151">
        <v>35</v>
      </c>
      <c r="EE151">
        <v>30</v>
      </c>
      <c r="EF151">
        <v>21</v>
      </c>
      <c r="EG151">
        <v>8</v>
      </c>
      <c r="EH151">
        <v>22</v>
      </c>
      <c r="EI151">
        <v>20</v>
      </c>
      <c r="EJ151">
        <v>30</v>
      </c>
      <c r="EK151">
        <v>41</v>
      </c>
      <c r="EL151">
        <v>44</v>
      </c>
      <c r="EM151">
        <v>36</v>
      </c>
      <c r="EN151">
        <v>41</v>
      </c>
      <c r="EO151">
        <v>32</v>
      </c>
      <c r="EP151">
        <v>31</v>
      </c>
      <c r="EQ151">
        <v>19</v>
      </c>
      <c r="ER151">
        <v>49</v>
      </c>
      <c r="ES151">
        <v>39</v>
      </c>
      <c r="ET151">
        <v>21</v>
      </c>
      <c r="EU151">
        <v>7</v>
      </c>
    </row>
    <row r="152" spans="1:151" ht="18.899999999999999" customHeight="1" x14ac:dyDescent="0.3">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c r="DT152">
        <v>59</v>
      </c>
      <c r="DU152">
        <v>54</v>
      </c>
      <c r="DV152">
        <v>37</v>
      </c>
      <c r="DW152">
        <v>46</v>
      </c>
      <c r="DX152">
        <v>42</v>
      </c>
      <c r="DY152">
        <v>21</v>
      </c>
      <c r="DZ152">
        <v>31</v>
      </c>
      <c r="EA152">
        <v>31</v>
      </c>
      <c r="EB152">
        <v>44</v>
      </c>
      <c r="EC152">
        <v>41</v>
      </c>
      <c r="ED152">
        <v>68</v>
      </c>
      <c r="EE152">
        <v>45</v>
      </c>
      <c r="EF152">
        <v>30</v>
      </c>
      <c r="EG152">
        <v>20</v>
      </c>
      <c r="EH152">
        <v>27</v>
      </c>
      <c r="EI152">
        <v>28</v>
      </c>
      <c r="EJ152">
        <v>30</v>
      </c>
      <c r="EK152">
        <v>33</v>
      </c>
      <c r="EL152">
        <v>34</v>
      </c>
      <c r="EM152">
        <v>27</v>
      </c>
      <c r="EN152">
        <v>27</v>
      </c>
      <c r="EO152">
        <v>37</v>
      </c>
      <c r="EP152">
        <v>35</v>
      </c>
      <c r="EQ152">
        <v>47</v>
      </c>
      <c r="ER152">
        <v>51</v>
      </c>
      <c r="ES152">
        <v>65</v>
      </c>
      <c r="ET152">
        <v>49</v>
      </c>
      <c r="EU152">
        <v>28</v>
      </c>
    </row>
    <row r="153" spans="1:151"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c r="EO153">
        <v>14</v>
      </c>
      <c r="EP153">
        <v>14</v>
      </c>
      <c r="EQ153">
        <v>20</v>
      </c>
      <c r="ER153">
        <v>13</v>
      </c>
      <c r="ES153">
        <v>30</v>
      </c>
      <c r="ET153">
        <v>39</v>
      </c>
      <c r="EU153">
        <v>17</v>
      </c>
    </row>
    <row r="154" spans="1:151" ht="18.899999999999999" customHeight="1" x14ac:dyDescent="0.3">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c r="DT154">
        <v>4</v>
      </c>
      <c r="DU154">
        <v>7</v>
      </c>
      <c r="DV154">
        <v>6</v>
      </c>
      <c r="DW154">
        <v>10</v>
      </c>
      <c r="DX154">
        <v>22</v>
      </c>
      <c r="DY154">
        <v>14</v>
      </c>
      <c r="DZ154">
        <v>7</v>
      </c>
      <c r="EA154">
        <v>8</v>
      </c>
      <c r="EB154">
        <v>17</v>
      </c>
      <c r="EC154">
        <v>16</v>
      </c>
      <c r="ED154">
        <v>14</v>
      </c>
      <c r="EE154">
        <v>16</v>
      </c>
      <c r="EF154">
        <v>14</v>
      </c>
      <c r="EG154">
        <v>13</v>
      </c>
      <c r="EH154">
        <v>10</v>
      </c>
      <c r="EI154">
        <v>18</v>
      </c>
      <c r="EJ154">
        <v>17</v>
      </c>
      <c r="EK154">
        <v>21</v>
      </c>
      <c r="EL154">
        <v>26</v>
      </c>
      <c r="EM154">
        <v>26</v>
      </c>
      <c r="EN154">
        <v>7</v>
      </c>
      <c r="EO154">
        <v>3</v>
      </c>
      <c r="EP154">
        <v>5</v>
      </c>
      <c r="EQ154">
        <v>1</v>
      </c>
      <c r="ER154">
        <v>12</v>
      </c>
      <c r="ES154">
        <v>16</v>
      </c>
      <c r="ET154">
        <v>7</v>
      </c>
      <c r="EU154">
        <v>6</v>
      </c>
    </row>
    <row r="155" spans="1:151" ht="18.899999999999999" customHeight="1" x14ac:dyDescent="0.3">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c r="DT155">
        <v>27</v>
      </c>
      <c r="DU155">
        <v>24</v>
      </c>
      <c r="DV155">
        <v>34</v>
      </c>
      <c r="DW155">
        <v>30</v>
      </c>
      <c r="DX155">
        <v>22</v>
      </c>
      <c r="DY155">
        <v>19</v>
      </c>
      <c r="DZ155">
        <v>29</v>
      </c>
      <c r="EA155">
        <v>31</v>
      </c>
      <c r="EB155">
        <v>30</v>
      </c>
      <c r="EC155">
        <v>40</v>
      </c>
      <c r="ED155">
        <v>39</v>
      </c>
      <c r="EE155">
        <v>29</v>
      </c>
      <c r="EF155">
        <v>22</v>
      </c>
      <c r="EG155">
        <v>16</v>
      </c>
      <c r="EH155">
        <v>26</v>
      </c>
      <c r="EI155">
        <v>25</v>
      </c>
      <c r="EJ155">
        <v>30</v>
      </c>
      <c r="EK155">
        <v>36</v>
      </c>
      <c r="EL155">
        <v>29</v>
      </c>
      <c r="EM155">
        <v>29</v>
      </c>
      <c r="EN155">
        <v>26</v>
      </c>
      <c r="EO155">
        <v>26</v>
      </c>
      <c r="EP155">
        <v>15</v>
      </c>
      <c r="EQ155">
        <v>27</v>
      </c>
      <c r="ER155">
        <v>26</v>
      </c>
      <c r="ES155">
        <v>26</v>
      </c>
      <c r="ET155">
        <v>24</v>
      </c>
      <c r="EU155">
        <v>21</v>
      </c>
    </row>
    <row r="156" spans="1:151" ht="18.899999999999999" customHeight="1" x14ac:dyDescent="0.3">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c r="DT156">
        <v>40</v>
      </c>
      <c r="DU156">
        <v>52</v>
      </c>
      <c r="DV156">
        <v>47</v>
      </c>
      <c r="DW156">
        <v>57</v>
      </c>
      <c r="DX156">
        <v>48</v>
      </c>
      <c r="DY156">
        <v>39</v>
      </c>
      <c r="DZ156">
        <v>27</v>
      </c>
      <c r="EA156">
        <v>37</v>
      </c>
      <c r="EB156">
        <v>42</v>
      </c>
      <c r="EC156">
        <v>33</v>
      </c>
      <c r="ED156">
        <v>43</v>
      </c>
      <c r="EE156">
        <v>40</v>
      </c>
      <c r="EF156">
        <v>32</v>
      </c>
      <c r="EG156">
        <v>23</v>
      </c>
      <c r="EH156">
        <v>26</v>
      </c>
      <c r="EI156">
        <v>26</v>
      </c>
      <c r="EJ156">
        <v>38</v>
      </c>
      <c r="EK156">
        <v>67</v>
      </c>
      <c r="EL156">
        <v>68</v>
      </c>
      <c r="EM156">
        <v>53</v>
      </c>
      <c r="EN156">
        <v>46</v>
      </c>
      <c r="EO156">
        <v>48</v>
      </c>
      <c r="EP156">
        <v>44</v>
      </c>
      <c r="EQ156">
        <v>60</v>
      </c>
      <c r="ER156">
        <v>59</v>
      </c>
      <c r="ES156">
        <v>59</v>
      </c>
      <c r="ET156">
        <v>57</v>
      </c>
      <c r="EU156">
        <v>35</v>
      </c>
    </row>
    <row r="157" spans="1:151" ht="18.899999999999999" customHeight="1" x14ac:dyDescent="0.3">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c r="DT157">
        <v>27</v>
      </c>
      <c r="DU157">
        <v>22</v>
      </c>
      <c r="DV157">
        <v>25</v>
      </c>
      <c r="DW157">
        <v>17</v>
      </c>
      <c r="DX157">
        <v>25</v>
      </c>
      <c r="DY157">
        <v>19</v>
      </c>
      <c r="DZ157">
        <v>28</v>
      </c>
      <c r="EA157">
        <v>28</v>
      </c>
      <c r="EB157">
        <v>19</v>
      </c>
      <c r="EC157">
        <v>31</v>
      </c>
      <c r="ED157">
        <v>33</v>
      </c>
      <c r="EE157">
        <v>34</v>
      </c>
      <c r="EF157">
        <v>30</v>
      </c>
      <c r="EG157">
        <v>22</v>
      </c>
      <c r="EH157">
        <v>30</v>
      </c>
      <c r="EI157">
        <v>33</v>
      </c>
      <c r="EJ157">
        <v>32</v>
      </c>
      <c r="EK157">
        <v>34</v>
      </c>
      <c r="EL157">
        <v>34</v>
      </c>
      <c r="EM157">
        <v>27</v>
      </c>
      <c r="EN157">
        <v>16</v>
      </c>
      <c r="EO157">
        <v>16</v>
      </c>
      <c r="EP157">
        <v>24</v>
      </c>
      <c r="EQ157">
        <v>35</v>
      </c>
      <c r="ER157">
        <v>28</v>
      </c>
      <c r="ES157">
        <v>36</v>
      </c>
      <c r="ET157">
        <v>20</v>
      </c>
      <c r="EU157">
        <v>15</v>
      </c>
    </row>
    <row r="158" spans="1:151" ht="18.899999999999999" customHeight="1" x14ac:dyDescent="0.3">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c r="DT158">
        <v>23</v>
      </c>
      <c r="DU158">
        <v>29</v>
      </c>
      <c r="DV158">
        <v>36</v>
      </c>
      <c r="DW158">
        <v>35</v>
      </c>
      <c r="DX158">
        <v>52</v>
      </c>
      <c r="DY158">
        <v>31</v>
      </c>
      <c r="DZ158">
        <v>15</v>
      </c>
      <c r="EA158">
        <v>15</v>
      </c>
      <c r="EB158">
        <v>12</v>
      </c>
      <c r="EC158">
        <v>46</v>
      </c>
      <c r="ED158">
        <v>62</v>
      </c>
      <c r="EE158">
        <v>57</v>
      </c>
      <c r="EF158">
        <v>26</v>
      </c>
      <c r="EG158">
        <v>19</v>
      </c>
      <c r="EH158">
        <v>16</v>
      </c>
      <c r="EI158">
        <v>23</v>
      </c>
      <c r="EJ158">
        <v>28</v>
      </c>
      <c r="EK158">
        <v>34</v>
      </c>
      <c r="EL158">
        <v>16</v>
      </c>
      <c r="EM158">
        <v>24</v>
      </c>
      <c r="EN158">
        <v>5</v>
      </c>
      <c r="EO158">
        <v>13</v>
      </c>
      <c r="EP158">
        <v>23</v>
      </c>
      <c r="EQ158">
        <v>26</v>
      </c>
      <c r="ER158">
        <v>39</v>
      </c>
      <c r="ES158">
        <v>44</v>
      </c>
      <c r="ET158">
        <v>38</v>
      </c>
      <c r="EU158">
        <v>16</v>
      </c>
    </row>
    <row r="159" spans="1:151" ht="18.899999999999999" customHeight="1" x14ac:dyDescent="0.3">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c r="DT159">
        <v>86</v>
      </c>
      <c r="DU159">
        <v>79</v>
      </c>
      <c r="DV159">
        <v>76</v>
      </c>
      <c r="DW159">
        <v>79</v>
      </c>
      <c r="DX159">
        <v>93</v>
      </c>
      <c r="DY159">
        <v>63</v>
      </c>
      <c r="DZ159">
        <v>52</v>
      </c>
      <c r="EA159">
        <v>55</v>
      </c>
      <c r="EB159">
        <v>85</v>
      </c>
      <c r="EC159">
        <v>70</v>
      </c>
      <c r="ED159">
        <v>103</v>
      </c>
      <c r="EE159">
        <v>99</v>
      </c>
      <c r="EF159">
        <v>81</v>
      </c>
      <c r="EG159">
        <v>68</v>
      </c>
      <c r="EH159">
        <v>64</v>
      </c>
      <c r="EI159">
        <v>91</v>
      </c>
      <c r="EJ159">
        <v>88</v>
      </c>
      <c r="EK159">
        <v>74</v>
      </c>
      <c r="EL159">
        <v>75</v>
      </c>
      <c r="EM159">
        <v>63</v>
      </c>
      <c r="EN159">
        <v>50</v>
      </c>
      <c r="EO159">
        <v>69</v>
      </c>
      <c r="EP159">
        <v>69</v>
      </c>
      <c r="EQ159">
        <v>78</v>
      </c>
      <c r="ER159">
        <v>127</v>
      </c>
      <c r="ES159">
        <v>127</v>
      </c>
      <c r="ET159">
        <v>118</v>
      </c>
      <c r="EU159">
        <v>96</v>
      </c>
    </row>
    <row r="160" spans="1:151"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c r="EO160">
        <v>42</v>
      </c>
      <c r="EP160">
        <v>51</v>
      </c>
      <c r="EQ160">
        <v>58</v>
      </c>
      <c r="ER160">
        <v>67</v>
      </c>
      <c r="ES160">
        <v>51</v>
      </c>
      <c r="ET160">
        <v>57</v>
      </c>
      <c r="EU160">
        <v>62</v>
      </c>
    </row>
    <row r="161" spans="1:151" ht="18.899999999999999" customHeight="1" x14ac:dyDescent="0.3">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c r="DT161">
        <v>18</v>
      </c>
      <c r="DU161">
        <v>23</v>
      </c>
      <c r="DV161">
        <v>21</v>
      </c>
      <c r="DW161">
        <v>36</v>
      </c>
      <c r="DX161">
        <v>29</v>
      </c>
      <c r="DY161">
        <v>25</v>
      </c>
      <c r="DZ161">
        <v>19</v>
      </c>
      <c r="EA161">
        <v>15</v>
      </c>
      <c r="EB161">
        <v>12</v>
      </c>
      <c r="EC161">
        <v>11</v>
      </c>
      <c r="ED161">
        <v>23</v>
      </c>
      <c r="EE161">
        <v>18</v>
      </c>
      <c r="EF161">
        <v>16</v>
      </c>
      <c r="EG161">
        <v>26</v>
      </c>
      <c r="EH161">
        <v>27</v>
      </c>
      <c r="EI161">
        <v>29</v>
      </c>
      <c r="EJ161">
        <v>27</v>
      </c>
      <c r="EK161">
        <v>35</v>
      </c>
      <c r="EL161">
        <v>24</v>
      </c>
      <c r="EM161">
        <v>23</v>
      </c>
      <c r="EN161">
        <v>19</v>
      </c>
      <c r="EO161">
        <v>19</v>
      </c>
      <c r="EP161">
        <v>22</v>
      </c>
      <c r="EQ161">
        <v>20</v>
      </c>
      <c r="ER161">
        <v>36</v>
      </c>
      <c r="ES161">
        <v>37</v>
      </c>
      <c r="ET161">
        <v>23</v>
      </c>
      <c r="EU161">
        <v>23</v>
      </c>
    </row>
    <row r="162" spans="1:151" ht="18.899999999999999" customHeight="1" x14ac:dyDescent="0.3">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c r="DT162">
        <v>19</v>
      </c>
      <c r="DU162">
        <v>28</v>
      </c>
      <c r="DV162">
        <v>36</v>
      </c>
      <c r="DW162">
        <v>48</v>
      </c>
      <c r="DX162">
        <v>33</v>
      </c>
      <c r="DY162">
        <v>25</v>
      </c>
      <c r="DZ162">
        <v>26</v>
      </c>
      <c r="EA162">
        <v>26</v>
      </c>
      <c r="EB162">
        <v>21</v>
      </c>
      <c r="EC162">
        <v>26</v>
      </c>
      <c r="ED162">
        <v>24</v>
      </c>
      <c r="EE162">
        <v>26</v>
      </c>
      <c r="EF162">
        <v>21</v>
      </c>
      <c r="EG162">
        <v>11</v>
      </c>
      <c r="EH162">
        <v>15</v>
      </c>
      <c r="EI162">
        <v>11</v>
      </c>
      <c r="EJ162">
        <v>26</v>
      </c>
      <c r="EK162">
        <v>33</v>
      </c>
      <c r="EL162">
        <v>32</v>
      </c>
      <c r="EM162">
        <v>13</v>
      </c>
      <c r="EN162">
        <v>19</v>
      </c>
      <c r="EO162">
        <v>29</v>
      </c>
      <c r="EP162">
        <v>21</v>
      </c>
      <c r="EQ162">
        <v>22</v>
      </c>
      <c r="ER162">
        <v>29</v>
      </c>
      <c r="ES162">
        <v>22</v>
      </c>
      <c r="ET162">
        <v>11</v>
      </c>
      <c r="EU162">
        <v>13</v>
      </c>
    </row>
    <row r="163" spans="1:151" ht="18.899999999999999" customHeight="1" x14ac:dyDescent="0.3">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c r="DT163">
        <v>49</v>
      </c>
      <c r="DU163">
        <v>46</v>
      </c>
      <c r="DV163">
        <v>53</v>
      </c>
      <c r="DW163">
        <v>72</v>
      </c>
      <c r="DX163">
        <v>62</v>
      </c>
      <c r="DY163">
        <v>49</v>
      </c>
      <c r="DZ163">
        <v>38</v>
      </c>
      <c r="EA163">
        <v>39</v>
      </c>
      <c r="EB163">
        <v>42</v>
      </c>
      <c r="EC163">
        <v>45</v>
      </c>
      <c r="ED163">
        <v>43</v>
      </c>
      <c r="EE163">
        <v>48</v>
      </c>
      <c r="EF163">
        <v>31</v>
      </c>
      <c r="EG163">
        <v>29</v>
      </c>
      <c r="EH163">
        <v>44</v>
      </c>
      <c r="EI163">
        <v>27</v>
      </c>
      <c r="EJ163">
        <v>51</v>
      </c>
      <c r="EK163">
        <v>62</v>
      </c>
      <c r="EL163">
        <v>65</v>
      </c>
      <c r="EM163">
        <v>50</v>
      </c>
      <c r="EN163">
        <v>32</v>
      </c>
      <c r="EO163">
        <v>31</v>
      </c>
      <c r="EP163">
        <v>25</v>
      </c>
      <c r="EQ163">
        <v>26</v>
      </c>
      <c r="ER163">
        <v>65</v>
      </c>
      <c r="ES163">
        <v>71</v>
      </c>
      <c r="ET163">
        <v>64</v>
      </c>
      <c r="EU163">
        <v>41</v>
      </c>
    </row>
    <row r="164" spans="1:151" ht="18.899999999999999" customHeight="1" x14ac:dyDescent="0.3">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c r="DT164">
        <v>76</v>
      </c>
      <c r="DU164">
        <v>83</v>
      </c>
      <c r="DV164">
        <v>47</v>
      </c>
      <c r="DW164">
        <v>60</v>
      </c>
      <c r="DX164">
        <v>52</v>
      </c>
      <c r="DY164">
        <v>58</v>
      </c>
      <c r="DZ164">
        <v>58</v>
      </c>
      <c r="EA164">
        <v>36</v>
      </c>
      <c r="EB164">
        <v>57</v>
      </c>
      <c r="EC164">
        <v>41</v>
      </c>
      <c r="ED164">
        <v>43</v>
      </c>
      <c r="EE164">
        <v>36</v>
      </c>
      <c r="EF164">
        <v>29</v>
      </c>
      <c r="EG164">
        <v>31</v>
      </c>
      <c r="EH164">
        <v>20</v>
      </c>
      <c r="EI164">
        <v>30</v>
      </c>
      <c r="EJ164">
        <v>36</v>
      </c>
      <c r="EK164">
        <v>34</v>
      </c>
      <c r="EL164">
        <v>38</v>
      </c>
      <c r="EM164">
        <v>31</v>
      </c>
      <c r="EN164">
        <v>26</v>
      </c>
      <c r="EO164">
        <v>29</v>
      </c>
      <c r="EP164">
        <v>54</v>
      </c>
      <c r="EQ164">
        <v>61</v>
      </c>
      <c r="ER164">
        <v>71</v>
      </c>
      <c r="ES164">
        <v>67</v>
      </c>
      <c r="ET164">
        <v>43</v>
      </c>
      <c r="EU164">
        <v>29</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6066A-DEBE-45BB-B72F-440951AC4DDC}">
  <sheetPr codeName="Sheet16">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5627</v>
      </c>
      <c r="F16" s="23">
        <f t="shared" si="3"/>
        <v>5731</v>
      </c>
      <c r="G16" s="23">
        <f t="shared" si="3"/>
        <v>6201</v>
      </c>
      <c r="H16" s="23">
        <f t="shared" si="3"/>
        <v>7478</v>
      </c>
      <c r="I16" s="23">
        <f t="shared" si="3"/>
        <v>7447</v>
      </c>
      <c r="J16" s="23">
        <f t="shared" si="3"/>
        <v>6130</v>
      </c>
      <c r="K16" s="23">
        <f t="shared" si="3"/>
        <v>5553</v>
      </c>
      <c r="L16" s="23">
        <f t="shared" si="3"/>
        <v>5479</v>
      </c>
      <c r="M16" s="23">
        <f t="shared" si="3"/>
        <v>5854</v>
      </c>
      <c r="N16" s="23">
        <f t="shared" si="3"/>
        <v>6586</v>
      </c>
      <c r="O16" s="23">
        <f t="shared" si="3"/>
        <v>8312</v>
      </c>
      <c r="P16" s="23">
        <f t="shared" si="3"/>
        <v>8234</v>
      </c>
      <c r="Q16" s="23">
        <f t="shared" si="3"/>
        <v>6602</v>
      </c>
      <c r="R16" s="23">
        <f t="shared" si="3"/>
        <v>5449</v>
      </c>
      <c r="S16" s="23">
        <f t="shared" si="3"/>
        <v>5585</v>
      </c>
      <c r="T16" s="23">
        <f t="shared" si="3"/>
        <v>5986</v>
      </c>
      <c r="U16" s="23">
        <f t="shared" si="3"/>
        <v>6591</v>
      </c>
      <c r="V16" s="23">
        <f t="shared" si="3"/>
        <v>8192</v>
      </c>
      <c r="W16" s="23">
        <f t="shared" si="3"/>
        <v>7939</v>
      </c>
      <c r="X16" s="23">
        <f t="shared" si="3"/>
        <v>6505</v>
      </c>
      <c r="Y16" s="23">
        <f t="shared" si="3"/>
        <v>5471</v>
      </c>
      <c r="Z16" s="23">
        <f t="shared" si="3"/>
        <v>5575</v>
      </c>
      <c r="AA16" s="23">
        <f t="shared" si="3"/>
        <v>5333</v>
      </c>
      <c r="AB16" s="23">
        <f t="shared" si="3"/>
        <v>5769</v>
      </c>
      <c r="AC16" s="23">
        <f t="shared" si="3"/>
        <v>7640</v>
      </c>
      <c r="AD16" s="23">
        <f t="shared" si="3"/>
        <v>7788</v>
      </c>
      <c r="AE16" s="23">
        <f t="shared" si="3"/>
        <v>7298</v>
      </c>
      <c r="AF16" s="23">
        <f t="shared" si="3"/>
        <v>5611</v>
      </c>
      <c r="AG16" s="23">
        <f t="shared" si="3"/>
        <v>4589</v>
      </c>
      <c r="AH16" s="23">
        <f t="shared" si="3"/>
        <v>4988</v>
      </c>
      <c r="AI16" s="23">
        <f t="shared" si="3"/>
        <v>4899</v>
      </c>
      <c r="AJ16" s="23">
        <f t="shared" si="3"/>
        <v>6430</v>
      </c>
      <c r="AK16" s="23">
        <f t="shared" si="3"/>
        <v>6289</v>
      </c>
      <c r="AL16" s="23">
        <f t="shared" si="3"/>
        <v>5238</v>
      </c>
      <c r="AM16" s="23">
        <f t="shared" si="3"/>
        <v>4389</v>
      </c>
      <c r="AN16" s="23">
        <f t="shared" si="3"/>
        <v>4510</v>
      </c>
      <c r="AO16" s="23">
        <f t="shared" si="3"/>
        <v>5120</v>
      </c>
      <c r="AP16" s="23">
        <f t="shared" si="3"/>
        <v>5262</v>
      </c>
      <c r="AQ16" s="23">
        <f t="shared" si="3"/>
        <v>6801</v>
      </c>
      <c r="AR16" s="23">
        <f t="shared" si="3"/>
        <v>6754</v>
      </c>
      <c r="AS16" s="23">
        <f t="shared" si="3"/>
        <v>5616</v>
      </c>
      <c r="AT16" s="23">
        <f t="shared" si="3"/>
        <v>5004</v>
      </c>
      <c r="AU16" s="23">
        <f t="shared" si="3"/>
        <v>5123</v>
      </c>
      <c r="AV16" s="23">
        <f t="shared" si="3"/>
        <v>5502</v>
      </c>
      <c r="AW16" s="23">
        <f t="shared" si="3"/>
        <v>5746</v>
      </c>
      <c r="AX16" s="23">
        <f t="shared" si="3"/>
        <v>7132</v>
      </c>
      <c r="AY16" s="23">
        <f t="shared" si="3"/>
        <v>6939</v>
      </c>
      <c r="AZ16" s="23">
        <f t="shared" si="3"/>
        <v>5876</v>
      </c>
      <c r="BA16" s="23">
        <f t="shared" si="3"/>
        <v>4804</v>
      </c>
      <c r="BB16" s="23">
        <f t="shared" si="3"/>
        <v>5007</v>
      </c>
      <c r="BC16" s="23">
        <f t="shared" si="3"/>
        <v>5419</v>
      </c>
      <c r="BD16" s="23">
        <f t="shared" si="3"/>
        <v>5856</v>
      </c>
      <c r="BE16" s="23">
        <f t="shared" si="3"/>
        <v>7671</v>
      </c>
      <c r="BF16" s="23">
        <f t="shared" si="3"/>
        <v>8001</v>
      </c>
      <c r="BG16" s="23">
        <f t="shared" si="3"/>
        <v>7498</v>
      </c>
      <c r="BH16" s="23">
        <f t="shared" si="3"/>
        <v>6009</v>
      </c>
      <c r="BI16" s="23">
        <f t="shared" si="3"/>
        <v>5193</v>
      </c>
      <c r="BJ16" s="23">
        <f t="shared" si="3"/>
        <v>5175</v>
      </c>
      <c r="BK16" s="23">
        <f t="shared" si="3"/>
        <v>5507</v>
      </c>
      <c r="BL16" s="23">
        <f t="shared" si="3"/>
        <v>6987</v>
      </c>
      <c r="BM16" s="23">
        <f t="shared" si="3"/>
        <v>6891</v>
      </c>
      <c r="BN16" s="23">
        <f t="shared" si="3"/>
        <v>5435</v>
      </c>
      <c r="BO16" s="23">
        <f t="shared" si="3"/>
        <v>4771</v>
      </c>
      <c r="BP16" s="23">
        <f t="shared" si="3"/>
        <v>4882</v>
      </c>
      <c r="BQ16" s="23">
        <f t="shared" ref="BQ16:EB16" si="4">SUM(BQ18:BQ24)</f>
        <v>4988</v>
      </c>
      <c r="BR16" s="23">
        <f t="shared" si="4"/>
        <v>5380</v>
      </c>
      <c r="BS16" s="23">
        <f t="shared" si="4"/>
        <v>6720</v>
      </c>
      <c r="BT16" s="23">
        <f t="shared" si="4"/>
        <v>6705</v>
      </c>
      <c r="BU16" s="23">
        <f t="shared" si="4"/>
        <v>5457</v>
      </c>
      <c r="BV16" s="23">
        <f t="shared" si="4"/>
        <v>4563</v>
      </c>
      <c r="BW16" s="23">
        <f t="shared" si="4"/>
        <v>4917</v>
      </c>
      <c r="BX16" s="23">
        <f t="shared" si="4"/>
        <v>5167</v>
      </c>
      <c r="BY16" s="23">
        <f t="shared" si="4"/>
        <v>5409</v>
      </c>
      <c r="BZ16" s="23">
        <f t="shared" si="4"/>
        <v>6858</v>
      </c>
      <c r="CA16" s="23">
        <f t="shared" si="4"/>
        <v>6843</v>
      </c>
      <c r="CB16" s="23">
        <f t="shared" si="4"/>
        <v>5642</v>
      </c>
      <c r="CC16" s="23">
        <f t="shared" si="4"/>
        <v>4717</v>
      </c>
      <c r="CD16" s="23">
        <f t="shared" si="4"/>
        <v>4916</v>
      </c>
      <c r="CE16" s="23">
        <f t="shared" si="4"/>
        <v>5152</v>
      </c>
      <c r="CF16" s="23">
        <f t="shared" si="4"/>
        <v>5309</v>
      </c>
      <c r="CG16" s="23">
        <f t="shared" si="4"/>
        <v>6932</v>
      </c>
      <c r="CH16" s="23">
        <f t="shared" si="4"/>
        <v>6580</v>
      </c>
      <c r="CI16" s="23">
        <f t="shared" si="4"/>
        <v>5298</v>
      </c>
      <c r="CJ16" s="23">
        <f t="shared" si="4"/>
        <v>4617</v>
      </c>
      <c r="CK16" s="23">
        <f t="shared" si="4"/>
        <v>4767</v>
      </c>
      <c r="CL16" s="23">
        <f t="shared" si="4"/>
        <v>4955</v>
      </c>
      <c r="CM16" s="23">
        <f t="shared" si="4"/>
        <v>5242</v>
      </c>
      <c r="CN16" s="23">
        <f t="shared" si="4"/>
        <v>6479</v>
      </c>
      <c r="CO16" s="23">
        <f t="shared" si="4"/>
        <v>6431</v>
      </c>
      <c r="CP16" s="23">
        <f t="shared" si="4"/>
        <v>5201</v>
      </c>
      <c r="CQ16" s="23">
        <f t="shared" si="4"/>
        <v>4465</v>
      </c>
      <c r="CR16" s="23">
        <f t="shared" si="4"/>
        <v>4476</v>
      </c>
      <c r="CS16" s="23">
        <f t="shared" si="4"/>
        <v>5057</v>
      </c>
      <c r="CT16" s="23">
        <f t="shared" si="4"/>
        <v>5101</v>
      </c>
      <c r="CU16" s="23">
        <f t="shared" si="4"/>
        <v>6453</v>
      </c>
      <c r="CV16" s="23">
        <f t="shared" si="4"/>
        <v>6428</v>
      </c>
      <c r="CW16" s="23">
        <f t="shared" si="4"/>
        <v>5540</v>
      </c>
      <c r="CX16" s="23">
        <f t="shared" si="4"/>
        <v>4646</v>
      </c>
      <c r="CY16" s="23">
        <f t="shared" si="4"/>
        <v>4590</v>
      </c>
      <c r="CZ16" s="23">
        <f t="shared" si="4"/>
        <v>4839</v>
      </c>
      <c r="DA16" s="23">
        <f t="shared" si="4"/>
        <v>5117</v>
      </c>
      <c r="DB16" s="23">
        <f t="shared" si="4"/>
        <v>6723</v>
      </c>
      <c r="DC16" s="23">
        <f t="shared" si="4"/>
        <v>6417</v>
      </c>
      <c r="DD16" s="23">
        <f t="shared" si="4"/>
        <v>5301</v>
      </c>
      <c r="DE16" s="23">
        <f t="shared" si="4"/>
        <v>4622</v>
      </c>
      <c r="DF16" s="23">
        <f t="shared" si="4"/>
        <v>4755</v>
      </c>
      <c r="DG16" s="23">
        <f t="shared" si="4"/>
        <v>4716</v>
      </c>
      <c r="DH16" s="23">
        <f t="shared" si="4"/>
        <v>4875</v>
      </c>
      <c r="DI16" s="23">
        <f t="shared" si="4"/>
        <v>6149</v>
      </c>
      <c r="DJ16" s="23">
        <f t="shared" si="4"/>
        <v>5870</v>
      </c>
      <c r="DK16" s="23">
        <f t="shared" si="4"/>
        <v>4835</v>
      </c>
      <c r="DL16" s="23">
        <f t="shared" si="4"/>
        <v>4193</v>
      </c>
      <c r="DM16" s="23">
        <f t="shared" si="4"/>
        <v>4306</v>
      </c>
      <c r="DN16" s="23">
        <f t="shared" si="4"/>
        <v>4633</v>
      </c>
      <c r="DO16" s="23">
        <f t="shared" si="4"/>
        <v>5043</v>
      </c>
      <c r="DP16" s="23">
        <f t="shared" si="4"/>
        <v>6321</v>
      </c>
      <c r="DQ16" s="23">
        <f t="shared" si="4"/>
        <v>6042</v>
      </c>
      <c r="DR16" s="23">
        <f t="shared" si="4"/>
        <v>4855</v>
      </c>
      <c r="DS16" s="23">
        <f t="shared" si="4"/>
        <v>4317</v>
      </c>
      <c r="DT16" s="23">
        <f t="shared" si="4"/>
        <v>4656</v>
      </c>
      <c r="DU16" s="23">
        <f t="shared" si="4"/>
        <v>4686</v>
      </c>
      <c r="DV16" s="23">
        <f t="shared" si="4"/>
        <v>5015</v>
      </c>
      <c r="DW16" s="23">
        <f t="shared" si="4"/>
        <v>6083</v>
      </c>
      <c r="DX16" s="23">
        <f t="shared" si="4"/>
        <v>5791</v>
      </c>
      <c r="DY16" s="23">
        <f t="shared" si="4"/>
        <v>4601</v>
      </c>
      <c r="DZ16" s="23">
        <f t="shared" si="4"/>
        <v>4252</v>
      </c>
      <c r="EA16" s="23">
        <f t="shared" si="4"/>
        <v>4201</v>
      </c>
      <c r="EB16" s="23">
        <f t="shared" si="4"/>
        <v>4538</v>
      </c>
      <c r="EC16" s="23">
        <f t="shared" ref="EC16:EU16" si="5">SUM(EC18:EC24)</f>
        <v>4851</v>
      </c>
      <c r="ED16" s="23">
        <f t="shared" si="5"/>
        <v>6066</v>
      </c>
      <c r="EE16" s="23">
        <f t="shared" si="5"/>
        <v>5907</v>
      </c>
      <c r="EF16" s="23">
        <f t="shared" si="5"/>
        <v>4744</v>
      </c>
      <c r="EG16" s="23">
        <f t="shared" si="5"/>
        <v>4257</v>
      </c>
      <c r="EH16" s="23">
        <f t="shared" si="5"/>
        <v>4530</v>
      </c>
      <c r="EI16" s="23">
        <f t="shared" si="5"/>
        <v>4661</v>
      </c>
      <c r="EJ16" s="23">
        <f t="shared" si="5"/>
        <v>5008</v>
      </c>
      <c r="EK16" s="23">
        <f t="shared" si="5"/>
        <v>5827</v>
      </c>
      <c r="EL16" s="23">
        <f t="shared" si="5"/>
        <v>5796</v>
      </c>
      <c r="EM16" s="23">
        <f t="shared" si="5"/>
        <v>4777</v>
      </c>
      <c r="EN16" s="23">
        <f t="shared" si="5"/>
        <v>4156</v>
      </c>
      <c r="EO16" s="23">
        <f t="shared" si="5"/>
        <v>4320</v>
      </c>
      <c r="EP16" s="23">
        <f t="shared" si="5"/>
        <v>4890</v>
      </c>
      <c r="EQ16" s="23">
        <f t="shared" si="5"/>
        <v>5214</v>
      </c>
      <c r="ER16" s="23">
        <f t="shared" si="5"/>
        <v>6674</v>
      </c>
      <c r="ES16" s="23">
        <f t="shared" si="5"/>
        <v>6640</v>
      </c>
      <c r="ET16" s="23">
        <f t="shared" si="5"/>
        <v>6065</v>
      </c>
      <c r="EU16" s="23">
        <f t="shared" si="5"/>
        <v>4896</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F24" si="6">SUMIF($B$25:$B$1000,$D18,E$25:E$1000)</f>
        <v>461</v>
      </c>
      <c r="F18" s="30">
        <f t="shared" si="6"/>
        <v>470</v>
      </c>
      <c r="G18" s="30">
        <f t="shared" si="6"/>
        <v>569</v>
      </c>
      <c r="H18" s="30">
        <f t="shared" si="6"/>
        <v>752</v>
      </c>
      <c r="I18" s="30">
        <f t="shared" si="6"/>
        <v>737</v>
      </c>
      <c r="J18" s="30">
        <f t="shared" si="6"/>
        <v>568</v>
      </c>
      <c r="K18" s="30">
        <f t="shared" si="6"/>
        <v>537</v>
      </c>
      <c r="L18" s="30">
        <f t="shared" si="6"/>
        <v>575</v>
      </c>
      <c r="M18" s="30">
        <f t="shared" si="6"/>
        <v>608</v>
      </c>
      <c r="N18" s="30">
        <f t="shared" si="6"/>
        <v>739</v>
      </c>
      <c r="O18" s="30">
        <f t="shared" si="6"/>
        <v>904</v>
      </c>
      <c r="P18" s="30">
        <f t="shared" si="6"/>
        <v>867</v>
      </c>
      <c r="Q18" s="30">
        <f t="shared" si="6"/>
        <v>602</v>
      </c>
      <c r="R18" s="30">
        <f t="shared" si="6"/>
        <v>509</v>
      </c>
      <c r="S18" s="30">
        <f t="shared" si="6"/>
        <v>528</v>
      </c>
      <c r="T18" s="30">
        <f t="shared" si="6"/>
        <v>682</v>
      </c>
      <c r="U18" s="30">
        <f t="shared" si="6"/>
        <v>778</v>
      </c>
      <c r="V18" s="30">
        <f t="shared" si="6"/>
        <v>944</v>
      </c>
      <c r="W18" s="30">
        <f t="shared" si="6"/>
        <v>816</v>
      </c>
      <c r="X18" s="30">
        <f t="shared" si="6"/>
        <v>657</v>
      </c>
      <c r="Y18" s="30">
        <f t="shared" si="6"/>
        <v>537</v>
      </c>
      <c r="Z18" s="30">
        <f t="shared" si="6"/>
        <v>541</v>
      </c>
      <c r="AA18" s="30">
        <f t="shared" si="6"/>
        <v>533</v>
      </c>
      <c r="AB18" s="30">
        <f t="shared" si="6"/>
        <v>590</v>
      </c>
      <c r="AC18" s="30">
        <f t="shared" si="6"/>
        <v>883</v>
      </c>
      <c r="AD18" s="30">
        <f t="shared" si="6"/>
        <v>857</v>
      </c>
      <c r="AE18" s="30">
        <f t="shared" si="6"/>
        <v>854</v>
      </c>
      <c r="AF18" s="30">
        <f t="shared" si="6"/>
        <v>687</v>
      </c>
      <c r="AG18" s="30">
        <f t="shared" ref="AG18:CR21" si="7">SUMIF($B$25:$B$1000,$D18,AG$25:AG$1000)</f>
        <v>567</v>
      </c>
      <c r="AH18" s="30">
        <f t="shared" si="7"/>
        <v>557</v>
      </c>
      <c r="AI18" s="30">
        <f t="shared" si="7"/>
        <v>506</v>
      </c>
      <c r="AJ18" s="30">
        <f t="shared" si="7"/>
        <v>710</v>
      </c>
      <c r="AK18" s="30">
        <f t="shared" si="7"/>
        <v>615</v>
      </c>
      <c r="AL18" s="30">
        <f t="shared" si="7"/>
        <v>457</v>
      </c>
      <c r="AM18" s="30">
        <f t="shared" si="7"/>
        <v>389</v>
      </c>
      <c r="AN18" s="30">
        <f t="shared" si="7"/>
        <v>449</v>
      </c>
      <c r="AO18" s="30">
        <f t="shared" si="7"/>
        <v>564</v>
      </c>
      <c r="AP18" s="30">
        <f t="shared" si="7"/>
        <v>483</v>
      </c>
      <c r="AQ18" s="30">
        <f t="shared" si="7"/>
        <v>715</v>
      </c>
      <c r="AR18" s="30">
        <f t="shared" si="7"/>
        <v>728</v>
      </c>
      <c r="AS18" s="30">
        <f t="shared" si="7"/>
        <v>657</v>
      </c>
      <c r="AT18" s="30">
        <f t="shared" si="7"/>
        <v>582</v>
      </c>
      <c r="AU18" s="30">
        <f t="shared" si="7"/>
        <v>491</v>
      </c>
      <c r="AV18" s="30">
        <f t="shared" si="7"/>
        <v>552</v>
      </c>
      <c r="AW18" s="30">
        <f t="shared" si="7"/>
        <v>568</v>
      </c>
      <c r="AX18" s="30">
        <f t="shared" si="7"/>
        <v>768</v>
      </c>
      <c r="AY18" s="30">
        <f t="shared" si="7"/>
        <v>741</v>
      </c>
      <c r="AZ18" s="30">
        <f t="shared" si="7"/>
        <v>543</v>
      </c>
      <c r="BA18" s="30">
        <f t="shared" si="7"/>
        <v>439</v>
      </c>
      <c r="BB18" s="30">
        <f t="shared" si="7"/>
        <v>484</v>
      </c>
      <c r="BC18" s="30">
        <f t="shared" si="7"/>
        <v>506</v>
      </c>
      <c r="BD18" s="30">
        <f t="shared" si="7"/>
        <v>589</v>
      </c>
      <c r="BE18" s="30">
        <f t="shared" si="7"/>
        <v>814</v>
      </c>
      <c r="BF18" s="30">
        <f t="shared" si="7"/>
        <v>736</v>
      </c>
      <c r="BG18" s="30">
        <f t="shared" si="7"/>
        <v>670</v>
      </c>
      <c r="BH18" s="30">
        <f t="shared" si="7"/>
        <v>508</v>
      </c>
      <c r="BI18" s="30">
        <f t="shared" si="7"/>
        <v>390</v>
      </c>
      <c r="BJ18" s="30">
        <f t="shared" si="7"/>
        <v>464</v>
      </c>
      <c r="BK18" s="30">
        <f t="shared" si="7"/>
        <v>617</v>
      </c>
      <c r="BL18" s="30">
        <f t="shared" si="7"/>
        <v>755</v>
      </c>
      <c r="BM18" s="30">
        <f t="shared" si="7"/>
        <v>680</v>
      </c>
      <c r="BN18" s="30">
        <f t="shared" si="7"/>
        <v>470</v>
      </c>
      <c r="BO18" s="30">
        <f t="shared" si="7"/>
        <v>410</v>
      </c>
      <c r="BP18" s="30">
        <f t="shared" si="7"/>
        <v>388</v>
      </c>
      <c r="BQ18" s="30">
        <f t="shared" si="7"/>
        <v>414</v>
      </c>
      <c r="BR18" s="30">
        <f t="shared" si="7"/>
        <v>416</v>
      </c>
      <c r="BS18" s="30">
        <f t="shared" si="7"/>
        <v>599</v>
      </c>
      <c r="BT18" s="30">
        <f t="shared" si="7"/>
        <v>564</v>
      </c>
      <c r="BU18" s="30">
        <f t="shared" si="7"/>
        <v>375</v>
      </c>
      <c r="BV18" s="30">
        <f t="shared" si="7"/>
        <v>320</v>
      </c>
      <c r="BW18" s="30">
        <f t="shared" si="7"/>
        <v>482</v>
      </c>
      <c r="BX18" s="30">
        <f t="shared" si="7"/>
        <v>526</v>
      </c>
      <c r="BY18" s="30">
        <f t="shared" si="7"/>
        <v>480</v>
      </c>
      <c r="BZ18" s="30">
        <f t="shared" si="7"/>
        <v>699</v>
      </c>
      <c r="CA18" s="30">
        <f t="shared" si="7"/>
        <v>609</v>
      </c>
      <c r="CB18" s="30">
        <f t="shared" si="7"/>
        <v>488</v>
      </c>
      <c r="CC18" s="30">
        <f t="shared" si="7"/>
        <v>357</v>
      </c>
      <c r="CD18" s="30">
        <f t="shared" si="7"/>
        <v>385</v>
      </c>
      <c r="CE18" s="30">
        <f t="shared" si="7"/>
        <v>408</v>
      </c>
      <c r="CF18" s="30">
        <f t="shared" si="7"/>
        <v>445</v>
      </c>
      <c r="CG18" s="30">
        <f t="shared" si="7"/>
        <v>669</v>
      </c>
      <c r="CH18" s="30">
        <f t="shared" si="7"/>
        <v>546</v>
      </c>
      <c r="CI18" s="30">
        <f t="shared" si="7"/>
        <v>352</v>
      </c>
      <c r="CJ18" s="30">
        <f t="shared" si="7"/>
        <v>314</v>
      </c>
      <c r="CK18" s="30">
        <f t="shared" si="7"/>
        <v>358</v>
      </c>
      <c r="CL18" s="30">
        <f t="shared" si="7"/>
        <v>394</v>
      </c>
      <c r="CM18" s="30">
        <f t="shared" si="7"/>
        <v>484</v>
      </c>
      <c r="CN18" s="30">
        <f t="shared" si="7"/>
        <v>571</v>
      </c>
      <c r="CO18" s="30">
        <f t="shared" si="7"/>
        <v>635</v>
      </c>
      <c r="CP18" s="30">
        <f t="shared" si="7"/>
        <v>436</v>
      </c>
      <c r="CQ18" s="30">
        <f t="shared" si="7"/>
        <v>384</v>
      </c>
      <c r="CR18" s="30">
        <f t="shared" si="7"/>
        <v>388</v>
      </c>
      <c r="CS18" s="30">
        <f t="shared" ref="CS18:EU22" si="8">SUMIF($B$25:$B$1000,$D18,CS$25:CS$1000)</f>
        <v>470</v>
      </c>
      <c r="CT18" s="30">
        <f t="shared" si="8"/>
        <v>449</v>
      </c>
      <c r="CU18" s="30">
        <f t="shared" si="8"/>
        <v>612</v>
      </c>
      <c r="CV18" s="30">
        <f t="shared" si="8"/>
        <v>577</v>
      </c>
      <c r="CW18" s="30">
        <f t="shared" si="8"/>
        <v>370</v>
      </c>
      <c r="CX18" s="30">
        <f t="shared" si="8"/>
        <v>314</v>
      </c>
      <c r="CY18" s="30">
        <f t="shared" si="8"/>
        <v>388</v>
      </c>
      <c r="CZ18" s="30">
        <f t="shared" si="8"/>
        <v>453</v>
      </c>
      <c r="DA18" s="30">
        <f t="shared" si="8"/>
        <v>510</v>
      </c>
      <c r="DB18" s="30">
        <f t="shared" si="8"/>
        <v>746</v>
      </c>
      <c r="DC18" s="30">
        <f t="shared" si="8"/>
        <v>752</v>
      </c>
      <c r="DD18" s="30">
        <f t="shared" si="8"/>
        <v>561</v>
      </c>
      <c r="DE18" s="30">
        <f t="shared" si="8"/>
        <v>458</v>
      </c>
      <c r="DF18" s="30">
        <f t="shared" si="8"/>
        <v>511</v>
      </c>
      <c r="DG18" s="30">
        <f t="shared" si="8"/>
        <v>541</v>
      </c>
      <c r="DH18" s="30">
        <f t="shared" si="8"/>
        <v>520</v>
      </c>
      <c r="DI18" s="30">
        <f t="shared" si="8"/>
        <v>599</v>
      </c>
      <c r="DJ18" s="30">
        <f t="shared" si="8"/>
        <v>546</v>
      </c>
      <c r="DK18" s="30">
        <f t="shared" si="8"/>
        <v>475</v>
      </c>
      <c r="DL18" s="30">
        <f t="shared" si="8"/>
        <v>388</v>
      </c>
      <c r="DM18" s="30">
        <f t="shared" si="8"/>
        <v>375</v>
      </c>
      <c r="DN18" s="30">
        <f t="shared" si="8"/>
        <v>551</v>
      </c>
      <c r="DO18" s="30">
        <f t="shared" si="8"/>
        <v>447</v>
      </c>
      <c r="DP18" s="30">
        <f t="shared" si="8"/>
        <v>676</v>
      </c>
      <c r="DQ18" s="30">
        <f t="shared" si="8"/>
        <v>643</v>
      </c>
      <c r="DR18" s="30">
        <f t="shared" si="8"/>
        <v>457</v>
      </c>
      <c r="DS18" s="30">
        <f t="shared" si="8"/>
        <v>448</v>
      </c>
      <c r="DT18" s="30">
        <f t="shared" si="8"/>
        <v>522</v>
      </c>
      <c r="DU18" s="30">
        <f t="shared" si="8"/>
        <v>565</v>
      </c>
      <c r="DV18" s="30">
        <f t="shared" si="8"/>
        <v>541</v>
      </c>
      <c r="DW18" s="30">
        <f t="shared" si="8"/>
        <v>645</v>
      </c>
      <c r="DX18" s="30">
        <f t="shared" si="8"/>
        <v>651</v>
      </c>
      <c r="DY18" s="30">
        <f t="shared" si="8"/>
        <v>393</v>
      </c>
      <c r="DZ18" s="30">
        <f t="shared" si="8"/>
        <v>384</v>
      </c>
      <c r="EA18" s="30">
        <f t="shared" si="8"/>
        <v>403</v>
      </c>
      <c r="EB18" s="30">
        <f t="shared" si="8"/>
        <v>459</v>
      </c>
      <c r="EC18" s="30">
        <f t="shared" si="8"/>
        <v>485</v>
      </c>
      <c r="ED18" s="30">
        <f t="shared" si="8"/>
        <v>646</v>
      </c>
      <c r="EE18" s="30">
        <f t="shared" si="8"/>
        <v>655</v>
      </c>
      <c r="EF18" s="30">
        <f t="shared" si="8"/>
        <v>454</v>
      </c>
      <c r="EG18" s="30">
        <f t="shared" si="8"/>
        <v>385</v>
      </c>
      <c r="EH18" s="30">
        <f t="shared" si="8"/>
        <v>431</v>
      </c>
      <c r="EI18" s="30">
        <f t="shared" si="8"/>
        <v>481</v>
      </c>
      <c r="EJ18" s="30">
        <f t="shared" si="8"/>
        <v>441</v>
      </c>
      <c r="EK18" s="30">
        <f t="shared" si="8"/>
        <v>497</v>
      </c>
      <c r="EL18" s="30">
        <f t="shared" si="8"/>
        <v>539</v>
      </c>
      <c r="EM18" s="30">
        <f t="shared" si="8"/>
        <v>451</v>
      </c>
      <c r="EN18" s="30">
        <f t="shared" si="8"/>
        <v>335</v>
      </c>
      <c r="EO18" s="30">
        <f t="shared" si="8"/>
        <v>368</v>
      </c>
      <c r="EP18" s="30">
        <f t="shared" si="8"/>
        <v>408</v>
      </c>
      <c r="EQ18" s="30">
        <f t="shared" si="8"/>
        <v>483</v>
      </c>
      <c r="ER18" s="30">
        <f t="shared" si="8"/>
        <v>679</v>
      </c>
      <c r="ES18" s="30">
        <f t="shared" si="8"/>
        <v>694</v>
      </c>
      <c r="ET18" s="30">
        <f t="shared" si="8"/>
        <v>557</v>
      </c>
      <c r="EU18" s="30">
        <f t="shared" si="8"/>
        <v>472</v>
      </c>
    </row>
    <row r="19" spans="1:151" customFormat="1" ht="18.899999999999999" customHeight="1" x14ac:dyDescent="0.3">
      <c r="A19" s="31"/>
      <c r="B19" s="31"/>
      <c r="C19" s="32"/>
      <c r="D19" s="25" t="s">
        <v>25</v>
      </c>
      <c r="E19" s="33">
        <f t="shared" si="6"/>
        <v>891</v>
      </c>
      <c r="F19" s="33">
        <f t="shared" si="6"/>
        <v>849</v>
      </c>
      <c r="G19" s="33">
        <f t="shared" si="6"/>
        <v>896</v>
      </c>
      <c r="H19" s="33">
        <f t="shared" si="6"/>
        <v>1074</v>
      </c>
      <c r="I19" s="33">
        <f t="shared" si="6"/>
        <v>1114</v>
      </c>
      <c r="J19" s="33">
        <f t="shared" si="6"/>
        <v>882</v>
      </c>
      <c r="K19" s="33">
        <f t="shared" si="6"/>
        <v>778</v>
      </c>
      <c r="L19" s="33">
        <f t="shared" si="6"/>
        <v>806</v>
      </c>
      <c r="M19" s="33">
        <f t="shared" si="6"/>
        <v>897</v>
      </c>
      <c r="N19" s="33">
        <f t="shared" si="6"/>
        <v>940</v>
      </c>
      <c r="O19" s="33">
        <f t="shared" si="6"/>
        <v>1196</v>
      </c>
      <c r="P19" s="33">
        <f t="shared" si="6"/>
        <v>1191</v>
      </c>
      <c r="Q19" s="33">
        <f t="shared" si="6"/>
        <v>917</v>
      </c>
      <c r="R19" s="33">
        <f t="shared" si="6"/>
        <v>748</v>
      </c>
      <c r="S19" s="33">
        <f t="shared" si="6"/>
        <v>759</v>
      </c>
      <c r="T19" s="33">
        <f t="shared" si="6"/>
        <v>772</v>
      </c>
      <c r="U19" s="33">
        <f t="shared" si="6"/>
        <v>852</v>
      </c>
      <c r="V19" s="33">
        <f t="shared" si="6"/>
        <v>1164</v>
      </c>
      <c r="W19" s="33">
        <f t="shared" si="6"/>
        <v>1045</v>
      </c>
      <c r="X19" s="33">
        <f t="shared" si="6"/>
        <v>973</v>
      </c>
      <c r="Y19" s="33">
        <f t="shared" si="6"/>
        <v>858</v>
      </c>
      <c r="Z19" s="33">
        <f t="shared" si="6"/>
        <v>873</v>
      </c>
      <c r="AA19" s="33">
        <f t="shared" si="6"/>
        <v>786</v>
      </c>
      <c r="AB19" s="33">
        <f t="shared" si="6"/>
        <v>846</v>
      </c>
      <c r="AC19" s="33">
        <f t="shared" si="6"/>
        <v>1036</v>
      </c>
      <c r="AD19" s="33">
        <f t="shared" si="6"/>
        <v>1091</v>
      </c>
      <c r="AE19" s="33">
        <f t="shared" si="6"/>
        <v>1156</v>
      </c>
      <c r="AF19" s="33">
        <f t="shared" si="6"/>
        <v>977</v>
      </c>
      <c r="AG19" s="33">
        <f t="shared" si="7"/>
        <v>717</v>
      </c>
      <c r="AH19" s="33">
        <f t="shared" si="7"/>
        <v>807</v>
      </c>
      <c r="AI19" s="33">
        <f t="shared" si="7"/>
        <v>761</v>
      </c>
      <c r="AJ19" s="33">
        <f t="shared" si="7"/>
        <v>982</v>
      </c>
      <c r="AK19" s="33">
        <f t="shared" si="7"/>
        <v>1013</v>
      </c>
      <c r="AL19" s="33">
        <f t="shared" si="7"/>
        <v>823</v>
      </c>
      <c r="AM19" s="33">
        <f t="shared" si="7"/>
        <v>740</v>
      </c>
      <c r="AN19" s="33">
        <f t="shared" si="7"/>
        <v>739</v>
      </c>
      <c r="AO19" s="33">
        <f t="shared" si="7"/>
        <v>727</v>
      </c>
      <c r="AP19" s="33">
        <f t="shared" si="7"/>
        <v>790</v>
      </c>
      <c r="AQ19" s="33">
        <f t="shared" si="7"/>
        <v>1063</v>
      </c>
      <c r="AR19" s="33">
        <f t="shared" si="7"/>
        <v>1054</v>
      </c>
      <c r="AS19" s="33">
        <f t="shared" si="7"/>
        <v>796</v>
      </c>
      <c r="AT19" s="33">
        <f t="shared" si="7"/>
        <v>760</v>
      </c>
      <c r="AU19" s="33">
        <f t="shared" si="7"/>
        <v>696</v>
      </c>
      <c r="AV19" s="33">
        <f t="shared" si="7"/>
        <v>745</v>
      </c>
      <c r="AW19" s="33">
        <f t="shared" si="7"/>
        <v>758</v>
      </c>
      <c r="AX19" s="33">
        <f t="shared" si="7"/>
        <v>1013</v>
      </c>
      <c r="AY19" s="33">
        <f t="shared" si="7"/>
        <v>1072</v>
      </c>
      <c r="AZ19" s="33">
        <f t="shared" si="7"/>
        <v>885</v>
      </c>
      <c r="BA19" s="33">
        <f t="shared" si="7"/>
        <v>690</v>
      </c>
      <c r="BB19" s="33">
        <f t="shared" si="7"/>
        <v>790</v>
      </c>
      <c r="BC19" s="33">
        <f t="shared" si="7"/>
        <v>811</v>
      </c>
      <c r="BD19" s="33">
        <f t="shared" si="7"/>
        <v>944</v>
      </c>
      <c r="BE19" s="33">
        <f t="shared" si="7"/>
        <v>1190</v>
      </c>
      <c r="BF19" s="33">
        <f t="shared" si="7"/>
        <v>1311</v>
      </c>
      <c r="BG19" s="33">
        <f t="shared" si="7"/>
        <v>1114</v>
      </c>
      <c r="BH19" s="33">
        <f t="shared" si="7"/>
        <v>877</v>
      </c>
      <c r="BI19" s="33">
        <f t="shared" si="7"/>
        <v>792</v>
      </c>
      <c r="BJ19" s="33">
        <f t="shared" si="7"/>
        <v>778</v>
      </c>
      <c r="BK19" s="33">
        <f t="shared" si="7"/>
        <v>864</v>
      </c>
      <c r="BL19" s="33">
        <f t="shared" si="7"/>
        <v>998</v>
      </c>
      <c r="BM19" s="33">
        <f t="shared" si="7"/>
        <v>1114</v>
      </c>
      <c r="BN19" s="33">
        <f t="shared" si="7"/>
        <v>832</v>
      </c>
      <c r="BO19" s="33">
        <f t="shared" si="7"/>
        <v>733</v>
      </c>
      <c r="BP19" s="33">
        <f t="shared" si="7"/>
        <v>743</v>
      </c>
      <c r="BQ19" s="33">
        <f t="shared" si="7"/>
        <v>720</v>
      </c>
      <c r="BR19" s="33">
        <f t="shared" si="7"/>
        <v>849</v>
      </c>
      <c r="BS19" s="33">
        <f t="shared" si="7"/>
        <v>1026</v>
      </c>
      <c r="BT19" s="33">
        <f t="shared" si="7"/>
        <v>1045</v>
      </c>
      <c r="BU19" s="33">
        <f t="shared" si="7"/>
        <v>880</v>
      </c>
      <c r="BV19" s="33">
        <f t="shared" si="7"/>
        <v>694</v>
      </c>
      <c r="BW19" s="33">
        <f t="shared" si="7"/>
        <v>649</v>
      </c>
      <c r="BX19" s="33">
        <f t="shared" si="7"/>
        <v>680</v>
      </c>
      <c r="BY19" s="33">
        <f t="shared" si="7"/>
        <v>748</v>
      </c>
      <c r="BZ19" s="33">
        <f t="shared" si="7"/>
        <v>960</v>
      </c>
      <c r="CA19" s="33">
        <f t="shared" si="7"/>
        <v>1022</v>
      </c>
      <c r="CB19" s="33">
        <f t="shared" si="7"/>
        <v>868</v>
      </c>
      <c r="CC19" s="33">
        <f t="shared" si="7"/>
        <v>714</v>
      </c>
      <c r="CD19" s="33">
        <f t="shared" si="7"/>
        <v>792</v>
      </c>
      <c r="CE19" s="33">
        <f t="shared" si="7"/>
        <v>835</v>
      </c>
      <c r="CF19" s="33">
        <f t="shared" si="7"/>
        <v>861</v>
      </c>
      <c r="CG19" s="33">
        <f t="shared" si="7"/>
        <v>1113</v>
      </c>
      <c r="CH19" s="33">
        <f t="shared" si="7"/>
        <v>1055</v>
      </c>
      <c r="CI19" s="33">
        <f t="shared" si="7"/>
        <v>864</v>
      </c>
      <c r="CJ19" s="33">
        <f t="shared" si="7"/>
        <v>700</v>
      </c>
      <c r="CK19" s="33">
        <f t="shared" si="7"/>
        <v>705</v>
      </c>
      <c r="CL19" s="33">
        <f t="shared" si="7"/>
        <v>791</v>
      </c>
      <c r="CM19" s="33">
        <f t="shared" si="7"/>
        <v>800</v>
      </c>
      <c r="CN19" s="33">
        <f t="shared" si="7"/>
        <v>1003</v>
      </c>
      <c r="CO19" s="33">
        <f t="shared" si="7"/>
        <v>967</v>
      </c>
      <c r="CP19" s="33">
        <f t="shared" si="7"/>
        <v>812</v>
      </c>
      <c r="CQ19" s="33">
        <f t="shared" si="7"/>
        <v>676</v>
      </c>
      <c r="CR19" s="33">
        <f t="shared" si="7"/>
        <v>580</v>
      </c>
      <c r="CS19" s="33">
        <f t="shared" si="8"/>
        <v>696</v>
      </c>
      <c r="CT19" s="33">
        <f t="shared" si="8"/>
        <v>705</v>
      </c>
      <c r="CU19" s="33">
        <f t="shared" si="8"/>
        <v>1013</v>
      </c>
      <c r="CV19" s="33">
        <f t="shared" si="8"/>
        <v>973</v>
      </c>
      <c r="CW19" s="33">
        <f t="shared" si="8"/>
        <v>904</v>
      </c>
      <c r="CX19" s="33">
        <f t="shared" si="8"/>
        <v>719</v>
      </c>
      <c r="CY19" s="33">
        <f t="shared" si="8"/>
        <v>674</v>
      </c>
      <c r="CZ19" s="33">
        <f t="shared" si="8"/>
        <v>782</v>
      </c>
      <c r="DA19" s="33">
        <f t="shared" si="8"/>
        <v>825</v>
      </c>
      <c r="DB19" s="33">
        <f t="shared" si="8"/>
        <v>1065</v>
      </c>
      <c r="DC19" s="33">
        <f t="shared" si="8"/>
        <v>945</v>
      </c>
      <c r="DD19" s="33">
        <f t="shared" si="8"/>
        <v>857</v>
      </c>
      <c r="DE19" s="33">
        <f t="shared" si="8"/>
        <v>678</v>
      </c>
      <c r="DF19" s="33">
        <f t="shared" si="8"/>
        <v>639</v>
      </c>
      <c r="DG19" s="33">
        <f t="shared" si="8"/>
        <v>664</v>
      </c>
      <c r="DH19" s="33">
        <f t="shared" si="8"/>
        <v>720</v>
      </c>
      <c r="DI19" s="33">
        <f t="shared" si="8"/>
        <v>853</v>
      </c>
      <c r="DJ19" s="33">
        <f t="shared" si="8"/>
        <v>878</v>
      </c>
      <c r="DK19" s="33">
        <f t="shared" si="8"/>
        <v>725</v>
      </c>
      <c r="DL19" s="33">
        <f t="shared" si="8"/>
        <v>577</v>
      </c>
      <c r="DM19" s="33">
        <f t="shared" si="8"/>
        <v>646</v>
      </c>
      <c r="DN19" s="33">
        <f t="shared" si="8"/>
        <v>657</v>
      </c>
      <c r="DO19" s="33">
        <f t="shared" si="8"/>
        <v>824</v>
      </c>
      <c r="DP19" s="33">
        <f t="shared" si="8"/>
        <v>924</v>
      </c>
      <c r="DQ19" s="33">
        <f t="shared" si="8"/>
        <v>882</v>
      </c>
      <c r="DR19" s="33">
        <f t="shared" si="8"/>
        <v>735</v>
      </c>
      <c r="DS19" s="33">
        <f t="shared" si="8"/>
        <v>695</v>
      </c>
      <c r="DT19" s="33">
        <f t="shared" si="8"/>
        <v>746</v>
      </c>
      <c r="DU19" s="33">
        <f t="shared" si="8"/>
        <v>735</v>
      </c>
      <c r="DV19" s="33">
        <f t="shared" si="8"/>
        <v>789</v>
      </c>
      <c r="DW19" s="33">
        <f t="shared" si="8"/>
        <v>987</v>
      </c>
      <c r="DX19" s="33">
        <f t="shared" si="8"/>
        <v>958</v>
      </c>
      <c r="DY19" s="33">
        <f t="shared" si="8"/>
        <v>785</v>
      </c>
      <c r="DZ19" s="33">
        <f t="shared" si="8"/>
        <v>706</v>
      </c>
      <c r="EA19" s="33">
        <f t="shared" si="8"/>
        <v>684</v>
      </c>
      <c r="EB19" s="33">
        <f t="shared" si="8"/>
        <v>786</v>
      </c>
      <c r="EC19" s="33">
        <f t="shared" si="8"/>
        <v>735</v>
      </c>
      <c r="ED19" s="33">
        <f t="shared" si="8"/>
        <v>930</v>
      </c>
      <c r="EE19" s="33">
        <f t="shared" si="8"/>
        <v>937</v>
      </c>
      <c r="EF19" s="33">
        <f t="shared" si="8"/>
        <v>760</v>
      </c>
      <c r="EG19" s="33">
        <f t="shared" si="8"/>
        <v>702</v>
      </c>
      <c r="EH19" s="33">
        <f t="shared" si="8"/>
        <v>694</v>
      </c>
      <c r="EI19" s="33">
        <f t="shared" si="8"/>
        <v>729</v>
      </c>
      <c r="EJ19" s="33">
        <f t="shared" si="8"/>
        <v>787</v>
      </c>
      <c r="EK19" s="33">
        <f t="shared" si="8"/>
        <v>925</v>
      </c>
      <c r="EL19" s="33">
        <f t="shared" si="8"/>
        <v>922</v>
      </c>
      <c r="EM19" s="33">
        <f t="shared" si="8"/>
        <v>808</v>
      </c>
      <c r="EN19" s="33">
        <f t="shared" si="8"/>
        <v>744</v>
      </c>
      <c r="EO19" s="33">
        <f t="shared" si="8"/>
        <v>740</v>
      </c>
      <c r="EP19" s="33">
        <f t="shared" si="8"/>
        <v>775</v>
      </c>
      <c r="EQ19" s="33">
        <f t="shared" si="8"/>
        <v>789</v>
      </c>
      <c r="ER19" s="33">
        <f t="shared" si="8"/>
        <v>940</v>
      </c>
      <c r="ES19" s="33">
        <f t="shared" si="8"/>
        <v>924</v>
      </c>
      <c r="ET19" s="33">
        <f t="shared" si="8"/>
        <v>883</v>
      </c>
      <c r="EU19" s="33">
        <f t="shared" si="8"/>
        <v>744</v>
      </c>
    </row>
    <row r="20" spans="1:151" customFormat="1" ht="18.899999999999999" customHeight="1" x14ac:dyDescent="0.3">
      <c r="A20" s="31"/>
      <c r="B20" s="31"/>
      <c r="C20" s="32"/>
      <c r="D20" s="25" t="s">
        <v>26</v>
      </c>
      <c r="E20" s="33">
        <f t="shared" si="6"/>
        <v>1186</v>
      </c>
      <c r="F20" s="33">
        <f t="shared" si="6"/>
        <v>1261</v>
      </c>
      <c r="G20" s="33">
        <f t="shared" si="6"/>
        <v>1280</v>
      </c>
      <c r="H20" s="33">
        <f t="shared" si="6"/>
        <v>1545</v>
      </c>
      <c r="I20" s="33">
        <f t="shared" si="6"/>
        <v>1568</v>
      </c>
      <c r="J20" s="33">
        <f t="shared" si="6"/>
        <v>1304</v>
      </c>
      <c r="K20" s="33">
        <f t="shared" si="6"/>
        <v>1178</v>
      </c>
      <c r="L20" s="33">
        <f t="shared" si="6"/>
        <v>1157</v>
      </c>
      <c r="M20" s="33">
        <f t="shared" si="6"/>
        <v>1197</v>
      </c>
      <c r="N20" s="33">
        <f t="shared" si="6"/>
        <v>1363</v>
      </c>
      <c r="O20" s="33">
        <f t="shared" si="6"/>
        <v>1740</v>
      </c>
      <c r="P20" s="33">
        <f t="shared" si="6"/>
        <v>1803</v>
      </c>
      <c r="Q20" s="33">
        <f t="shared" si="6"/>
        <v>1433</v>
      </c>
      <c r="R20" s="33">
        <f t="shared" si="6"/>
        <v>1178</v>
      </c>
      <c r="S20" s="33">
        <f t="shared" si="6"/>
        <v>1175</v>
      </c>
      <c r="T20" s="33">
        <f t="shared" si="6"/>
        <v>1273</v>
      </c>
      <c r="U20" s="33">
        <f t="shared" si="6"/>
        <v>1492</v>
      </c>
      <c r="V20" s="33">
        <f t="shared" si="6"/>
        <v>1742</v>
      </c>
      <c r="W20" s="33">
        <f t="shared" si="6"/>
        <v>1717</v>
      </c>
      <c r="X20" s="33">
        <f t="shared" si="6"/>
        <v>1419</v>
      </c>
      <c r="Y20" s="33">
        <f t="shared" si="6"/>
        <v>1109</v>
      </c>
      <c r="Z20" s="33">
        <f t="shared" si="6"/>
        <v>1030</v>
      </c>
      <c r="AA20" s="33">
        <f t="shared" si="6"/>
        <v>1095</v>
      </c>
      <c r="AB20" s="33">
        <f t="shared" si="6"/>
        <v>1225</v>
      </c>
      <c r="AC20" s="33">
        <f t="shared" si="6"/>
        <v>1588</v>
      </c>
      <c r="AD20" s="33">
        <f t="shared" si="6"/>
        <v>1592</v>
      </c>
      <c r="AE20" s="33">
        <f t="shared" si="6"/>
        <v>1383</v>
      </c>
      <c r="AF20" s="33">
        <f t="shared" si="6"/>
        <v>1067</v>
      </c>
      <c r="AG20" s="33">
        <f t="shared" si="7"/>
        <v>930</v>
      </c>
      <c r="AH20" s="33">
        <f t="shared" si="7"/>
        <v>955</v>
      </c>
      <c r="AI20" s="33">
        <f t="shared" si="7"/>
        <v>1041</v>
      </c>
      <c r="AJ20" s="33">
        <f t="shared" si="7"/>
        <v>1334</v>
      </c>
      <c r="AK20" s="33">
        <f t="shared" si="7"/>
        <v>1289</v>
      </c>
      <c r="AL20" s="33">
        <f t="shared" si="7"/>
        <v>1042</v>
      </c>
      <c r="AM20" s="33">
        <f t="shared" si="7"/>
        <v>849</v>
      </c>
      <c r="AN20" s="33">
        <f t="shared" si="7"/>
        <v>827</v>
      </c>
      <c r="AO20" s="33">
        <f t="shared" si="7"/>
        <v>973</v>
      </c>
      <c r="AP20" s="33">
        <f t="shared" si="7"/>
        <v>1023</v>
      </c>
      <c r="AQ20" s="33">
        <f t="shared" si="7"/>
        <v>1322</v>
      </c>
      <c r="AR20" s="33">
        <f t="shared" si="7"/>
        <v>1309</v>
      </c>
      <c r="AS20" s="33">
        <f t="shared" si="7"/>
        <v>961</v>
      </c>
      <c r="AT20" s="33">
        <f t="shared" si="7"/>
        <v>908</v>
      </c>
      <c r="AU20" s="33">
        <f t="shared" si="7"/>
        <v>1009</v>
      </c>
      <c r="AV20" s="33">
        <f t="shared" si="7"/>
        <v>1091</v>
      </c>
      <c r="AW20" s="33">
        <f t="shared" si="7"/>
        <v>1166</v>
      </c>
      <c r="AX20" s="33">
        <f t="shared" si="7"/>
        <v>1375</v>
      </c>
      <c r="AY20" s="33">
        <f t="shared" si="7"/>
        <v>1428</v>
      </c>
      <c r="AZ20" s="33">
        <f t="shared" si="7"/>
        <v>1354</v>
      </c>
      <c r="BA20" s="33">
        <f t="shared" si="7"/>
        <v>1112</v>
      </c>
      <c r="BB20" s="33">
        <f t="shared" si="7"/>
        <v>1054</v>
      </c>
      <c r="BC20" s="33">
        <f t="shared" si="7"/>
        <v>1270</v>
      </c>
      <c r="BD20" s="33">
        <f t="shared" si="7"/>
        <v>1294</v>
      </c>
      <c r="BE20" s="33">
        <f t="shared" si="7"/>
        <v>1543</v>
      </c>
      <c r="BF20" s="33">
        <f t="shared" si="7"/>
        <v>1676</v>
      </c>
      <c r="BG20" s="33">
        <f t="shared" si="7"/>
        <v>1605</v>
      </c>
      <c r="BH20" s="33">
        <f t="shared" si="7"/>
        <v>1311</v>
      </c>
      <c r="BI20" s="33">
        <f t="shared" si="7"/>
        <v>1107</v>
      </c>
      <c r="BJ20" s="33">
        <f t="shared" si="7"/>
        <v>1090</v>
      </c>
      <c r="BK20" s="33">
        <f t="shared" si="7"/>
        <v>1090</v>
      </c>
      <c r="BL20" s="33">
        <f t="shared" si="7"/>
        <v>1474</v>
      </c>
      <c r="BM20" s="33">
        <f t="shared" si="7"/>
        <v>1396</v>
      </c>
      <c r="BN20" s="33">
        <f t="shared" si="7"/>
        <v>1117</v>
      </c>
      <c r="BO20" s="33">
        <f t="shared" si="7"/>
        <v>963</v>
      </c>
      <c r="BP20" s="33">
        <f t="shared" si="7"/>
        <v>1032</v>
      </c>
      <c r="BQ20" s="33">
        <f t="shared" si="7"/>
        <v>1004</v>
      </c>
      <c r="BR20" s="33">
        <f t="shared" si="7"/>
        <v>1125</v>
      </c>
      <c r="BS20" s="33">
        <f t="shared" si="7"/>
        <v>1427</v>
      </c>
      <c r="BT20" s="33">
        <f t="shared" si="7"/>
        <v>1455</v>
      </c>
      <c r="BU20" s="33">
        <f t="shared" si="7"/>
        <v>1287</v>
      </c>
      <c r="BV20" s="33">
        <f t="shared" si="7"/>
        <v>1017</v>
      </c>
      <c r="BW20" s="33">
        <f t="shared" si="7"/>
        <v>1144</v>
      </c>
      <c r="BX20" s="33">
        <f t="shared" si="7"/>
        <v>1122</v>
      </c>
      <c r="BY20" s="33">
        <f t="shared" si="7"/>
        <v>1183</v>
      </c>
      <c r="BZ20" s="33">
        <f t="shared" si="7"/>
        <v>1371</v>
      </c>
      <c r="CA20" s="33">
        <f t="shared" si="7"/>
        <v>1351</v>
      </c>
      <c r="CB20" s="33">
        <f t="shared" si="7"/>
        <v>1247</v>
      </c>
      <c r="CC20" s="33">
        <f t="shared" si="7"/>
        <v>936</v>
      </c>
      <c r="CD20" s="33">
        <f t="shared" si="7"/>
        <v>1085</v>
      </c>
      <c r="CE20" s="33">
        <f t="shared" si="7"/>
        <v>1072</v>
      </c>
      <c r="CF20" s="33">
        <f t="shared" si="7"/>
        <v>1147</v>
      </c>
      <c r="CG20" s="33">
        <f t="shared" si="7"/>
        <v>1571</v>
      </c>
      <c r="CH20" s="33">
        <f t="shared" si="7"/>
        <v>1364</v>
      </c>
      <c r="CI20" s="33">
        <f t="shared" si="7"/>
        <v>1209</v>
      </c>
      <c r="CJ20" s="33">
        <f t="shared" si="7"/>
        <v>1113</v>
      </c>
      <c r="CK20" s="33">
        <f t="shared" si="7"/>
        <v>1132</v>
      </c>
      <c r="CL20" s="33">
        <f t="shared" si="7"/>
        <v>1058</v>
      </c>
      <c r="CM20" s="33">
        <f t="shared" si="7"/>
        <v>1080</v>
      </c>
      <c r="CN20" s="33">
        <f t="shared" si="7"/>
        <v>1293</v>
      </c>
      <c r="CO20" s="33">
        <f t="shared" si="7"/>
        <v>1229</v>
      </c>
      <c r="CP20" s="33">
        <f t="shared" si="7"/>
        <v>1051</v>
      </c>
      <c r="CQ20" s="33">
        <f t="shared" si="7"/>
        <v>922</v>
      </c>
      <c r="CR20" s="33">
        <f t="shared" si="7"/>
        <v>933</v>
      </c>
      <c r="CS20" s="33">
        <f t="shared" si="8"/>
        <v>1075</v>
      </c>
      <c r="CT20" s="33">
        <f t="shared" si="8"/>
        <v>1023</v>
      </c>
      <c r="CU20" s="33">
        <f t="shared" si="8"/>
        <v>1258</v>
      </c>
      <c r="CV20" s="33">
        <f t="shared" si="8"/>
        <v>1302</v>
      </c>
      <c r="CW20" s="33">
        <f t="shared" si="8"/>
        <v>1230</v>
      </c>
      <c r="CX20" s="33">
        <f t="shared" si="8"/>
        <v>984</v>
      </c>
      <c r="CY20" s="33">
        <f t="shared" si="8"/>
        <v>920</v>
      </c>
      <c r="CZ20" s="33">
        <f t="shared" si="8"/>
        <v>969</v>
      </c>
      <c r="DA20" s="33">
        <f t="shared" si="8"/>
        <v>980</v>
      </c>
      <c r="DB20" s="33">
        <f t="shared" si="8"/>
        <v>1329</v>
      </c>
      <c r="DC20" s="33">
        <f t="shared" si="8"/>
        <v>1273</v>
      </c>
      <c r="DD20" s="33">
        <f t="shared" si="8"/>
        <v>1030</v>
      </c>
      <c r="DE20" s="33">
        <f t="shared" si="8"/>
        <v>982</v>
      </c>
      <c r="DF20" s="33">
        <f t="shared" si="8"/>
        <v>932</v>
      </c>
      <c r="DG20" s="33">
        <f t="shared" si="8"/>
        <v>868</v>
      </c>
      <c r="DH20" s="33">
        <f t="shared" si="8"/>
        <v>895</v>
      </c>
      <c r="DI20" s="33">
        <f t="shared" si="8"/>
        <v>1063</v>
      </c>
      <c r="DJ20" s="33">
        <f t="shared" si="8"/>
        <v>1082</v>
      </c>
      <c r="DK20" s="33">
        <f t="shared" si="8"/>
        <v>909</v>
      </c>
      <c r="DL20" s="33">
        <f t="shared" si="8"/>
        <v>807</v>
      </c>
      <c r="DM20" s="33">
        <f t="shared" si="8"/>
        <v>806</v>
      </c>
      <c r="DN20" s="33">
        <f t="shared" si="8"/>
        <v>898</v>
      </c>
      <c r="DO20" s="33">
        <f t="shared" si="8"/>
        <v>987</v>
      </c>
      <c r="DP20" s="33">
        <f t="shared" si="8"/>
        <v>1328</v>
      </c>
      <c r="DQ20" s="33">
        <f t="shared" si="8"/>
        <v>1263</v>
      </c>
      <c r="DR20" s="33">
        <f t="shared" si="8"/>
        <v>1095</v>
      </c>
      <c r="DS20" s="33">
        <f t="shared" si="8"/>
        <v>848</v>
      </c>
      <c r="DT20" s="33">
        <f t="shared" si="8"/>
        <v>851</v>
      </c>
      <c r="DU20" s="33">
        <f t="shared" si="8"/>
        <v>865</v>
      </c>
      <c r="DV20" s="33">
        <f t="shared" si="8"/>
        <v>947</v>
      </c>
      <c r="DW20" s="33">
        <f t="shared" si="8"/>
        <v>1183</v>
      </c>
      <c r="DX20" s="33">
        <f t="shared" si="8"/>
        <v>1073</v>
      </c>
      <c r="DY20" s="33">
        <f t="shared" si="8"/>
        <v>908</v>
      </c>
      <c r="DZ20" s="33">
        <f t="shared" si="8"/>
        <v>851</v>
      </c>
      <c r="EA20" s="33">
        <f t="shared" si="8"/>
        <v>820</v>
      </c>
      <c r="EB20" s="33">
        <f t="shared" si="8"/>
        <v>770</v>
      </c>
      <c r="EC20" s="33">
        <f t="shared" si="8"/>
        <v>953</v>
      </c>
      <c r="ED20" s="33">
        <f t="shared" si="8"/>
        <v>1069</v>
      </c>
      <c r="EE20" s="33">
        <f t="shared" si="8"/>
        <v>1068</v>
      </c>
      <c r="EF20" s="33">
        <f t="shared" si="8"/>
        <v>919</v>
      </c>
      <c r="EG20" s="33">
        <f t="shared" si="8"/>
        <v>793</v>
      </c>
      <c r="EH20" s="33">
        <f t="shared" si="8"/>
        <v>823</v>
      </c>
      <c r="EI20" s="33">
        <f t="shared" si="8"/>
        <v>868</v>
      </c>
      <c r="EJ20" s="33">
        <f t="shared" si="8"/>
        <v>886</v>
      </c>
      <c r="EK20" s="33">
        <f t="shared" si="8"/>
        <v>1085</v>
      </c>
      <c r="EL20" s="33">
        <f t="shared" si="8"/>
        <v>1064</v>
      </c>
      <c r="EM20" s="33">
        <f t="shared" si="8"/>
        <v>759</v>
      </c>
      <c r="EN20" s="33">
        <f t="shared" si="8"/>
        <v>681</v>
      </c>
      <c r="EO20" s="33">
        <f t="shared" si="8"/>
        <v>715</v>
      </c>
      <c r="EP20" s="33">
        <f t="shared" si="8"/>
        <v>917</v>
      </c>
      <c r="EQ20" s="33">
        <f t="shared" si="8"/>
        <v>951</v>
      </c>
      <c r="ER20" s="33">
        <f t="shared" si="8"/>
        <v>1270</v>
      </c>
      <c r="ES20" s="33">
        <f t="shared" si="8"/>
        <v>1207</v>
      </c>
      <c r="ET20" s="33">
        <f t="shared" si="8"/>
        <v>1123</v>
      </c>
      <c r="EU20" s="33">
        <f t="shared" si="8"/>
        <v>851</v>
      </c>
    </row>
    <row r="21" spans="1:151" customFormat="1" ht="18.899999999999999" customHeight="1" x14ac:dyDescent="0.3">
      <c r="A21" s="31"/>
      <c r="B21" s="31"/>
      <c r="C21" s="32"/>
      <c r="D21" s="25" t="s">
        <v>27</v>
      </c>
      <c r="E21" s="33">
        <f t="shared" si="6"/>
        <v>1350</v>
      </c>
      <c r="F21" s="33">
        <f t="shared" si="6"/>
        <v>1437</v>
      </c>
      <c r="G21" s="33">
        <f t="shared" si="6"/>
        <v>1484</v>
      </c>
      <c r="H21" s="33">
        <f t="shared" si="6"/>
        <v>1707</v>
      </c>
      <c r="I21" s="33">
        <f t="shared" si="6"/>
        <v>1709</v>
      </c>
      <c r="J21" s="33">
        <f t="shared" si="6"/>
        <v>1512</v>
      </c>
      <c r="K21" s="33">
        <f t="shared" si="6"/>
        <v>1308</v>
      </c>
      <c r="L21" s="33">
        <f t="shared" si="6"/>
        <v>1358</v>
      </c>
      <c r="M21" s="33">
        <f t="shared" si="6"/>
        <v>1424</v>
      </c>
      <c r="N21" s="33">
        <f t="shared" si="6"/>
        <v>1515</v>
      </c>
      <c r="O21" s="33">
        <f t="shared" si="6"/>
        <v>1712</v>
      </c>
      <c r="P21" s="33">
        <f t="shared" si="6"/>
        <v>1748</v>
      </c>
      <c r="Q21" s="33">
        <f t="shared" si="6"/>
        <v>1533</v>
      </c>
      <c r="R21" s="33">
        <f t="shared" si="6"/>
        <v>1280</v>
      </c>
      <c r="S21" s="33">
        <f t="shared" si="6"/>
        <v>1359</v>
      </c>
      <c r="T21" s="33">
        <f t="shared" si="6"/>
        <v>1440</v>
      </c>
      <c r="U21" s="33">
        <f t="shared" si="6"/>
        <v>1582</v>
      </c>
      <c r="V21" s="33">
        <f t="shared" si="6"/>
        <v>1863</v>
      </c>
      <c r="W21" s="33">
        <f t="shared" si="6"/>
        <v>1781</v>
      </c>
      <c r="X21" s="33">
        <f t="shared" si="6"/>
        <v>1581</v>
      </c>
      <c r="Y21" s="33">
        <f t="shared" si="6"/>
        <v>1296</v>
      </c>
      <c r="Z21" s="33">
        <f t="shared" si="6"/>
        <v>1320</v>
      </c>
      <c r="AA21" s="33">
        <f t="shared" si="6"/>
        <v>1322</v>
      </c>
      <c r="AB21" s="33">
        <f t="shared" si="6"/>
        <v>1292</v>
      </c>
      <c r="AC21" s="33">
        <f t="shared" si="6"/>
        <v>1695</v>
      </c>
      <c r="AD21" s="33">
        <f t="shared" si="6"/>
        <v>1821</v>
      </c>
      <c r="AE21" s="33">
        <f t="shared" si="6"/>
        <v>1727</v>
      </c>
      <c r="AF21" s="33">
        <f t="shared" si="6"/>
        <v>1276</v>
      </c>
      <c r="AG21" s="33">
        <f t="shared" si="7"/>
        <v>1077</v>
      </c>
      <c r="AH21" s="33">
        <f t="shared" si="7"/>
        <v>1254</v>
      </c>
      <c r="AI21" s="33">
        <f t="shared" si="7"/>
        <v>1151</v>
      </c>
      <c r="AJ21" s="33">
        <f t="shared" si="7"/>
        <v>1423</v>
      </c>
      <c r="AK21" s="33">
        <f t="shared" si="7"/>
        <v>1485</v>
      </c>
      <c r="AL21" s="33">
        <f t="shared" si="7"/>
        <v>1351</v>
      </c>
      <c r="AM21" s="33">
        <f t="shared" si="7"/>
        <v>1104</v>
      </c>
      <c r="AN21" s="33">
        <f t="shared" si="7"/>
        <v>1155</v>
      </c>
      <c r="AO21" s="33">
        <f t="shared" si="7"/>
        <v>1284</v>
      </c>
      <c r="AP21" s="33">
        <f t="shared" si="7"/>
        <v>1349</v>
      </c>
      <c r="AQ21" s="33">
        <f t="shared" si="7"/>
        <v>1579</v>
      </c>
      <c r="AR21" s="33">
        <f t="shared" si="7"/>
        <v>1496</v>
      </c>
      <c r="AS21" s="33">
        <f t="shared" si="7"/>
        <v>1463</v>
      </c>
      <c r="AT21" s="33">
        <f t="shared" si="7"/>
        <v>1211</v>
      </c>
      <c r="AU21" s="33">
        <f t="shared" si="7"/>
        <v>1294</v>
      </c>
      <c r="AV21" s="33">
        <f t="shared" si="7"/>
        <v>1406</v>
      </c>
      <c r="AW21" s="33">
        <f t="shared" si="7"/>
        <v>1430</v>
      </c>
      <c r="AX21" s="33">
        <f t="shared" si="7"/>
        <v>1698</v>
      </c>
      <c r="AY21" s="33">
        <f t="shared" si="7"/>
        <v>1554</v>
      </c>
      <c r="AZ21" s="33">
        <f t="shared" si="7"/>
        <v>1345</v>
      </c>
      <c r="BA21" s="33">
        <f t="shared" si="7"/>
        <v>1059</v>
      </c>
      <c r="BB21" s="33">
        <f t="shared" si="7"/>
        <v>1109</v>
      </c>
      <c r="BC21" s="33">
        <f t="shared" si="7"/>
        <v>1193</v>
      </c>
      <c r="BD21" s="33">
        <f t="shared" si="7"/>
        <v>1243</v>
      </c>
      <c r="BE21" s="33">
        <f t="shared" si="7"/>
        <v>1693</v>
      </c>
      <c r="BF21" s="33">
        <f t="shared" si="7"/>
        <v>1772</v>
      </c>
      <c r="BG21" s="33">
        <f t="shared" si="7"/>
        <v>1814</v>
      </c>
      <c r="BH21" s="33">
        <f t="shared" si="7"/>
        <v>1474</v>
      </c>
      <c r="BI21" s="33">
        <f t="shared" si="7"/>
        <v>1259</v>
      </c>
      <c r="BJ21" s="33">
        <f t="shared" si="7"/>
        <v>1287</v>
      </c>
      <c r="BK21" s="33">
        <f t="shared" si="7"/>
        <v>1341</v>
      </c>
      <c r="BL21" s="33">
        <f t="shared" si="7"/>
        <v>1571</v>
      </c>
      <c r="BM21" s="33">
        <f t="shared" si="7"/>
        <v>1563</v>
      </c>
      <c r="BN21" s="33">
        <f t="shared" si="7"/>
        <v>1391</v>
      </c>
      <c r="BO21" s="33">
        <f t="shared" si="7"/>
        <v>1174</v>
      </c>
      <c r="BP21" s="33">
        <f t="shared" si="7"/>
        <v>1255</v>
      </c>
      <c r="BQ21" s="33">
        <f t="shared" si="7"/>
        <v>1306</v>
      </c>
      <c r="BR21" s="33">
        <f t="shared" si="7"/>
        <v>1404</v>
      </c>
      <c r="BS21" s="33">
        <f t="shared" si="7"/>
        <v>1590</v>
      </c>
      <c r="BT21" s="33">
        <f t="shared" si="7"/>
        <v>1533</v>
      </c>
      <c r="BU21" s="33">
        <f t="shared" si="7"/>
        <v>1343</v>
      </c>
      <c r="BV21" s="33">
        <f t="shared" si="7"/>
        <v>1196</v>
      </c>
      <c r="BW21" s="33">
        <f t="shared" si="7"/>
        <v>1244</v>
      </c>
      <c r="BX21" s="33">
        <f t="shared" si="7"/>
        <v>1302</v>
      </c>
      <c r="BY21" s="33">
        <f t="shared" si="7"/>
        <v>1375</v>
      </c>
      <c r="BZ21" s="33">
        <f t="shared" si="7"/>
        <v>1630</v>
      </c>
      <c r="CA21" s="33">
        <f t="shared" si="7"/>
        <v>1689</v>
      </c>
      <c r="CB21" s="33">
        <f t="shared" si="7"/>
        <v>1351</v>
      </c>
      <c r="CC21" s="33">
        <f t="shared" si="7"/>
        <v>1221</v>
      </c>
      <c r="CD21" s="33">
        <f t="shared" si="7"/>
        <v>1276</v>
      </c>
      <c r="CE21" s="33">
        <f t="shared" si="7"/>
        <v>1337</v>
      </c>
      <c r="CF21" s="33">
        <f t="shared" si="7"/>
        <v>1320</v>
      </c>
      <c r="CG21" s="33">
        <f t="shared" si="7"/>
        <v>1600</v>
      </c>
      <c r="CH21" s="33">
        <f t="shared" si="7"/>
        <v>1594</v>
      </c>
      <c r="CI21" s="33">
        <f t="shared" si="7"/>
        <v>1397</v>
      </c>
      <c r="CJ21" s="33">
        <f t="shared" si="7"/>
        <v>1136</v>
      </c>
      <c r="CK21" s="33">
        <f t="shared" si="7"/>
        <v>1165</v>
      </c>
      <c r="CL21" s="33">
        <f t="shared" si="7"/>
        <v>1266</v>
      </c>
      <c r="CM21" s="33">
        <f t="shared" si="7"/>
        <v>1339</v>
      </c>
      <c r="CN21" s="33">
        <f t="shared" si="7"/>
        <v>1515</v>
      </c>
      <c r="CO21" s="33">
        <f t="shared" si="7"/>
        <v>1535</v>
      </c>
      <c r="CP21" s="33">
        <f t="shared" si="7"/>
        <v>1226</v>
      </c>
      <c r="CQ21" s="33">
        <f t="shared" si="7"/>
        <v>1082</v>
      </c>
      <c r="CR21" s="33">
        <f t="shared" ref="CR21" si="9">SUMIF($B$25:$B$1000,$D21,CR$25:CR$1000)</f>
        <v>1088</v>
      </c>
      <c r="CS21" s="33">
        <f t="shared" si="8"/>
        <v>1140</v>
      </c>
      <c r="CT21" s="33">
        <f t="shared" si="8"/>
        <v>1145</v>
      </c>
      <c r="CU21" s="33">
        <f t="shared" si="8"/>
        <v>1426</v>
      </c>
      <c r="CV21" s="33">
        <f t="shared" si="8"/>
        <v>1484</v>
      </c>
      <c r="CW21" s="33">
        <f t="shared" si="8"/>
        <v>1205</v>
      </c>
      <c r="CX21" s="33">
        <f t="shared" si="8"/>
        <v>1069</v>
      </c>
      <c r="CY21" s="33">
        <f t="shared" si="8"/>
        <v>1044</v>
      </c>
      <c r="CZ21" s="33">
        <f t="shared" si="8"/>
        <v>1035</v>
      </c>
      <c r="DA21" s="33">
        <f t="shared" si="8"/>
        <v>1185</v>
      </c>
      <c r="DB21" s="33">
        <f t="shared" si="8"/>
        <v>1525</v>
      </c>
      <c r="DC21" s="33">
        <f t="shared" si="8"/>
        <v>1452</v>
      </c>
      <c r="DD21" s="33">
        <f t="shared" si="8"/>
        <v>1254</v>
      </c>
      <c r="DE21" s="33">
        <f t="shared" si="8"/>
        <v>1064</v>
      </c>
      <c r="DF21" s="33">
        <f t="shared" si="8"/>
        <v>1233</v>
      </c>
      <c r="DG21" s="33">
        <f t="shared" si="8"/>
        <v>1294</v>
      </c>
      <c r="DH21" s="33">
        <f t="shared" si="8"/>
        <v>1355</v>
      </c>
      <c r="DI21" s="33">
        <f t="shared" si="8"/>
        <v>1655</v>
      </c>
      <c r="DJ21" s="33">
        <f t="shared" si="8"/>
        <v>1504</v>
      </c>
      <c r="DK21" s="33">
        <f t="shared" si="8"/>
        <v>1226</v>
      </c>
      <c r="DL21" s="33">
        <f t="shared" si="8"/>
        <v>1093</v>
      </c>
      <c r="DM21" s="33">
        <f t="shared" si="8"/>
        <v>1117</v>
      </c>
      <c r="DN21" s="33">
        <f t="shared" si="8"/>
        <v>1102</v>
      </c>
      <c r="DO21" s="33">
        <f t="shared" si="8"/>
        <v>1155</v>
      </c>
      <c r="DP21" s="33">
        <f t="shared" si="8"/>
        <v>1414</v>
      </c>
      <c r="DQ21" s="33">
        <f t="shared" si="8"/>
        <v>1356</v>
      </c>
      <c r="DR21" s="33">
        <f t="shared" si="8"/>
        <v>1176</v>
      </c>
      <c r="DS21" s="33">
        <f t="shared" si="8"/>
        <v>1007</v>
      </c>
      <c r="DT21" s="33">
        <f t="shared" si="8"/>
        <v>1105</v>
      </c>
      <c r="DU21" s="33">
        <f t="shared" si="8"/>
        <v>1098</v>
      </c>
      <c r="DV21" s="33">
        <f t="shared" si="8"/>
        <v>1127</v>
      </c>
      <c r="DW21" s="33">
        <f t="shared" si="8"/>
        <v>1394</v>
      </c>
      <c r="DX21" s="33">
        <f t="shared" si="8"/>
        <v>1358</v>
      </c>
      <c r="DY21" s="33">
        <f t="shared" si="8"/>
        <v>1172</v>
      </c>
      <c r="DZ21" s="33">
        <f t="shared" si="8"/>
        <v>1102</v>
      </c>
      <c r="EA21" s="33">
        <f t="shared" si="8"/>
        <v>1062</v>
      </c>
      <c r="EB21" s="33">
        <f t="shared" si="8"/>
        <v>1184</v>
      </c>
      <c r="EC21" s="33">
        <f t="shared" si="8"/>
        <v>1296</v>
      </c>
      <c r="ED21" s="33">
        <f t="shared" si="8"/>
        <v>1625</v>
      </c>
      <c r="EE21" s="33">
        <f t="shared" si="8"/>
        <v>1585</v>
      </c>
      <c r="EF21" s="33">
        <f t="shared" si="8"/>
        <v>1303</v>
      </c>
      <c r="EG21" s="33">
        <f t="shared" si="8"/>
        <v>1136</v>
      </c>
      <c r="EH21" s="33">
        <f t="shared" si="8"/>
        <v>1242</v>
      </c>
      <c r="EI21" s="33">
        <f t="shared" si="8"/>
        <v>1224</v>
      </c>
      <c r="EJ21" s="33">
        <f t="shared" si="8"/>
        <v>1326</v>
      </c>
      <c r="EK21" s="33">
        <f t="shared" si="8"/>
        <v>1436</v>
      </c>
      <c r="EL21" s="33">
        <f t="shared" si="8"/>
        <v>1388</v>
      </c>
      <c r="EM21" s="33">
        <f t="shared" si="8"/>
        <v>1311</v>
      </c>
      <c r="EN21" s="33">
        <f t="shared" si="8"/>
        <v>1169</v>
      </c>
      <c r="EO21" s="33">
        <f t="shared" si="8"/>
        <v>1271</v>
      </c>
      <c r="EP21" s="33">
        <f t="shared" si="8"/>
        <v>1319</v>
      </c>
      <c r="EQ21" s="33">
        <f t="shared" si="8"/>
        <v>1336</v>
      </c>
      <c r="ER21" s="33">
        <f t="shared" si="8"/>
        <v>1734</v>
      </c>
      <c r="ES21" s="33">
        <f t="shared" si="8"/>
        <v>1745</v>
      </c>
      <c r="ET21" s="33">
        <f t="shared" si="8"/>
        <v>1667</v>
      </c>
      <c r="EU21" s="33">
        <f t="shared" si="8"/>
        <v>1325</v>
      </c>
    </row>
    <row r="22" spans="1:151" customFormat="1" ht="18.899999999999999" customHeight="1" x14ac:dyDescent="0.3">
      <c r="A22" s="31"/>
      <c r="B22" s="31"/>
      <c r="C22" s="32"/>
      <c r="D22" s="25" t="s">
        <v>28</v>
      </c>
      <c r="E22" s="33">
        <f t="shared" si="6"/>
        <v>742</v>
      </c>
      <c r="F22" s="33">
        <f t="shared" si="6"/>
        <v>751</v>
      </c>
      <c r="G22" s="33">
        <f t="shared" si="6"/>
        <v>878</v>
      </c>
      <c r="H22" s="33">
        <f t="shared" si="6"/>
        <v>1064</v>
      </c>
      <c r="I22" s="33">
        <f t="shared" si="6"/>
        <v>1037</v>
      </c>
      <c r="J22" s="33">
        <f t="shared" si="6"/>
        <v>844</v>
      </c>
      <c r="K22" s="33">
        <f t="shared" si="6"/>
        <v>664</v>
      </c>
      <c r="L22" s="33">
        <f t="shared" si="6"/>
        <v>630</v>
      </c>
      <c r="M22" s="33">
        <f t="shared" si="6"/>
        <v>676</v>
      </c>
      <c r="N22" s="33">
        <f t="shared" si="6"/>
        <v>850</v>
      </c>
      <c r="O22" s="33">
        <f t="shared" si="6"/>
        <v>1222</v>
      </c>
      <c r="P22" s="33">
        <f t="shared" si="6"/>
        <v>1164</v>
      </c>
      <c r="Q22" s="33">
        <f t="shared" si="6"/>
        <v>949</v>
      </c>
      <c r="R22" s="33">
        <f t="shared" si="6"/>
        <v>720</v>
      </c>
      <c r="S22" s="33">
        <f t="shared" si="6"/>
        <v>764</v>
      </c>
      <c r="T22" s="33">
        <f t="shared" si="6"/>
        <v>779</v>
      </c>
      <c r="U22" s="33">
        <f t="shared" si="6"/>
        <v>803</v>
      </c>
      <c r="V22" s="33">
        <f t="shared" si="6"/>
        <v>1040</v>
      </c>
      <c r="W22" s="33">
        <f t="shared" si="6"/>
        <v>1044</v>
      </c>
      <c r="X22" s="33">
        <f t="shared" si="6"/>
        <v>875</v>
      </c>
      <c r="Y22" s="33">
        <f t="shared" si="6"/>
        <v>790</v>
      </c>
      <c r="Z22" s="33">
        <f t="shared" si="6"/>
        <v>782</v>
      </c>
      <c r="AA22" s="33">
        <f t="shared" si="6"/>
        <v>698</v>
      </c>
      <c r="AB22" s="33">
        <f t="shared" si="6"/>
        <v>805</v>
      </c>
      <c r="AC22" s="33">
        <f t="shared" si="6"/>
        <v>1109</v>
      </c>
      <c r="AD22" s="33">
        <f t="shared" si="6"/>
        <v>1044</v>
      </c>
      <c r="AE22" s="33">
        <f t="shared" si="6"/>
        <v>953</v>
      </c>
      <c r="AF22" s="33">
        <f t="shared" si="6"/>
        <v>632</v>
      </c>
      <c r="AG22" s="33">
        <f t="shared" ref="AG22:CR24" si="10">SUMIF($B$25:$B$1000,$D22,AG$25:AG$1000)</f>
        <v>548</v>
      </c>
      <c r="AH22" s="33">
        <f t="shared" si="10"/>
        <v>572</v>
      </c>
      <c r="AI22" s="33">
        <f t="shared" si="10"/>
        <v>561</v>
      </c>
      <c r="AJ22" s="33">
        <f t="shared" si="10"/>
        <v>712</v>
      </c>
      <c r="AK22" s="33">
        <f t="shared" si="10"/>
        <v>709</v>
      </c>
      <c r="AL22" s="33">
        <f t="shared" si="10"/>
        <v>614</v>
      </c>
      <c r="AM22" s="33">
        <f t="shared" si="10"/>
        <v>494</v>
      </c>
      <c r="AN22" s="33">
        <f t="shared" si="10"/>
        <v>584</v>
      </c>
      <c r="AO22" s="33">
        <f t="shared" si="10"/>
        <v>600</v>
      </c>
      <c r="AP22" s="33">
        <f t="shared" si="10"/>
        <v>670</v>
      </c>
      <c r="AQ22" s="33">
        <f t="shared" si="10"/>
        <v>838</v>
      </c>
      <c r="AR22" s="33">
        <f t="shared" si="10"/>
        <v>862</v>
      </c>
      <c r="AS22" s="33">
        <f t="shared" si="10"/>
        <v>708</v>
      </c>
      <c r="AT22" s="33">
        <f t="shared" si="10"/>
        <v>633</v>
      </c>
      <c r="AU22" s="33">
        <f t="shared" si="10"/>
        <v>604</v>
      </c>
      <c r="AV22" s="33">
        <f t="shared" si="10"/>
        <v>671</v>
      </c>
      <c r="AW22" s="33">
        <f t="shared" si="10"/>
        <v>696</v>
      </c>
      <c r="AX22" s="33">
        <f t="shared" si="10"/>
        <v>899</v>
      </c>
      <c r="AY22" s="33">
        <f t="shared" si="10"/>
        <v>838</v>
      </c>
      <c r="AZ22" s="33">
        <f t="shared" si="10"/>
        <v>691</v>
      </c>
      <c r="BA22" s="33">
        <f t="shared" si="10"/>
        <v>612</v>
      </c>
      <c r="BB22" s="33">
        <f t="shared" si="10"/>
        <v>662</v>
      </c>
      <c r="BC22" s="33">
        <f t="shared" si="10"/>
        <v>676</v>
      </c>
      <c r="BD22" s="33">
        <f t="shared" si="10"/>
        <v>762</v>
      </c>
      <c r="BE22" s="33">
        <f t="shared" si="10"/>
        <v>927</v>
      </c>
      <c r="BF22" s="33">
        <f t="shared" si="10"/>
        <v>962</v>
      </c>
      <c r="BG22" s="33">
        <f t="shared" si="10"/>
        <v>854</v>
      </c>
      <c r="BH22" s="33">
        <f t="shared" si="10"/>
        <v>741</v>
      </c>
      <c r="BI22" s="33">
        <f t="shared" si="10"/>
        <v>681</v>
      </c>
      <c r="BJ22" s="33">
        <f t="shared" si="10"/>
        <v>641</v>
      </c>
      <c r="BK22" s="33">
        <f t="shared" si="10"/>
        <v>647</v>
      </c>
      <c r="BL22" s="33">
        <f t="shared" si="10"/>
        <v>866</v>
      </c>
      <c r="BM22" s="33">
        <f t="shared" si="10"/>
        <v>819</v>
      </c>
      <c r="BN22" s="33">
        <f t="shared" si="10"/>
        <v>610</v>
      </c>
      <c r="BO22" s="33">
        <f t="shared" si="10"/>
        <v>600</v>
      </c>
      <c r="BP22" s="33">
        <f t="shared" si="10"/>
        <v>584</v>
      </c>
      <c r="BQ22" s="33">
        <f t="shared" si="10"/>
        <v>587</v>
      </c>
      <c r="BR22" s="33">
        <f t="shared" si="10"/>
        <v>646</v>
      </c>
      <c r="BS22" s="33">
        <f t="shared" si="10"/>
        <v>923</v>
      </c>
      <c r="BT22" s="33">
        <f t="shared" si="10"/>
        <v>830</v>
      </c>
      <c r="BU22" s="33">
        <f t="shared" si="10"/>
        <v>641</v>
      </c>
      <c r="BV22" s="33">
        <f t="shared" si="10"/>
        <v>554</v>
      </c>
      <c r="BW22" s="33">
        <f t="shared" si="10"/>
        <v>576</v>
      </c>
      <c r="BX22" s="33">
        <f t="shared" si="10"/>
        <v>626</v>
      </c>
      <c r="BY22" s="33">
        <f t="shared" si="10"/>
        <v>671</v>
      </c>
      <c r="BZ22" s="33">
        <f t="shared" si="10"/>
        <v>950</v>
      </c>
      <c r="CA22" s="33">
        <f t="shared" si="10"/>
        <v>1002</v>
      </c>
      <c r="CB22" s="33">
        <f t="shared" si="10"/>
        <v>741</v>
      </c>
      <c r="CC22" s="33">
        <f t="shared" si="10"/>
        <v>697</v>
      </c>
      <c r="CD22" s="33">
        <f t="shared" si="10"/>
        <v>594</v>
      </c>
      <c r="CE22" s="33">
        <f t="shared" si="10"/>
        <v>717</v>
      </c>
      <c r="CF22" s="33">
        <f t="shared" si="10"/>
        <v>737</v>
      </c>
      <c r="CG22" s="33">
        <f t="shared" si="10"/>
        <v>871</v>
      </c>
      <c r="CH22" s="33">
        <f t="shared" si="10"/>
        <v>891</v>
      </c>
      <c r="CI22" s="33">
        <f t="shared" si="10"/>
        <v>650</v>
      </c>
      <c r="CJ22" s="33">
        <f t="shared" si="10"/>
        <v>632</v>
      </c>
      <c r="CK22" s="33">
        <f t="shared" si="10"/>
        <v>667</v>
      </c>
      <c r="CL22" s="33">
        <f t="shared" si="10"/>
        <v>661</v>
      </c>
      <c r="CM22" s="33">
        <f t="shared" si="10"/>
        <v>662</v>
      </c>
      <c r="CN22" s="33">
        <f t="shared" si="10"/>
        <v>926</v>
      </c>
      <c r="CO22" s="33">
        <f t="shared" si="10"/>
        <v>840</v>
      </c>
      <c r="CP22" s="33">
        <f t="shared" si="10"/>
        <v>664</v>
      </c>
      <c r="CQ22" s="33">
        <f t="shared" si="10"/>
        <v>607</v>
      </c>
      <c r="CR22" s="33">
        <f t="shared" si="10"/>
        <v>605</v>
      </c>
      <c r="CS22" s="33">
        <f t="shared" si="8"/>
        <v>691</v>
      </c>
      <c r="CT22" s="33">
        <f t="shared" si="8"/>
        <v>706</v>
      </c>
      <c r="CU22" s="33">
        <f t="shared" si="8"/>
        <v>855</v>
      </c>
      <c r="CV22" s="33">
        <f t="shared" si="8"/>
        <v>799</v>
      </c>
      <c r="CW22" s="33">
        <f t="shared" si="8"/>
        <v>751</v>
      </c>
      <c r="CX22" s="33">
        <f t="shared" si="8"/>
        <v>685</v>
      </c>
      <c r="CY22" s="33">
        <f t="shared" si="8"/>
        <v>656</v>
      </c>
      <c r="CZ22" s="33">
        <f t="shared" si="8"/>
        <v>705</v>
      </c>
      <c r="DA22" s="33">
        <f t="shared" si="8"/>
        <v>749</v>
      </c>
      <c r="DB22" s="33">
        <f t="shared" si="8"/>
        <v>877</v>
      </c>
      <c r="DC22" s="33">
        <f t="shared" si="8"/>
        <v>834</v>
      </c>
      <c r="DD22" s="33">
        <f t="shared" si="8"/>
        <v>693</v>
      </c>
      <c r="DE22" s="33">
        <f t="shared" si="8"/>
        <v>718</v>
      </c>
      <c r="DF22" s="33">
        <f t="shared" si="8"/>
        <v>701</v>
      </c>
      <c r="DG22" s="33">
        <f t="shared" si="8"/>
        <v>618</v>
      </c>
      <c r="DH22" s="33">
        <f t="shared" si="8"/>
        <v>670</v>
      </c>
      <c r="DI22" s="33">
        <f t="shared" si="8"/>
        <v>933</v>
      </c>
      <c r="DJ22" s="33">
        <f t="shared" si="8"/>
        <v>843</v>
      </c>
      <c r="DK22" s="33">
        <f t="shared" si="8"/>
        <v>679</v>
      </c>
      <c r="DL22" s="33">
        <f t="shared" si="8"/>
        <v>653</v>
      </c>
      <c r="DM22" s="33">
        <f t="shared" si="8"/>
        <v>581</v>
      </c>
      <c r="DN22" s="33">
        <f t="shared" si="8"/>
        <v>620</v>
      </c>
      <c r="DO22" s="33">
        <f t="shared" si="8"/>
        <v>672</v>
      </c>
      <c r="DP22" s="33">
        <f t="shared" si="8"/>
        <v>844</v>
      </c>
      <c r="DQ22" s="33">
        <f t="shared" si="8"/>
        <v>829</v>
      </c>
      <c r="DR22" s="33">
        <f t="shared" si="8"/>
        <v>602</v>
      </c>
      <c r="DS22" s="33">
        <f t="shared" si="8"/>
        <v>608</v>
      </c>
      <c r="DT22" s="33">
        <f t="shared" si="8"/>
        <v>634</v>
      </c>
      <c r="DU22" s="33">
        <f t="shared" si="8"/>
        <v>634</v>
      </c>
      <c r="DV22" s="33">
        <f t="shared" si="8"/>
        <v>707</v>
      </c>
      <c r="DW22" s="33">
        <f t="shared" si="8"/>
        <v>763</v>
      </c>
      <c r="DX22" s="33">
        <f t="shared" si="8"/>
        <v>769</v>
      </c>
      <c r="DY22" s="33">
        <f t="shared" si="8"/>
        <v>564</v>
      </c>
      <c r="DZ22" s="33">
        <f t="shared" si="8"/>
        <v>555</v>
      </c>
      <c r="EA22" s="33">
        <f t="shared" si="8"/>
        <v>557</v>
      </c>
      <c r="EB22" s="33">
        <f t="shared" ref="EB22:EU22" si="11">SUMIF($B$25:$B$1000,$D22,EB$25:EB$1000)</f>
        <v>597</v>
      </c>
      <c r="EC22" s="33">
        <f t="shared" si="11"/>
        <v>604</v>
      </c>
      <c r="ED22" s="33">
        <f t="shared" si="11"/>
        <v>789</v>
      </c>
      <c r="EE22" s="33">
        <f t="shared" si="11"/>
        <v>730</v>
      </c>
      <c r="EF22" s="33">
        <f t="shared" si="11"/>
        <v>569</v>
      </c>
      <c r="EG22" s="33">
        <f t="shared" si="11"/>
        <v>583</v>
      </c>
      <c r="EH22" s="33">
        <f t="shared" si="11"/>
        <v>670</v>
      </c>
      <c r="EI22" s="33">
        <f t="shared" si="11"/>
        <v>642</v>
      </c>
      <c r="EJ22" s="33">
        <f t="shared" si="11"/>
        <v>765</v>
      </c>
      <c r="EK22" s="33">
        <f t="shared" si="11"/>
        <v>808</v>
      </c>
      <c r="EL22" s="33">
        <f t="shared" si="11"/>
        <v>854</v>
      </c>
      <c r="EM22" s="33">
        <f t="shared" si="11"/>
        <v>656</v>
      </c>
      <c r="EN22" s="33">
        <f t="shared" si="11"/>
        <v>593</v>
      </c>
      <c r="EO22" s="33">
        <f t="shared" si="11"/>
        <v>524</v>
      </c>
      <c r="EP22" s="33">
        <f t="shared" si="11"/>
        <v>673</v>
      </c>
      <c r="EQ22" s="33">
        <f t="shared" si="11"/>
        <v>787</v>
      </c>
      <c r="ER22" s="33">
        <f t="shared" si="11"/>
        <v>920</v>
      </c>
      <c r="ES22" s="33">
        <f t="shared" si="11"/>
        <v>851</v>
      </c>
      <c r="ET22" s="33">
        <f t="shared" si="11"/>
        <v>830</v>
      </c>
      <c r="EU22" s="33">
        <f t="shared" si="11"/>
        <v>700</v>
      </c>
    </row>
    <row r="23" spans="1:151" customFormat="1" ht="18.899999999999999" customHeight="1" x14ac:dyDescent="0.3">
      <c r="A23" s="31"/>
      <c r="B23" s="31"/>
      <c r="C23" s="32"/>
      <c r="D23" s="25" t="s">
        <v>29</v>
      </c>
      <c r="E23" s="33">
        <f t="shared" si="6"/>
        <v>502</v>
      </c>
      <c r="F23" s="33">
        <f t="shared" si="6"/>
        <v>492</v>
      </c>
      <c r="G23" s="33">
        <f t="shared" si="6"/>
        <v>529</v>
      </c>
      <c r="H23" s="33">
        <f t="shared" si="6"/>
        <v>670</v>
      </c>
      <c r="I23" s="33">
        <f t="shared" si="6"/>
        <v>665</v>
      </c>
      <c r="J23" s="33">
        <f t="shared" si="6"/>
        <v>530</v>
      </c>
      <c r="K23" s="33">
        <f t="shared" si="6"/>
        <v>696</v>
      </c>
      <c r="L23" s="33">
        <f t="shared" si="6"/>
        <v>517</v>
      </c>
      <c r="M23" s="33">
        <f t="shared" si="6"/>
        <v>555</v>
      </c>
      <c r="N23" s="33">
        <f t="shared" si="6"/>
        <v>603</v>
      </c>
      <c r="O23" s="33">
        <f t="shared" si="6"/>
        <v>810</v>
      </c>
      <c r="P23" s="33">
        <f t="shared" si="6"/>
        <v>793</v>
      </c>
      <c r="Q23" s="33">
        <f t="shared" si="6"/>
        <v>626</v>
      </c>
      <c r="R23" s="33">
        <f t="shared" si="6"/>
        <v>557</v>
      </c>
      <c r="S23" s="33">
        <f t="shared" si="6"/>
        <v>530</v>
      </c>
      <c r="T23" s="33">
        <f t="shared" si="6"/>
        <v>580</v>
      </c>
      <c r="U23" s="33">
        <f t="shared" si="6"/>
        <v>578</v>
      </c>
      <c r="V23" s="33">
        <f t="shared" si="6"/>
        <v>804</v>
      </c>
      <c r="W23" s="33">
        <f t="shared" si="6"/>
        <v>906</v>
      </c>
      <c r="X23" s="33">
        <f t="shared" si="6"/>
        <v>536</v>
      </c>
      <c r="Y23" s="33">
        <f t="shared" si="6"/>
        <v>439</v>
      </c>
      <c r="Z23" s="33">
        <f t="shared" si="6"/>
        <v>622</v>
      </c>
      <c r="AA23" s="33">
        <f t="shared" si="6"/>
        <v>467</v>
      </c>
      <c r="AB23" s="33">
        <f t="shared" si="6"/>
        <v>517</v>
      </c>
      <c r="AC23" s="33">
        <f t="shared" si="6"/>
        <v>690</v>
      </c>
      <c r="AD23" s="33">
        <f t="shared" si="6"/>
        <v>754</v>
      </c>
      <c r="AE23" s="33">
        <f t="shared" si="6"/>
        <v>708</v>
      </c>
      <c r="AF23" s="33">
        <f t="shared" si="6"/>
        <v>573</v>
      </c>
      <c r="AG23" s="33">
        <f t="shared" si="10"/>
        <v>420</v>
      </c>
      <c r="AH23" s="33">
        <f t="shared" si="10"/>
        <v>469</v>
      </c>
      <c r="AI23" s="33">
        <f t="shared" si="10"/>
        <v>492</v>
      </c>
      <c r="AJ23" s="33">
        <f t="shared" si="10"/>
        <v>743</v>
      </c>
      <c r="AK23" s="33">
        <f t="shared" si="10"/>
        <v>692</v>
      </c>
      <c r="AL23" s="33">
        <f t="shared" si="10"/>
        <v>551</v>
      </c>
      <c r="AM23" s="33">
        <f t="shared" si="10"/>
        <v>506</v>
      </c>
      <c r="AN23" s="33">
        <f t="shared" si="10"/>
        <v>419</v>
      </c>
      <c r="AO23" s="33">
        <f t="shared" si="10"/>
        <v>602</v>
      </c>
      <c r="AP23" s="33">
        <f t="shared" si="10"/>
        <v>501</v>
      </c>
      <c r="AQ23" s="33">
        <f t="shared" si="10"/>
        <v>694</v>
      </c>
      <c r="AR23" s="33">
        <f t="shared" si="10"/>
        <v>700</v>
      </c>
      <c r="AS23" s="33">
        <f t="shared" si="10"/>
        <v>540</v>
      </c>
      <c r="AT23" s="33">
        <f t="shared" si="10"/>
        <v>466</v>
      </c>
      <c r="AU23" s="33">
        <f t="shared" si="10"/>
        <v>499</v>
      </c>
      <c r="AV23" s="33">
        <f t="shared" si="10"/>
        <v>520</v>
      </c>
      <c r="AW23" s="33">
        <f t="shared" si="10"/>
        <v>584</v>
      </c>
      <c r="AX23" s="33">
        <f t="shared" si="10"/>
        <v>752</v>
      </c>
      <c r="AY23" s="33">
        <f t="shared" si="10"/>
        <v>713</v>
      </c>
      <c r="AZ23" s="33">
        <f t="shared" si="10"/>
        <v>592</v>
      </c>
      <c r="BA23" s="33">
        <f t="shared" si="10"/>
        <v>476</v>
      </c>
      <c r="BB23" s="33">
        <f t="shared" si="10"/>
        <v>511</v>
      </c>
      <c r="BC23" s="33">
        <f t="shared" si="10"/>
        <v>530</v>
      </c>
      <c r="BD23" s="33">
        <f t="shared" si="10"/>
        <v>576</v>
      </c>
      <c r="BE23" s="33">
        <f t="shared" si="10"/>
        <v>822</v>
      </c>
      <c r="BF23" s="33">
        <f t="shared" si="10"/>
        <v>793</v>
      </c>
      <c r="BG23" s="33">
        <f t="shared" si="10"/>
        <v>751</v>
      </c>
      <c r="BH23" s="33">
        <f t="shared" si="10"/>
        <v>550</v>
      </c>
      <c r="BI23" s="33">
        <f t="shared" si="10"/>
        <v>468</v>
      </c>
      <c r="BJ23" s="33">
        <f t="shared" si="10"/>
        <v>445</v>
      </c>
      <c r="BK23" s="33">
        <f t="shared" si="10"/>
        <v>441</v>
      </c>
      <c r="BL23" s="33">
        <f t="shared" si="10"/>
        <v>631</v>
      </c>
      <c r="BM23" s="33">
        <f t="shared" si="10"/>
        <v>669</v>
      </c>
      <c r="BN23" s="33">
        <f t="shared" si="10"/>
        <v>518</v>
      </c>
      <c r="BO23" s="33">
        <f t="shared" si="10"/>
        <v>442</v>
      </c>
      <c r="BP23" s="33">
        <f t="shared" si="10"/>
        <v>415</v>
      </c>
      <c r="BQ23" s="33">
        <f t="shared" si="10"/>
        <v>483</v>
      </c>
      <c r="BR23" s="33">
        <f t="shared" si="10"/>
        <v>473</v>
      </c>
      <c r="BS23" s="33">
        <f t="shared" si="10"/>
        <v>569</v>
      </c>
      <c r="BT23" s="33">
        <f t="shared" si="10"/>
        <v>664</v>
      </c>
      <c r="BU23" s="33">
        <f t="shared" si="10"/>
        <v>483</v>
      </c>
      <c r="BV23" s="33">
        <f t="shared" si="10"/>
        <v>427</v>
      </c>
      <c r="BW23" s="33">
        <f t="shared" si="10"/>
        <v>406</v>
      </c>
      <c r="BX23" s="33">
        <f t="shared" si="10"/>
        <v>463</v>
      </c>
      <c r="BY23" s="33">
        <f t="shared" si="10"/>
        <v>510</v>
      </c>
      <c r="BZ23" s="33">
        <f t="shared" si="10"/>
        <v>682</v>
      </c>
      <c r="CA23" s="33">
        <f t="shared" si="10"/>
        <v>630</v>
      </c>
      <c r="CB23" s="33">
        <f t="shared" si="10"/>
        <v>494</v>
      </c>
      <c r="CC23" s="33">
        <f t="shared" si="10"/>
        <v>404</v>
      </c>
      <c r="CD23" s="33">
        <f t="shared" si="10"/>
        <v>377</v>
      </c>
      <c r="CE23" s="33">
        <f t="shared" si="10"/>
        <v>400</v>
      </c>
      <c r="CF23" s="33">
        <f t="shared" si="10"/>
        <v>374</v>
      </c>
      <c r="CG23" s="33">
        <f t="shared" si="10"/>
        <v>632</v>
      </c>
      <c r="CH23" s="33">
        <f t="shared" si="10"/>
        <v>601</v>
      </c>
      <c r="CI23" s="33">
        <f t="shared" si="10"/>
        <v>428</v>
      </c>
      <c r="CJ23" s="33">
        <f t="shared" si="10"/>
        <v>364</v>
      </c>
      <c r="CK23" s="33">
        <f t="shared" si="10"/>
        <v>373</v>
      </c>
      <c r="CL23" s="33">
        <f t="shared" si="10"/>
        <v>403</v>
      </c>
      <c r="CM23" s="33">
        <f t="shared" si="10"/>
        <v>458</v>
      </c>
      <c r="CN23" s="33">
        <f t="shared" si="10"/>
        <v>653</v>
      </c>
      <c r="CO23" s="33">
        <f t="shared" si="10"/>
        <v>632</v>
      </c>
      <c r="CP23" s="33">
        <f t="shared" si="10"/>
        <v>484</v>
      </c>
      <c r="CQ23" s="33">
        <f t="shared" si="10"/>
        <v>378</v>
      </c>
      <c r="CR23" s="33">
        <f t="shared" si="10"/>
        <v>402</v>
      </c>
      <c r="CS23" s="33">
        <f t="shared" ref="CS23:EU24" si="12">SUMIF($B$25:$B$1000,$D23,CS$25:CS$1000)</f>
        <v>425</v>
      </c>
      <c r="CT23" s="33">
        <f t="shared" si="12"/>
        <v>450</v>
      </c>
      <c r="CU23" s="33">
        <f t="shared" si="12"/>
        <v>585</v>
      </c>
      <c r="CV23" s="33">
        <f t="shared" si="12"/>
        <v>554</v>
      </c>
      <c r="CW23" s="33">
        <f t="shared" si="12"/>
        <v>465</v>
      </c>
      <c r="CX23" s="33">
        <f t="shared" si="12"/>
        <v>403</v>
      </c>
      <c r="CY23" s="33">
        <f t="shared" si="12"/>
        <v>396</v>
      </c>
      <c r="CZ23" s="33">
        <f t="shared" si="12"/>
        <v>384</v>
      </c>
      <c r="DA23" s="33">
        <f t="shared" si="12"/>
        <v>396</v>
      </c>
      <c r="DB23" s="33">
        <f t="shared" si="12"/>
        <v>542</v>
      </c>
      <c r="DC23" s="33">
        <f t="shared" si="12"/>
        <v>503</v>
      </c>
      <c r="DD23" s="33">
        <f t="shared" si="12"/>
        <v>399</v>
      </c>
      <c r="DE23" s="33">
        <f t="shared" si="12"/>
        <v>365</v>
      </c>
      <c r="DF23" s="33">
        <f t="shared" si="12"/>
        <v>374</v>
      </c>
      <c r="DG23" s="33">
        <f t="shared" si="12"/>
        <v>366</v>
      </c>
      <c r="DH23" s="33">
        <f t="shared" si="12"/>
        <v>316</v>
      </c>
      <c r="DI23" s="33">
        <f t="shared" si="12"/>
        <v>508</v>
      </c>
      <c r="DJ23" s="33">
        <f t="shared" si="12"/>
        <v>472</v>
      </c>
      <c r="DK23" s="33">
        <f t="shared" si="12"/>
        <v>338</v>
      </c>
      <c r="DL23" s="33">
        <f t="shared" si="12"/>
        <v>297</v>
      </c>
      <c r="DM23" s="33">
        <f t="shared" si="12"/>
        <v>310</v>
      </c>
      <c r="DN23" s="33">
        <f t="shared" si="12"/>
        <v>368</v>
      </c>
      <c r="DO23" s="33">
        <f t="shared" si="12"/>
        <v>446</v>
      </c>
      <c r="DP23" s="33">
        <f t="shared" si="12"/>
        <v>540</v>
      </c>
      <c r="DQ23" s="33">
        <f t="shared" si="12"/>
        <v>502</v>
      </c>
      <c r="DR23" s="33">
        <f t="shared" si="12"/>
        <v>327</v>
      </c>
      <c r="DS23" s="33">
        <f t="shared" si="12"/>
        <v>303</v>
      </c>
      <c r="DT23" s="33">
        <f t="shared" si="12"/>
        <v>339</v>
      </c>
      <c r="DU23" s="33">
        <f t="shared" si="12"/>
        <v>340</v>
      </c>
      <c r="DV23" s="33">
        <f t="shared" si="12"/>
        <v>454</v>
      </c>
      <c r="DW23" s="33">
        <f t="shared" si="12"/>
        <v>572</v>
      </c>
      <c r="DX23" s="33">
        <f t="shared" si="12"/>
        <v>478</v>
      </c>
      <c r="DY23" s="33">
        <f t="shared" si="12"/>
        <v>364</v>
      </c>
      <c r="DZ23" s="33">
        <f t="shared" si="12"/>
        <v>311</v>
      </c>
      <c r="EA23" s="33">
        <f t="shared" si="12"/>
        <v>306</v>
      </c>
      <c r="EB23" s="33">
        <f t="shared" si="12"/>
        <v>352</v>
      </c>
      <c r="EC23" s="33">
        <f t="shared" si="12"/>
        <v>373</v>
      </c>
      <c r="ED23" s="33">
        <f t="shared" si="12"/>
        <v>489</v>
      </c>
      <c r="EE23" s="33">
        <f t="shared" si="12"/>
        <v>419</v>
      </c>
      <c r="EF23" s="33">
        <f t="shared" si="12"/>
        <v>337</v>
      </c>
      <c r="EG23" s="33">
        <f t="shared" si="12"/>
        <v>330</v>
      </c>
      <c r="EH23" s="33">
        <f t="shared" si="12"/>
        <v>306</v>
      </c>
      <c r="EI23" s="33">
        <f t="shared" si="12"/>
        <v>340</v>
      </c>
      <c r="EJ23" s="33">
        <f t="shared" si="12"/>
        <v>354</v>
      </c>
      <c r="EK23" s="33">
        <f t="shared" si="12"/>
        <v>530</v>
      </c>
      <c r="EL23" s="33">
        <f t="shared" si="12"/>
        <v>499</v>
      </c>
      <c r="EM23" s="33">
        <f t="shared" si="12"/>
        <v>409</v>
      </c>
      <c r="EN23" s="33">
        <f t="shared" si="12"/>
        <v>325</v>
      </c>
      <c r="EO23" s="33">
        <f t="shared" si="12"/>
        <v>369</v>
      </c>
      <c r="EP23" s="33">
        <f t="shared" si="12"/>
        <v>407</v>
      </c>
      <c r="EQ23" s="33">
        <f t="shared" si="12"/>
        <v>449</v>
      </c>
      <c r="ER23" s="33">
        <f t="shared" si="12"/>
        <v>587</v>
      </c>
      <c r="ES23" s="33">
        <f t="shared" si="12"/>
        <v>642</v>
      </c>
      <c r="ET23" s="33">
        <f t="shared" si="12"/>
        <v>553</v>
      </c>
      <c r="EU23" s="33">
        <f t="shared" si="12"/>
        <v>424</v>
      </c>
    </row>
    <row r="24" spans="1:151" customFormat="1" ht="18.899999999999999" customHeight="1" x14ac:dyDescent="0.3">
      <c r="A24" s="34"/>
      <c r="B24" s="34"/>
      <c r="C24" s="35"/>
      <c r="D24" s="36" t="s">
        <v>30</v>
      </c>
      <c r="E24" s="37">
        <f t="shared" si="6"/>
        <v>495</v>
      </c>
      <c r="F24" s="37">
        <f t="shared" si="6"/>
        <v>471</v>
      </c>
      <c r="G24" s="37">
        <f t="shared" si="6"/>
        <v>565</v>
      </c>
      <c r="H24" s="37">
        <f t="shared" si="6"/>
        <v>666</v>
      </c>
      <c r="I24" s="37">
        <f t="shared" si="6"/>
        <v>617</v>
      </c>
      <c r="J24" s="37">
        <f t="shared" si="6"/>
        <v>490</v>
      </c>
      <c r="K24" s="37">
        <f t="shared" si="6"/>
        <v>392</v>
      </c>
      <c r="L24" s="37">
        <f t="shared" si="6"/>
        <v>436</v>
      </c>
      <c r="M24" s="37">
        <f t="shared" si="6"/>
        <v>497</v>
      </c>
      <c r="N24" s="37">
        <f t="shared" si="6"/>
        <v>576</v>
      </c>
      <c r="O24" s="37">
        <f t="shared" si="6"/>
        <v>728</v>
      </c>
      <c r="P24" s="37">
        <f t="shared" si="6"/>
        <v>668</v>
      </c>
      <c r="Q24" s="37">
        <f t="shared" si="6"/>
        <v>542</v>
      </c>
      <c r="R24" s="37">
        <f t="shared" si="6"/>
        <v>457</v>
      </c>
      <c r="S24" s="37">
        <f t="shared" si="6"/>
        <v>470</v>
      </c>
      <c r="T24" s="37">
        <f t="shared" si="6"/>
        <v>460</v>
      </c>
      <c r="U24" s="37">
        <f t="shared" si="6"/>
        <v>506</v>
      </c>
      <c r="V24" s="37">
        <f t="shared" si="6"/>
        <v>635</v>
      </c>
      <c r="W24" s="37">
        <f t="shared" si="6"/>
        <v>630</v>
      </c>
      <c r="X24" s="37">
        <f t="shared" si="6"/>
        <v>464</v>
      </c>
      <c r="Y24" s="37">
        <f t="shared" si="6"/>
        <v>442</v>
      </c>
      <c r="Z24" s="37">
        <f t="shared" si="6"/>
        <v>407</v>
      </c>
      <c r="AA24" s="37">
        <f t="shared" si="6"/>
        <v>432</v>
      </c>
      <c r="AB24" s="37">
        <f t="shared" si="6"/>
        <v>494</v>
      </c>
      <c r="AC24" s="37">
        <f t="shared" si="6"/>
        <v>639</v>
      </c>
      <c r="AD24" s="37">
        <f t="shared" si="6"/>
        <v>629</v>
      </c>
      <c r="AE24" s="37">
        <f t="shared" si="6"/>
        <v>517</v>
      </c>
      <c r="AF24" s="37">
        <f t="shared" si="6"/>
        <v>399</v>
      </c>
      <c r="AG24" s="37">
        <f t="shared" si="10"/>
        <v>330</v>
      </c>
      <c r="AH24" s="37">
        <f t="shared" si="10"/>
        <v>374</v>
      </c>
      <c r="AI24" s="37">
        <f t="shared" si="10"/>
        <v>387</v>
      </c>
      <c r="AJ24" s="37">
        <f t="shared" si="10"/>
        <v>526</v>
      </c>
      <c r="AK24" s="37">
        <f t="shared" si="10"/>
        <v>486</v>
      </c>
      <c r="AL24" s="37">
        <f t="shared" si="10"/>
        <v>400</v>
      </c>
      <c r="AM24" s="37">
        <f t="shared" si="10"/>
        <v>307</v>
      </c>
      <c r="AN24" s="37">
        <f t="shared" si="10"/>
        <v>337</v>
      </c>
      <c r="AO24" s="37">
        <f t="shared" si="10"/>
        <v>370</v>
      </c>
      <c r="AP24" s="37">
        <f t="shared" si="10"/>
        <v>446</v>
      </c>
      <c r="AQ24" s="37">
        <f t="shared" si="10"/>
        <v>590</v>
      </c>
      <c r="AR24" s="37">
        <f t="shared" si="10"/>
        <v>605</v>
      </c>
      <c r="AS24" s="37">
        <f t="shared" si="10"/>
        <v>491</v>
      </c>
      <c r="AT24" s="37">
        <f t="shared" si="10"/>
        <v>444</v>
      </c>
      <c r="AU24" s="37">
        <f t="shared" si="10"/>
        <v>530</v>
      </c>
      <c r="AV24" s="37">
        <f t="shared" si="10"/>
        <v>517</v>
      </c>
      <c r="AW24" s="37">
        <f t="shared" si="10"/>
        <v>544</v>
      </c>
      <c r="AX24" s="37">
        <f t="shared" si="10"/>
        <v>627</v>
      </c>
      <c r="AY24" s="37">
        <f t="shared" si="10"/>
        <v>593</v>
      </c>
      <c r="AZ24" s="37">
        <f t="shared" si="10"/>
        <v>466</v>
      </c>
      <c r="BA24" s="37">
        <f t="shared" si="10"/>
        <v>416</v>
      </c>
      <c r="BB24" s="37">
        <f t="shared" si="10"/>
        <v>397</v>
      </c>
      <c r="BC24" s="37">
        <f t="shared" si="10"/>
        <v>433</v>
      </c>
      <c r="BD24" s="37">
        <f t="shared" si="10"/>
        <v>448</v>
      </c>
      <c r="BE24" s="37">
        <f t="shared" si="10"/>
        <v>682</v>
      </c>
      <c r="BF24" s="37">
        <f t="shared" si="10"/>
        <v>751</v>
      </c>
      <c r="BG24" s="37">
        <f t="shared" si="10"/>
        <v>690</v>
      </c>
      <c r="BH24" s="37">
        <f t="shared" si="10"/>
        <v>548</v>
      </c>
      <c r="BI24" s="37">
        <f t="shared" si="10"/>
        <v>496</v>
      </c>
      <c r="BJ24" s="37">
        <f t="shared" si="10"/>
        <v>470</v>
      </c>
      <c r="BK24" s="37">
        <f t="shared" si="10"/>
        <v>507</v>
      </c>
      <c r="BL24" s="37">
        <f t="shared" si="10"/>
        <v>692</v>
      </c>
      <c r="BM24" s="37">
        <f t="shared" si="10"/>
        <v>650</v>
      </c>
      <c r="BN24" s="37">
        <f t="shared" si="10"/>
        <v>497</v>
      </c>
      <c r="BO24" s="37">
        <f t="shared" si="10"/>
        <v>449</v>
      </c>
      <c r="BP24" s="37">
        <f t="shared" si="10"/>
        <v>465</v>
      </c>
      <c r="BQ24" s="37">
        <f t="shared" si="10"/>
        <v>474</v>
      </c>
      <c r="BR24" s="37">
        <f t="shared" si="10"/>
        <v>467</v>
      </c>
      <c r="BS24" s="37">
        <f t="shared" si="10"/>
        <v>586</v>
      </c>
      <c r="BT24" s="37">
        <f t="shared" si="10"/>
        <v>614</v>
      </c>
      <c r="BU24" s="37">
        <f t="shared" si="10"/>
        <v>448</v>
      </c>
      <c r="BV24" s="37">
        <f t="shared" si="10"/>
        <v>355</v>
      </c>
      <c r="BW24" s="37">
        <f t="shared" si="10"/>
        <v>416</v>
      </c>
      <c r="BX24" s="37">
        <f t="shared" si="10"/>
        <v>448</v>
      </c>
      <c r="BY24" s="37">
        <f t="shared" si="10"/>
        <v>442</v>
      </c>
      <c r="BZ24" s="37">
        <f t="shared" si="10"/>
        <v>566</v>
      </c>
      <c r="CA24" s="37">
        <f t="shared" si="10"/>
        <v>540</v>
      </c>
      <c r="CB24" s="37">
        <f t="shared" si="10"/>
        <v>453</v>
      </c>
      <c r="CC24" s="37">
        <f t="shared" si="10"/>
        <v>388</v>
      </c>
      <c r="CD24" s="37">
        <f t="shared" si="10"/>
        <v>407</v>
      </c>
      <c r="CE24" s="37">
        <f t="shared" si="10"/>
        <v>383</v>
      </c>
      <c r="CF24" s="37">
        <f t="shared" si="10"/>
        <v>425</v>
      </c>
      <c r="CG24" s="37">
        <f t="shared" si="10"/>
        <v>476</v>
      </c>
      <c r="CH24" s="37">
        <f t="shared" si="10"/>
        <v>529</v>
      </c>
      <c r="CI24" s="37">
        <f t="shared" si="10"/>
        <v>398</v>
      </c>
      <c r="CJ24" s="37">
        <f t="shared" si="10"/>
        <v>358</v>
      </c>
      <c r="CK24" s="37">
        <f t="shared" si="10"/>
        <v>367</v>
      </c>
      <c r="CL24" s="37">
        <f t="shared" si="10"/>
        <v>382</v>
      </c>
      <c r="CM24" s="37">
        <f t="shared" si="10"/>
        <v>419</v>
      </c>
      <c r="CN24" s="37">
        <f t="shared" si="10"/>
        <v>518</v>
      </c>
      <c r="CO24" s="37">
        <f t="shared" si="10"/>
        <v>593</v>
      </c>
      <c r="CP24" s="37">
        <f t="shared" si="10"/>
        <v>528</v>
      </c>
      <c r="CQ24" s="37">
        <f t="shared" si="10"/>
        <v>416</v>
      </c>
      <c r="CR24" s="37">
        <f t="shared" si="10"/>
        <v>480</v>
      </c>
      <c r="CS24" s="37">
        <f t="shared" si="12"/>
        <v>560</v>
      </c>
      <c r="CT24" s="37">
        <f t="shared" si="12"/>
        <v>623</v>
      </c>
      <c r="CU24" s="37">
        <f t="shared" si="12"/>
        <v>704</v>
      </c>
      <c r="CV24" s="37">
        <f t="shared" si="12"/>
        <v>739</v>
      </c>
      <c r="CW24" s="37">
        <f t="shared" si="12"/>
        <v>615</v>
      </c>
      <c r="CX24" s="37">
        <f t="shared" si="12"/>
        <v>472</v>
      </c>
      <c r="CY24" s="37">
        <f t="shared" si="12"/>
        <v>512</v>
      </c>
      <c r="CZ24" s="37">
        <f t="shared" si="12"/>
        <v>511</v>
      </c>
      <c r="DA24" s="37">
        <f t="shared" si="12"/>
        <v>472</v>
      </c>
      <c r="DB24" s="37">
        <f t="shared" si="12"/>
        <v>639</v>
      </c>
      <c r="DC24" s="37">
        <f t="shared" si="12"/>
        <v>658</v>
      </c>
      <c r="DD24" s="37">
        <f t="shared" si="12"/>
        <v>507</v>
      </c>
      <c r="DE24" s="37">
        <f t="shared" si="12"/>
        <v>357</v>
      </c>
      <c r="DF24" s="37">
        <f t="shared" si="12"/>
        <v>365</v>
      </c>
      <c r="DG24" s="37">
        <f t="shared" si="12"/>
        <v>365</v>
      </c>
      <c r="DH24" s="37">
        <f t="shared" si="12"/>
        <v>399</v>
      </c>
      <c r="DI24" s="37">
        <f t="shared" si="12"/>
        <v>538</v>
      </c>
      <c r="DJ24" s="37">
        <f t="shared" si="12"/>
        <v>545</v>
      </c>
      <c r="DK24" s="37">
        <f t="shared" si="12"/>
        <v>483</v>
      </c>
      <c r="DL24" s="37">
        <f t="shared" si="12"/>
        <v>378</v>
      </c>
      <c r="DM24" s="37">
        <f t="shared" si="12"/>
        <v>471</v>
      </c>
      <c r="DN24" s="37">
        <f t="shared" si="12"/>
        <v>437</v>
      </c>
      <c r="DO24" s="37">
        <f t="shared" si="12"/>
        <v>512</v>
      </c>
      <c r="DP24" s="37">
        <f t="shared" si="12"/>
        <v>595</v>
      </c>
      <c r="DQ24" s="37">
        <f t="shared" si="12"/>
        <v>567</v>
      </c>
      <c r="DR24" s="37">
        <f t="shared" si="12"/>
        <v>463</v>
      </c>
      <c r="DS24" s="37">
        <f t="shared" si="12"/>
        <v>408</v>
      </c>
      <c r="DT24" s="37">
        <f t="shared" si="12"/>
        <v>459</v>
      </c>
      <c r="DU24" s="37">
        <f t="shared" si="12"/>
        <v>449</v>
      </c>
      <c r="DV24" s="37">
        <f t="shared" si="12"/>
        <v>450</v>
      </c>
      <c r="DW24" s="37">
        <f t="shared" si="12"/>
        <v>539</v>
      </c>
      <c r="DX24" s="37">
        <f t="shared" si="12"/>
        <v>504</v>
      </c>
      <c r="DY24" s="37">
        <f t="shared" si="12"/>
        <v>415</v>
      </c>
      <c r="DZ24" s="37">
        <f t="shared" si="12"/>
        <v>343</v>
      </c>
      <c r="EA24" s="37">
        <f t="shared" si="12"/>
        <v>369</v>
      </c>
      <c r="EB24" s="37">
        <f t="shared" si="12"/>
        <v>390</v>
      </c>
      <c r="EC24" s="37">
        <f t="shared" si="12"/>
        <v>405</v>
      </c>
      <c r="ED24" s="37">
        <f t="shared" si="12"/>
        <v>518</v>
      </c>
      <c r="EE24" s="37">
        <f t="shared" si="12"/>
        <v>513</v>
      </c>
      <c r="EF24" s="37">
        <f t="shared" si="12"/>
        <v>402</v>
      </c>
      <c r="EG24" s="37">
        <f t="shared" si="12"/>
        <v>328</v>
      </c>
      <c r="EH24" s="37">
        <f t="shared" si="12"/>
        <v>364</v>
      </c>
      <c r="EI24" s="37">
        <f t="shared" si="12"/>
        <v>377</v>
      </c>
      <c r="EJ24" s="37">
        <f t="shared" si="12"/>
        <v>449</v>
      </c>
      <c r="EK24" s="37">
        <f t="shared" si="12"/>
        <v>546</v>
      </c>
      <c r="EL24" s="37">
        <f t="shared" si="12"/>
        <v>530</v>
      </c>
      <c r="EM24" s="37">
        <f t="shared" si="12"/>
        <v>383</v>
      </c>
      <c r="EN24" s="37">
        <f t="shared" si="12"/>
        <v>309</v>
      </c>
      <c r="EO24" s="37">
        <f t="shared" si="12"/>
        <v>333</v>
      </c>
      <c r="EP24" s="37">
        <f t="shared" si="12"/>
        <v>391</v>
      </c>
      <c r="EQ24" s="37">
        <f t="shared" si="12"/>
        <v>419</v>
      </c>
      <c r="ER24" s="37">
        <f t="shared" si="12"/>
        <v>544</v>
      </c>
      <c r="ES24" s="37">
        <f t="shared" si="12"/>
        <v>577</v>
      </c>
      <c r="ET24" s="37">
        <f t="shared" si="12"/>
        <v>452</v>
      </c>
      <c r="EU24" s="37">
        <f t="shared" si="12"/>
        <v>380</v>
      </c>
    </row>
    <row r="25" spans="1:151" ht="18.899999999999999" customHeight="1" x14ac:dyDescent="0.3">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c r="DT25">
        <v>90</v>
      </c>
      <c r="DU25">
        <v>123</v>
      </c>
      <c r="DV25">
        <v>116</v>
      </c>
      <c r="DW25">
        <v>138</v>
      </c>
      <c r="DX25">
        <v>131</v>
      </c>
      <c r="DY25">
        <v>86</v>
      </c>
      <c r="DZ25">
        <v>114</v>
      </c>
      <c r="EA25">
        <v>132</v>
      </c>
      <c r="EB25">
        <v>152</v>
      </c>
      <c r="EC25">
        <v>152</v>
      </c>
      <c r="ED25">
        <v>151</v>
      </c>
      <c r="EE25">
        <v>156</v>
      </c>
      <c r="EF25">
        <v>124</v>
      </c>
      <c r="EG25">
        <v>119</v>
      </c>
      <c r="EH25">
        <v>113</v>
      </c>
      <c r="EI25">
        <v>105</v>
      </c>
      <c r="EJ25">
        <v>80</v>
      </c>
      <c r="EK25">
        <v>80</v>
      </c>
      <c r="EL25">
        <v>86</v>
      </c>
      <c r="EM25">
        <v>111</v>
      </c>
      <c r="EN25">
        <v>103</v>
      </c>
      <c r="EO25">
        <v>104</v>
      </c>
      <c r="EP25">
        <v>93</v>
      </c>
      <c r="EQ25">
        <v>140</v>
      </c>
      <c r="ER25">
        <v>145</v>
      </c>
      <c r="ES25">
        <v>144</v>
      </c>
      <c r="ET25">
        <v>155</v>
      </c>
      <c r="EU25">
        <v>126</v>
      </c>
    </row>
    <row r="26" spans="1:151" ht="18.899999999999999" customHeight="1" x14ac:dyDescent="0.3">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c r="DT26">
        <v>70</v>
      </c>
      <c r="DU26">
        <v>92</v>
      </c>
      <c r="DV26">
        <v>101</v>
      </c>
      <c r="DW26">
        <v>62</v>
      </c>
      <c r="DX26">
        <v>65</v>
      </c>
      <c r="DY26">
        <v>24</v>
      </c>
      <c r="DZ26">
        <v>21</v>
      </c>
      <c r="EA26">
        <v>12</v>
      </c>
      <c r="EB26">
        <v>6</v>
      </c>
      <c r="EC26">
        <v>31</v>
      </c>
      <c r="ED26">
        <v>59</v>
      </c>
      <c r="EE26">
        <v>68</v>
      </c>
      <c r="EF26">
        <v>38</v>
      </c>
      <c r="EG26">
        <v>17</v>
      </c>
      <c r="EH26">
        <v>27</v>
      </c>
      <c r="EI26">
        <v>34</v>
      </c>
      <c r="EJ26">
        <v>40</v>
      </c>
      <c r="EK26">
        <v>33</v>
      </c>
      <c r="EL26">
        <v>35</v>
      </c>
      <c r="EM26">
        <v>34</v>
      </c>
      <c r="EN26">
        <v>25</v>
      </c>
      <c r="EO26">
        <v>18</v>
      </c>
      <c r="EP26">
        <v>41</v>
      </c>
      <c r="EQ26">
        <v>35</v>
      </c>
      <c r="ER26">
        <v>76</v>
      </c>
      <c r="ES26">
        <v>72</v>
      </c>
      <c r="ET26">
        <v>49</v>
      </c>
      <c r="EU26">
        <v>51</v>
      </c>
    </row>
    <row r="27" spans="1:151" ht="18.899999999999999" customHeight="1" x14ac:dyDescent="0.3">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c r="DT27">
        <v>20</v>
      </c>
      <c r="DU27">
        <v>29</v>
      </c>
      <c r="DV27">
        <v>5</v>
      </c>
      <c r="DW27">
        <v>17</v>
      </c>
      <c r="DX27">
        <v>18</v>
      </c>
      <c r="DY27">
        <v>7</v>
      </c>
      <c r="DZ27">
        <v>4</v>
      </c>
      <c r="EA27">
        <v>12</v>
      </c>
      <c r="EB27">
        <v>2</v>
      </c>
      <c r="EC27">
        <v>2</v>
      </c>
      <c r="ED27">
        <v>18</v>
      </c>
      <c r="EE27">
        <v>23</v>
      </c>
      <c r="EF27">
        <v>14</v>
      </c>
      <c r="EG27">
        <v>8</v>
      </c>
      <c r="EH27">
        <v>4</v>
      </c>
      <c r="EI27">
        <v>4</v>
      </c>
      <c r="EJ27">
        <v>1</v>
      </c>
      <c r="EK27">
        <v>15</v>
      </c>
      <c r="EL27">
        <v>9</v>
      </c>
      <c r="EM27">
        <v>1</v>
      </c>
      <c r="EN27">
        <v>7</v>
      </c>
      <c r="EO27">
        <v>7</v>
      </c>
      <c r="EP27">
        <v>5</v>
      </c>
      <c r="EQ27">
        <v>15</v>
      </c>
      <c r="ER27">
        <v>32</v>
      </c>
      <c r="ES27">
        <v>30</v>
      </c>
      <c r="ET27">
        <v>33</v>
      </c>
      <c r="EU27">
        <v>19</v>
      </c>
    </row>
    <row r="28" spans="1:151" ht="18.899999999999999" customHeight="1" x14ac:dyDescent="0.3">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c r="DT28">
        <v>7</v>
      </c>
      <c r="DU28">
        <v>31</v>
      </c>
      <c r="DV28">
        <v>31</v>
      </c>
      <c r="DW28">
        <v>47</v>
      </c>
      <c r="DX28">
        <v>37</v>
      </c>
      <c r="DY28">
        <v>27</v>
      </c>
      <c r="DZ28">
        <v>18</v>
      </c>
      <c r="EA28">
        <v>11</v>
      </c>
      <c r="EB28">
        <v>22</v>
      </c>
      <c r="EC28">
        <v>20</v>
      </c>
      <c r="ED28">
        <v>40</v>
      </c>
      <c r="EE28">
        <v>50</v>
      </c>
      <c r="EF28">
        <v>38</v>
      </c>
      <c r="EG28">
        <v>29</v>
      </c>
      <c r="EH28">
        <v>34</v>
      </c>
      <c r="EI28">
        <v>34</v>
      </c>
      <c r="EJ28">
        <v>26</v>
      </c>
      <c r="EK28">
        <v>22</v>
      </c>
      <c r="EL28">
        <v>21</v>
      </c>
      <c r="EM28">
        <v>13</v>
      </c>
      <c r="EN28">
        <v>6</v>
      </c>
      <c r="EO28">
        <v>1</v>
      </c>
      <c r="EP28">
        <v>3</v>
      </c>
      <c r="EQ28">
        <v>14</v>
      </c>
      <c r="ER28">
        <v>12</v>
      </c>
      <c r="ES28">
        <v>14</v>
      </c>
      <c r="ET28">
        <v>8</v>
      </c>
      <c r="EU28">
        <v>0</v>
      </c>
    </row>
    <row r="29" spans="1:151" ht="18.899999999999999" customHeight="1" x14ac:dyDescent="0.3">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c r="DT29">
        <v>67</v>
      </c>
      <c r="DU29">
        <v>55</v>
      </c>
      <c r="DV29">
        <v>77</v>
      </c>
      <c r="DW29">
        <v>65</v>
      </c>
      <c r="DX29">
        <v>98</v>
      </c>
      <c r="DY29">
        <v>61</v>
      </c>
      <c r="DZ29">
        <v>78</v>
      </c>
      <c r="EA29">
        <v>84</v>
      </c>
      <c r="EB29">
        <v>96</v>
      </c>
      <c r="EC29">
        <v>91</v>
      </c>
      <c r="ED29">
        <v>119</v>
      </c>
      <c r="EE29">
        <v>97</v>
      </c>
      <c r="EF29">
        <v>52</v>
      </c>
      <c r="EG29">
        <v>72</v>
      </c>
      <c r="EH29">
        <v>61</v>
      </c>
      <c r="EI29">
        <v>76</v>
      </c>
      <c r="EJ29">
        <v>53</v>
      </c>
      <c r="EK29">
        <v>49</v>
      </c>
      <c r="EL29">
        <v>79</v>
      </c>
      <c r="EM29">
        <v>80</v>
      </c>
      <c r="EN29">
        <v>31</v>
      </c>
      <c r="EO29">
        <v>45</v>
      </c>
      <c r="EP29">
        <v>52</v>
      </c>
      <c r="EQ29">
        <v>43</v>
      </c>
      <c r="ER29">
        <v>81</v>
      </c>
      <c r="ES29">
        <v>98</v>
      </c>
      <c r="ET29">
        <v>56</v>
      </c>
      <c r="EU29">
        <v>77</v>
      </c>
    </row>
    <row r="30" spans="1:151" ht="18.899999999999999" customHeight="1" x14ac:dyDescent="0.3">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c r="DT30">
        <v>11</v>
      </c>
      <c r="DU30">
        <v>9</v>
      </c>
      <c r="DV30">
        <v>3</v>
      </c>
      <c r="DW30">
        <v>19</v>
      </c>
      <c r="DX30">
        <v>23</v>
      </c>
      <c r="DY30">
        <v>17</v>
      </c>
      <c r="DZ30">
        <v>5</v>
      </c>
      <c r="EA30">
        <v>8</v>
      </c>
      <c r="EB30">
        <v>9</v>
      </c>
      <c r="EC30">
        <v>11</v>
      </c>
      <c r="ED30">
        <v>16</v>
      </c>
      <c r="EE30">
        <v>14</v>
      </c>
      <c r="EF30">
        <v>11</v>
      </c>
      <c r="EG30">
        <v>2</v>
      </c>
      <c r="EH30">
        <v>5</v>
      </c>
      <c r="EI30">
        <v>10</v>
      </c>
      <c r="EJ30">
        <v>22</v>
      </c>
      <c r="EK30">
        <v>26</v>
      </c>
      <c r="EL30">
        <v>30</v>
      </c>
      <c r="EM30">
        <v>13</v>
      </c>
      <c r="EN30">
        <v>9</v>
      </c>
      <c r="EO30">
        <v>10</v>
      </c>
      <c r="EP30">
        <v>8</v>
      </c>
      <c r="EQ30">
        <v>10</v>
      </c>
      <c r="ER30">
        <v>17</v>
      </c>
      <c r="ES30">
        <v>12</v>
      </c>
      <c r="ET30">
        <v>8</v>
      </c>
      <c r="EU30">
        <v>10</v>
      </c>
    </row>
    <row r="31" spans="1:151" ht="18.899999999999999" customHeight="1" x14ac:dyDescent="0.3">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c r="DT31">
        <v>14</v>
      </c>
      <c r="DU31">
        <v>25</v>
      </c>
      <c r="DV31">
        <v>10</v>
      </c>
      <c r="DW31">
        <v>51</v>
      </c>
      <c r="DX31">
        <v>20</v>
      </c>
      <c r="DY31">
        <v>6</v>
      </c>
      <c r="DZ31">
        <v>13</v>
      </c>
      <c r="EA31">
        <v>9</v>
      </c>
      <c r="EB31">
        <v>14</v>
      </c>
      <c r="EC31">
        <v>15</v>
      </c>
      <c r="ED31">
        <v>25</v>
      </c>
      <c r="EE31">
        <v>17</v>
      </c>
      <c r="EF31">
        <v>2</v>
      </c>
      <c r="EG31">
        <v>2</v>
      </c>
      <c r="EH31">
        <v>13</v>
      </c>
      <c r="EI31">
        <v>12</v>
      </c>
      <c r="EJ31">
        <v>17</v>
      </c>
      <c r="EK31">
        <v>22</v>
      </c>
      <c r="EL31">
        <v>22</v>
      </c>
      <c r="EM31">
        <v>12</v>
      </c>
      <c r="EN31">
        <v>8</v>
      </c>
      <c r="EO31">
        <v>12</v>
      </c>
      <c r="EP31">
        <v>13</v>
      </c>
      <c r="EQ31">
        <v>13</v>
      </c>
      <c r="ER31">
        <v>56</v>
      </c>
      <c r="ES31">
        <v>46</v>
      </c>
      <c r="ET31">
        <v>24</v>
      </c>
      <c r="EU31">
        <v>0</v>
      </c>
    </row>
    <row r="32" spans="1:151" ht="18.899999999999999" customHeight="1" x14ac:dyDescent="0.3">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c r="DT32">
        <v>9</v>
      </c>
      <c r="DU32">
        <v>4</v>
      </c>
      <c r="DV32">
        <v>2</v>
      </c>
      <c r="DW32">
        <v>7</v>
      </c>
      <c r="DX32">
        <v>5</v>
      </c>
      <c r="DY32">
        <v>2</v>
      </c>
      <c r="DZ32">
        <v>8</v>
      </c>
      <c r="EA32">
        <v>2</v>
      </c>
      <c r="EB32">
        <v>1</v>
      </c>
      <c r="EC32">
        <v>1</v>
      </c>
      <c r="ED32">
        <v>17</v>
      </c>
      <c r="EE32">
        <v>18</v>
      </c>
      <c r="EF32">
        <v>9</v>
      </c>
      <c r="EG32">
        <v>1</v>
      </c>
      <c r="EH32">
        <v>7</v>
      </c>
      <c r="EI32">
        <v>4</v>
      </c>
      <c r="EJ32">
        <v>10</v>
      </c>
      <c r="EK32">
        <v>16</v>
      </c>
      <c r="EL32">
        <v>10</v>
      </c>
      <c r="EM32">
        <v>1</v>
      </c>
      <c r="EN32">
        <v>2</v>
      </c>
      <c r="EO32">
        <v>6</v>
      </c>
      <c r="EP32">
        <v>10</v>
      </c>
      <c r="EQ32">
        <v>10</v>
      </c>
      <c r="ER32">
        <v>27</v>
      </c>
      <c r="ES32">
        <v>23</v>
      </c>
      <c r="ET32">
        <v>6</v>
      </c>
      <c r="EU32">
        <v>4</v>
      </c>
    </row>
    <row r="33" spans="1:151" ht="18.899999999999999" customHeight="1" x14ac:dyDescent="0.3">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c r="DT33">
        <v>33</v>
      </c>
      <c r="DU33">
        <v>36</v>
      </c>
      <c r="DV33">
        <v>34</v>
      </c>
      <c r="DW33">
        <v>37</v>
      </c>
      <c r="DX33">
        <v>41</v>
      </c>
      <c r="DY33">
        <v>26</v>
      </c>
      <c r="DZ33">
        <v>18</v>
      </c>
      <c r="EA33">
        <v>24</v>
      </c>
      <c r="EB33">
        <v>30</v>
      </c>
      <c r="EC33">
        <v>27</v>
      </c>
      <c r="ED33">
        <v>26</v>
      </c>
      <c r="EE33">
        <v>32</v>
      </c>
      <c r="EF33">
        <v>23</v>
      </c>
      <c r="EG33">
        <v>24</v>
      </c>
      <c r="EH33">
        <v>23</v>
      </c>
      <c r="EI33">
        <v>22</v>
      </c>
      <c r="EJ33">
        <v>21</v>
      </c>
      <c r="EK33">
        <v>27</v>
      </c>
      <c r="EL33">
        <v>15</v>
      </c>
      <c r="EM33">
        <v>24</v>
      </c>
      <c r="EN33">
        <v>17</v>
      </c>
      <c r="EO33">
        <v>24</v>
      </c>
      <c r="EP33">
        <v>59</v>
      </c>
      <c r="EQ33">
        <v>20</v>
      </c>
      <c r="ER33">
        <v>43</v>
      </c>
      <c r="ES33">
        <v>42</v>
      </c>
      <c r="ET33">
        <v>38</v>
      </c>
      <c r="EU33">
        <v>31</v>
      </c>
    </row>
    <row r="34" spans="1:151" ht="18.899999999999999" customHeight="1" x14ac:dyDescent="0.3">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c r="DT34">
        <v>17</v>
      </c>
      <c r="DU34">
        <v>14</v>
      </c>
      <c r="DV34">
        <v>28</v>
      </c>
      <c r="DW34">
        <v>18</v>
      </c>
      <c r="DX34">
        <v>40</v>
      </c>
      <c r="DY34">
        <v>20</v>
      </c>
      <c r="DZ34">
        <v>20</v>
      </c>
      <c r="EA34">
        <v>18</v>
      </c>
      <c r="EB34">
        <v>25</v>
      </c>
      <c r="EC34">
        <v>20</v>
      </c>
      <c r="ED34">
        <v>39</v>
      </c>
      <c r="EE34">
        <v>26</v>
      </c>
      <c r="EF34">
        <v>30</v>
      </c>
      <c r="EG34">
        <v>31</v>
      </c>
      <c r="EH34">
        <v>25</v>
      </c>
      <c r="EI34">
        <v>24</v>
      </c>
      <c r="EJ34">
        <v>14</v>
      </c>
      <c r="EK34">
        <v>17</v>
      </c>
      <c r="EL34">
        <v>28</v>
      </c>
      <c r="EM34">
        <v>14</v>
      </c>
      <c r="EN34">
        <v>17</v>
      </c>
      <c r="EO34">
        <v>13</v>
      </c>
      <c r="EP34">
        <v>23</v>
      </c>
      <c r="EQ34">
        <v>28</v>
      </c>
      <c r="ER34">
        <v>42</v>
      </c>
      <c r="ES34">
        <v>41</v>
      </c>
      <c r="ET34">
        <v>27</v>
      </c>
      <c r="EU34">
        <v>20</v>
      </c>
    </row>
    <row r="35" spans="1:151" ht="18.899999999999999" customHeight="1" x14ac:dyDescent="0.3">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c r="DT35">
        <v>85</v>
      </c>
      <c r="DU35">
        <v>69</v>
      </c>
      <c r="DV35">
        <v>75</v>
      </c>
      <c r="DW35">
        <v>104</v>
      </c>
      <c r="DX35">
        <v>84</v>
      </c>
      <c r="DY35">
        <v>69</v>
      </c>
      <c r="DZ35">
        <v>49</v>
      </c>
      <c r="EA35">
        <v>57</v>
      </c>
      <c r="EB35">
        <v>71</v>
      </c>
      <c r="EC35">
        <v>64</v>
      </c>
      <c r="ED35">
        <v>66</v>
      </c>
      <c r="EE35">
        <v>84</v>
      </c>
      <c r="EF35">
        <v>67</v>
      </c>
      <c r="EG35">
        <v>53</v>
      </c>
      <c r="EH35">
        <v>65</v>
      </c>
      <c r="EI35">
        <v>87</v>
      </c>
      <c r="EJ35">
        <v>70</v>
      </c>
      <c r="EK35">
        <v>70</v>
      </c>
      <c r="EL35">
        <v>98</v>
      </c>
      <c r="EM35">
        <v>83</v>
      </c>
      <c r="EN35">
        <v>59</v>
      </c>
      <c r="EO35">
        <v>67</v>
      </c>
      <c r="EP35">
        <v>51</v>
      </c>
      <c r="EQ35">
        <v>65</v>
      </c>
      <c r="ER35">
        <v>37</v>
      </c>
      <c r="ES35">
        <v>49</v>
      </c>
      <c r="ET35">
        <v>57</v>
      </c>
      <c r="EU35">
        <v>71</v>
      </c>
    </row>
    <row r="36" spans="1:151" ht="18.899999999999999" customHeight="1" x14ac:dyDescent="0.3">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c r="DT36">
        <v>5</v>
      </c>
      <c r="DU36">
        <v>8</v>
      </c>
      <c r="DV36">
        <v>6</v>
      </c>
      <c r="DW36">
        <v>10</v>
      </c>
      <c r="DX36">
        <v>6</v>
      </c>
      <c r="DY36">
        <v>2</v>
      </c>
      <c r="DZ36">
        <v>8</v>
      </c>
      <c r="EA36">
        <v>10</v>
      </c>
      <c r="EB36">
        <v>6</v>
      </c>
      <c r="EC36">
        <v>3</v>
      </c>
      <c r="ED36">
        <v>14</v>
      </c>
      <c r="EE36">
        <v>9</v>
      </c>
      <c r="EF36">
        <v>4</v>
      </c>
      <c r="EG36">
        <v>6</v>
      </c>
      <c r="EH36">
        <v>6</v>
      </c>
      <c r="EI36">
        <v>10</v>
      </c>
      <c r="EJ36">
        <v>21</v>
      </c>
      <c r="EK36">
        <v>26</v>
      </c>
      <c r="EL36">
        <v>27</v>
      </c>
      <c r="EM36">
        <v>11</v>
      </c>
      <c r="EN36">
        <v>8</v>
      </c>
      <c r="EO36">
        <v>16</v>
      </c>
      <c r="EP36">
        <v>13</v>
      </c>
      <c r="EQ36">
        <v>12</v>
      </c>
      <c r="ER36">
        <v>23</v>
      </c>
      <c r="ES36">
        <v>20</v>
      </c>
      <c r="ET36">
        <v>10</v>
      </c>
      <c r="EU36">
        <v>3</v>
      </c>
    </row>
    <row r="37" spans="1:151" ht="18.899999999999999" customHeight="1" x14ac:dyDescent="0.3">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c r="DT37">
        <v>34</v>
      </c>
      <c r="DU37">
        <v>26</v>
      </c>
      <c r="DV37">
        <v>26</v>
      </c>
      <c r="DW37">
        <v>26</v>
      </c>
      <c r="DX37">
        <v>43</v>
      </c>
      <c r="DY37">
        <v>34</v>
      </c>
      <c r="DZ37">
        <v>24</v>
      </c>
      <c r="EA37">
        <v>15</v>
      </c>
      <c r="EB37">
        <v>10</v>
      </c>
      <c r="EC37">
        <v>16</v>
      </c>
      <c r="ED37">
        <v>18</v>
      </c>
      <c r="EE37">
        <v>20</v>
      </c>
      <c r="EF37">
        <v>17</v>
      </c>
      <c r="EG37">
        <v>7</v>
      </c>
      <c r="EH37">
        <v>38</v>
      </c>
      <c r="EI37">
        <v>43</v>
      </c>
      <c r="EJ37">
        <v>35</v>
      </c>
      <c r="EK37">
        <v>35</v>
      </c>
      <c r="EL37">
        <v>39</v>
      </c>
      <c r="EM37">
        <v>30</v>
      </c>
      <c r="EN37">
        <v>30</v>
      </c>
      <c r="EO37">
        <v>19</v>
      </c>
      <c r="EP37">
        <v>33</v>
      </c>
      <c r="EQ37">
        <v>43</v>
      </c>
      <c r="ER37">
        <v>57</v>
      </c>
      <c r="ES37">
        <v>58</v>
      </c>
      <c r="ET37">
        <v>50</v>
      </c>
      <c r="EU37">
        <v>23</v>
      </c>
    </row>
    <row r="38" spans="1:151" ht="18.899999999999999" customHeight="1" x14ac:dyDescent="0.3">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c r="DT38">
        <v>60</v>
      </c>
      <c r="DU38">
        <v>44</v>
      </c>
      <c r="DV38">
        <v>27</v>
      </c>
      <c r="DW38">
        <v>44</v>
      </c>
      <c r="DX38">
        <v>40</v>
      </c>
      <c r="DY38">
        <v>12</v>
      </c>
      <c r="DZ38">
        <v>4</v>
      </c>
      <c r="EA38">
        <v>9</v>
      </c>
      <c r="EB38">
        <v>15</v>
      </c>
      <c r="EC38">
        <v>32</v>
      </c>
      <c r="ED38">
        <v>38</v>
      </c>
      <c r="EE38">
        <v>41</v>
      </c>
      <c r="EF38">
        <v>25</v>
      </c>
      <c r="EG38">
        <v>14</v>
      </c>
      <c r="EH38">
        <v>10</v>
      </c>
      <c r="EI38">
        <v>16</v>
      </c>
      <c r="EJ38">
        <v>31</v>
      </c>
      <c r="EK38">
        <v>59</v>
      </c>
      <c r="EL38">
        <v>40</v>
      </c>
      <c r="EM38">
        <v>24</v>
      </c>
      <c r="EN38">
        <v>13</v>
      </c>
      <c r="EO38">
        <v>26</v>
      </c>
      <c r="EP38">
        <v>4</v>
      </c>
      <c r="EQ38">
        <v>35</v>
      </c>
      <c r="ER38">
        <v>31</v>
      </c>
      <c r="ES38">
        <v>45</v>
      </c>
      <c r="ET38">
        <v>36</v>
      </c>
      <c r="EU38">
        <v>37</v>
      </c>
    </row>
    <row r="39" spans="1:151" ht="18.899999999999999" customHeight="1" x14ac:dyDescent="0.3">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c r="DT39">
        <v>61</v>
      </c>
      <c r="DU39">
        <v>48</v>
      </c>
      <c r="DV39">
        <v>71</v>
      </c>
      <c r="DW39">
        <v>70</v>
      </c>
      <c r="DX39">
        <v>71</v>
      </c>
      <c r="DY39">
        <v>76</v>
      </c>
      <c r="DZ39">
        <v>70</v>
      </c>
      <c r="EA39">
        <v>99</v>
      </c>
      <c r="EB39">
        <v>112</v>
      </c>
      <c r="EC39">
        <v>109</v>
      </c>
      <c r="ED39">
        <v>97</v>
      </c>
      <c r="EE39">
        <v>91</v>
      </c>
      <c r="EF39">
        <v>105</v>
      </c>
      <c r="EG39">
        <v>80</v>
      </c>
      <c r="EH39">
        <v>66</v>
      </c>
      <c r="EI39">
        <v>67</v>
      </c>
      <c r="EJ39">
        <v>81</v>
      </c>
      <c r="EK39">
        <v>82</v>
      </c>
      <c r="EL39">
        <v>80</v>
      </c>
      <c r="EM39">
        <v>89</v>
      </c>
      <c r="EN39">
        <v>92</v>
      </c>
      <c r="EO39">
        <v>66</v>
      </c>
      <c r="EP39">
        <v>74</v>
      </c>
      <c r="EQ39">
        <v>75</v>
      </c>
      <c r="ER39">
        <v>75</v>
      </c>
      <c r="ES39">
        <v>56</v>
      </c>
      <c r="ET39">
        <v>69</v>
      </c>
      <c r="EU39">
        <v>84</v>
      </c>
    </row>
    <row r="40" spans="1:151" ht="18.899999999999999" customHeight="1" x14ac:dyDescent="0.3">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c r="DT40">
        <v>46</v>
      </c>
      <c r="DU40">
        <v>65</v>
      </c>
      <c r="DV40">
        <v>64</v>
      </c>
      <c r="DW40">
        <v>94</v>
      </c>
      <c r="DX40">
        <v>89</v>
      </c>
      <c r="DY40">
        <v>75</v>
      </c>
      <c r="DZ40">
        <v>65</v>
      </c>
      <c r="EA40">
        <v>46</v>
      </c>
      <c r="EB40">
        <v>60</v>
      </c>
      <c r="EC40">
        <v>34</v>
      </c>
      <c r="ED40">
        <v>76</v>
      </c>
      <c r="EE40">
        <v>89</v>
      </c>
      <c r="EF40">
        <v>71</v>
      </c>
      <c r="EG40">
        <v>62</v>
      </c>
      <c r="EH40">
        <v>18</v>
      </c>
      <c r="EI40">
        <v>15</v>
      </c>
      <c r="EJ40">
        <v>33</v>
      </c>
      <c r="EK40">
        <v>48</v>
      </c>
      <c r="EL40">
        <v>60</v>
      </c>
      <c r="EM40">
        <v>44</v>
      </c>
      <c r="EN40">
        <v>14</v>
      </c>
      <c r="EO40">
        <v>23</v>
      </c>
      <c r="EP40">
        <v>36</v>
      </c>
      <c r="EQ40">
        <v>48</v>
      </c>
      <c r="ER40">
        <v>77</v>
      </c>
      <c r="ES40">
        <v>57</v>
      </c>
      <c r="ET40">
        <v>44</v>
      </c>
      <c r="EU40">
        <v>37</v>
      </c>
    </row>
    <row r="41" spans="1:151" ht="18.899999999999999" customHeight="1" x14ac:dyDescent="0.3">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c r="DT41">
        <v>16</v>
      </c>
      <c r="DU41">
        <v>16</v>
      </c>
      <c r="DV41">
        <v>20</v>
      </c>
      <c r="DW41">
        <v>22</v>
      </c>
      <c r="DX41">
        <v>29</v>
      </c>
      <c r="DY41">
        <v>14</v>
      </c>
      <c r="DZ41">
        <v>6</v>
      </c>
      <c r="EA41">
        <v>4</v>
      </c>
      <c r="EB41">
        <v>13</v>
      </c>
      <c r="EC41">
        <v>13</v>
      </c>
      <c r="ED41">
        <v>24</v>
      </c>
      <c r="EE41">
        <v>15</v>
      </c>
      <c r="EF41">
        <v>3</v>
      </c>
      <c r="EG41">
        <v>4</v>
      </c>
      <c r="EH41">
        <v>14</v>
      </c>
      <c r="EI41">
        <v>33</v>
      </c>
      <c r="EJ41">
        <v>18</v>
      </c>
      <c r="EK41">
        <v>34</v>
      </c>
      <c r="EL41">
        <v>29</v>
      </c>
      <c r="EM41">
        <v>12</v>
      </c>
      <c r="EN41">
        <v>21</v>
      </c>
      <c r="EO41">
        <v>8</v>
      </c>
      <c r="EP41">
        <v>6</v>
      </c>
      <c r="EQ41">
        <v>8</v>
      </c>
      <c r="ER41">
        <v>21</v>
      </c>
      <c r="ES41">
        <v>32</v>
      </c>
      <c r="ET41">
        <v>35</v>
      </c>
      <c r="EU41">
        <v>4</v>
      </c>
    </row>
    <row r="42" spans="1:151" ht="18.899999999999999" customHeight="1" x14ac:dyDescent="0.3">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c r="DT42">
        <v>6</v>
      </c>
      <c r="DU42">
        <v>14</v>
      </c>
      <c r="DV42">
        <v>12</v>
      </c>
      <c r="DW42">
        <v>25</v>
      </c>
      <c r="DX42">
        <v>36</v>
      </c>
      <c r="DY42">
        <v>22</v>
      </c>
      <c r="DZ42">
        <v>17</v>
      </c>
      <c r="EA42">
        <v>16</v>
      </c>
      <c r="EB42">
        <v>18</v>
      </c>
      <c r="EC42">
        <v>14</v>
      </c>
      <c r="ED42">
        <v>41</v>
      </c>
      <c r="EE42">
        <v>43</v>
      </c>
      <c r="EF42">
        <v>13</v>
      </c>
      <c r="EG42">
        <v>7</v>
      </c>
      <c r="EH42">
        <v>15</v>
      </c>
      <c r="EI42">
        <v>12</v>
      </c>
      <c r="EJ42">
        <v>11</v>
      </c>
      <c r="EK42">
        <v>29</v>
      </c>
      <c r="EL42">
        <v>30</v>
      </c>
      <c r="EM42">
        <v>11</v>
      </c>
      <c r="EN42">
        <v>21</v>
      </c>
      <c r="EO42">
        <v>21</v>
      </c>
      <c r="EP42">
        <v>21</v>
      </c>
      <c r="EQ42">
        <v>8</v>
      </c>
      <c r="ER42">
        <v>30</v>
      </c>
      <c r="ES42">
        <v>29</v>
      </c>
      <c r="ET42">
        <v>33</v>
      </c>
      <c r="EU42">
        <v>29</v>
      </c>
    </row>
    <row r="43" spans="1:151" ht="18.899999999999999" customHeight="1" x14ac:dyDescent="0.3">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c r="DT43">
        <v>6</v>
      </c>
      <c r="DU43">
        <v>12</v>
      </c>
      <c r="DV43">
        <v>6</v>
      </c>
      <c r="DW43">
        <v>2</v>
      </c>
      <c r="DX43">
        <v>2</v>
      </c>
      <c r="DY43">
        <v>0</v>
      </c>
      <c r="DZ43">
        <v>0</v>
      </c>
      <c r="EA43">
        <v>0</v>
      </c>
      <c r="EB43">
        <v>0</v>
      </c>
      <c r="EC43">
        <v>0</v>
      </c>
      <c r="ED43">
        <v>0</v>
      </c>
      <c r="EE43">
        <v>0</v>
      </c>
      <c r="EF43">
        <v>0</v>
      </c>
      <c r="EG43">
        <v>0</v>
      </c>
      <c r="EH43">
        <v>0</v>
      </c>
      <c r="EI43">
        <v>0</v>
      </c>
      <c r="EJ43">
        <v>0</v>
      </c>
      <c r="EK43">
        <v>0</v>
      </c>
      <c r="EL43">
        <v>0</v>
      </c>
      <c r="EM43">
        <v>0</v>
      </c>
      <c r="EN43">
        <v>0</v>
      </c>
      <c r="EO43">
        <v>0</v>
      </c>
      <c r="EP43">
        <v>0</v>
      </c>
      <c r="EQ43">
        <v>4</v>
      </c>
      <c r="ER43">
        <v>20</v>
      </c>
      <c r="ES43">
        <v>5</v>
      </c>
      <c r="ET43">
        <v>4</v>
      </c>
      <c r="EU43">
        <v>4</v>
      </c>
    </row>
    <row r="44" spans="1:151" ht="18.899999999999999" customHeight="1" x14ac:dyDescent="0.3">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c r="DT44">
        <v>0</v>
      </c>
      <c r="DU44">
        <v>2</v>
      </c>
      <c r="DV44">
        <v>7</v>
      </c>
      <c r="DW44">
        <v>0</v>
      </c>
      <c r="DX44">
        <v>0</v>
      </c>
      <c r="DY44">
        <v>0</v>
      </c>
      <c r="DZ44">
        <v>0</v>
      </c>
      <c r="EA44">
        <v>0</v>
      </c>
      <c r="EB44">
        <v>0</v>
      </c>
      <c r="EC44">
        <v>0</v>
      </c>
      <c r="ED44">
        <v>4</v>
      </c>
      <c r="EE44">
        <v>1</v>
      </c>
      <c r="EF44">
        <v>0</v>
      </c>
      <c r="EG44">
        <v>0</v>
      </c>
      <c r="EH44">
        <v>0</v>
      </c>
      <c r="EI44">
        <v>0</v>
      </c>
      <c r="EJ44">
        <v>0</v>
      </c>
      <c r="EK44">
        <v>0</v>
      </c>
      <c r="EL44">
        <v>0</v>
      </c>
      <c r="EM44">
        <v>0</v>
      </c>
      <c r="EN44">
        <v>0</v>
      </c>
      <c r="EO44">
        <v>10</v>
      </c>
      <c r="EP44">
        <v>11</v>
      </c>
      <c r="EQ44">
        <v>2</v>
      </c>
      <c r="ER44">
        <v>5</v>
      </c>
      <c r="ES44">
        <v>13</v>
      </c>
      <c r="ET44">
        <v>2</v>
      </c>
      <c r="EU44">
        <v>0</v>
      </c>
    </row>
    <row r="45" spans="1:151" ht="18.899999999999999" customHeight="1" x14ac:dyDescent="0.3">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c r="DT45">
        <v>26</v>
      </c>
      <c r="DU45">
        <v>35</v>
      </c>
      <c r="DV45">
        <v>22</v>
      </c>
      <c r="DW45">
        <v>33</v>
      </c>
      <c r="DX45">
        <v>29</v>
      </c>
      <c r="DY45">
        <v>32</v>
      </c>
      <c r="DZ45">
        <v>30</v>
      </c>
      <c r="EA45">
        <v>19</v>
      </c>
      <c r="EB45">
        <v>14</v>
      </c>
      <c r="EC45">
        <v>26</v>
      </c>
      <c r="ED45">
        <v>6</v>
      </c>
      <c r="EE45">
        <v>6</v>
      </c>
      <c r="EF45">
        <v>6</v>
      </c>
      <c r="EG45">
        <v>11</v>
      </c>
      <c r="EH45">
        <v>17</v>
      </c>
      <c r="EI45">
        <v>15</v>
      </c>
      <c r="EJ45">
        <v>20</v>
      </c>
      <c r="EK45">
        <v>36</v>
      </c>
      <c r="EL45">
        <v>42</v>
      </c>
      <c r="EM45">
        <v>35</v>
      </c>
      <c r="EN45">
        <v>24</v>
      </c>
      <c r="EO45">
        <v>18</v>
      </c>
      <c r="EP45">
        <v>20</v>
      </c>
      <c r="EQ45">
        <v>23</v>
      </c>
      <c r="ER45">
        <v>24</v>
      </c>
      <c r="ES45">
        <v>22</v>
      </c>
      <c r="ET45">
        <v>11</v>
      </c>
      <c r="EU45">
        <v>2</v>
      </c>
    </row>
    <row r="46" spans="1:151" ht="18.899999999999999" customHeight="1" x14ac:dyDescent="0.3">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c r="DT46">
        <v>34</v>
      </c>
      <c r="DU46">
        <v>36</v>
      </c>
      <c r="DV46">
        <v>30</v>
      </c>
      <c r="DW46">
        <v>28</v>
      </c>
      <c r="DX46">
        <v>36</v>
      </c>
      <c r="DY46">
        <v>39</v>
      </c>
      <c r="DZ46">
        <v>36</v>
      </c>
      <c r="EA46">
        <v>33</v>
      </c>
      <c r="EB46">
        <v>13</v>
      </c>
      <c r="EC46">
        <v>11</v>
      </c>
      <c r="ED46">
        <v>15</v>
      </c>
      <c r="EE46">
        <v>16</v>
      </c>
      <c r="EF46">
        <v>15</v>
      </c>
      <c r="EG46">
        <v>11</v>
      </c>
      <c r="EH46">
        <v>12</v>
      </c>
      <c r="EI46">
        <v>13</v>
      </c>
      <c r="EJ46">
        <v>22</v>
      </c>
      <c r="EK46">
        <v>23</v>
      </c>
      <c r="EL46">
        <v>31</v>
      </c>
      <c r="EM46">
        <v>31</v>
      </c>
      <c r="EN46">
        <v>34</v>
      </c>
      <c r="EO46">
        <v>31</v>
      </c>
      <c r="EP46">
        <v>36</v>
      </c>
      <c r="EQ46">
        <v>33</v>
      </c>
      <c r="ER46">
        <v>28</v>
      </c>
      <c r="ES46">
        <v>33</v>
      </c>
      <c r="ET46">
        <v>40</v>
      </c>
      <c r="EU46">
        <v>34</v>
      </c>
    </row>
    <row r="47" spans="1:151" ht="18.899999999999999" customHeight="1" x14ac:dyDescent="0.3">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c r="DT47">
        <v>177</v>
      </c>
      <c r="DU47">
        <v>153</v>
      </c>
      <c r="DV47">
        <v>165</v>
      </c>
      <c r="DW47">
        <v>209</v>
      </c>
      <c r="DX47">
        <v>186</v>
      </c>
      <c r="DY47">
        <v>180</v>
      </c>
      <c r="DZ47">
        <v>187</v>
      </c>
      <c r="EA47">
        <v>164</v>
      </c>
      <c r="EB47">
        <v>189</v>
      </c>
      <c r="EC47">
        <v>163</v>
      </c>
      <c r="ED47">
        <v>220</v>
      </c>
      <c r="EE47">
        <v>236</v>
      </c>
      <c r="EF47">
        <v>195</v>
      </c>
      <c r="EG47">
        <v>188</v>
      </c>
      <c r="EH47">
        <v>198</v>
      </c>
      <c r="EI47">
        <v>193</v>
      </c>
      <c r="EJ47">
        <v>176</v>
      </c>
      <c r="EK47">
        <v>178</v>
      </c>
      <c r="EL47">
        <v>193</v>
      </c>
      <c r="EM47">
        <v>166</v>
      </c>
      <c r="EN47">
        <v>168</v>
      </c>
      <c r="EO47">
        <v>182</v>
      </c>
      <c r="EP47">
        <v>170</v>
      </c>
      <c r="EQ47">
        <v>182</v>
      </c>
      <c r="ER47">
        <v>204</v>
      </c>
      <c r="ES47">
        <v>236</v>
      </c>
      <c r="ET47">
        <v>226</v>
      </c>
      <c r="EU47">
        <v>154</v>
      </c>
    </row>
    <row r="48" spans="1:151" ht="18.899999999999999" customHeight="1" x14ac:dyDescent="0.3">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c r="DT48">
        <v>70</v>
      </c>
      <c r="DU48">
        <v>67</v>
      </c>
      <c r="DV48">
        <v>69</v>
      </c>
      <c r="DW48">
        <v>67</v>
      </c>
      <c r="DX48">
        <v>70</v>
      </c>
      <c r="DY48">
        <v>71</v>
      </c>
      <c r="DZ48">
        <v>73</v>
      </c>
      <c r="EA48">
        <v>70</v>
      </c>
      <c r="EB48">
        <v>70</v>
      </c>
      <c r="EC48">
        <v>72</v>
      </c>
      <c r="ED48">
        <v>73</v>
      </c>
      <c r="EE48">
        <v>74</v>
      </c>
      <c r="EF48">
        <v>73</v>
      </c>
      <c r="EG48">
        <v>73</v>
      </c>
      <c r="EH48">
        <v>75</v>
      </c>
      <c r="EI48">
        <v>73</v>
      </c>
      <c r="EJ48">
        <v>71</v>
      </c>
      <c r="EK48">
        <v>70</v>
      </c>
      <c r="EL48">
        <v>74</v>
      </c>
      <c r="EM48">
        <v>72</v>
      </c>
      <c r="EN48">
        <v>72</v>
      </c>
      <c r="EO48">
        <v>69</v>
      </c>
      <c r="EP48">
        <v>60</v>
      </c>
      <c r="EQ48">
        <v>65</v>
      </c>
      <c r="ER48">
        <v>67</v>
      </c>
      <c r="ES48">
        <v>68</v>
      </c>
      <c r="ET48">
        <v>72</v>
      </c>
      <c r="EU48">
        <v>74</v>
      </c>
    </row>
    <row r="49" spans="1:151" ht="18.899999999999999" customHeight="1" x14ac:dyDescent="0.3">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c r="DT49">
        <v>34</v>
      </c>
      <c r="DU49">
        <v>36</v>
      </c>
      <c r="DV49">
        <v>53</v>
      </c>
      <c r="DW49">
        <v>63</v>
      </c>
      <c r="DX49">
        <v>61</v>
      </c>
      <c r="DY49">
        <v>51</v>
      </c>
      <c r="DZ49">
        <v>36</v>
      </c>
      <c r="EA49">
        <v>38</v>
      </c>
      <c r="EB49">
        <v>41</v>
      </c>
      <c r="EC49">
        <v>43</v>
      </c>
      <c r="ED49">
        <v>49</v>
      </c>
      <c r="EE49">
        <v>52</v>
      </c>
      <c r="EF49">
        <v>34</v>
      </c>
      <c r="EG49">
        <v>39</v>
      </c>
      <c r="EH49">
        <v>36</v>
      </c>
      <c r="EI49">
        <v>30</v>
      </c>
      <c r="EJ49">
        <v>39</v>
      </c>
      <c r="EK49">
        <v>64</v>
      </c>
      <c r="EL49">
        <v>52</v>
      </c>
      <c r="EM49">
        <v>41</v>
      </c>
      <c r="EN49">
        <v>52</v>
      </c>
      <c r="EO49">
        <v>58</v>
      </c>
      <c r="EP49">
        <v>44</v>
      </c>
      <c r="EQ49">
        <v>60</v>
      </c>
      <c r="ER49">
        <v>44</v>
      </c>
      <c r="ES49">
        <v>41</v>
      </c>
      <c r="ET49">
        <v>27</v>
      </c>
      <c r="EU49">
        <v>46</v>
      </c>
    </row>
    <row r="50" spans="1:151" ht="18.899999999999999" customHeight="1" x14ac:dyDescent="0.3">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c r="DT50">
        <v>70</v>
      </c>
      <c r="DU50">
        <v>72</v>
      </c>
      <c r="DV50">
        <v>66</v>
      </c>
      <c r="DW50">
        <v>153</v>
      </c>
      <c r="DX50">
        <v>141</v>
      </c>
      <c r="DY50">
        <v>37</v>
      </c>
      <c r="DZ50">
        <v>36</v>
      </c>
      <c r="EA50">
        <v>36</v>
      </c>
      <c r="EB50">
        <v>42</v>
      </c>
      <c r="EC50">
        <v>56</v>
      </c>
      <c r="ED50">
        <v>84</v>
      </c>
      <c r="EE50">
        <v>79</v>
      </c>
      <c r="EF50">
        <v>62</v>
      </c>
      <c r="EG50">
        <v>63</v>
      </c>
      <c r="EH50">
        <v>58</v>
      </c>
      <c r="EI50">
        <v>82</v>
      </c>
      <c r="EJ50">
        <v>86</v>
      </c>
      <c r="EK50">
        <v>106</v>
      </c>
      <c r="EL50">
        <v>86</v>
      </c>
      <c r="EM50">
        <v>82</v>
      </c>
      <c r="EN50">
        <v>57</v>
      </c>
      <c r="EO50">
        <v>51</v>
      </c>
      <c r="EP50">
        <v>77</v>
      </c>
      <c r="EQ50">
        <v>72</v>
      </c>
      <c r="ER50">
        <v>82</v>
      </c>
      <c r="ES50">
        <v>96</v>
      </c>
      <c r="ET50">
        <v>95</v>
      </c>
      <c r="EU50">
        <v>81</v>
      </c>
    </row>
    <row r="51" spans="1:151" ht="18.899999999999999" customHeight="1" x14ac:dyDescent="0.3">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c r="DT51">
        <v>80</v>
      </c>
      <c r="DU51">
        <v>64</v>
      </c>
      <c r="DV51">
        <v>80</v>
      </c>
      <c r="DW51">
        <v>86</v>
      </c>
      <c r="DX51">
        <v>88</v>
      </c>
      <c r="DY51">
        <v>84</v>
      </c>
      <c r="DZ51">
        <v>76</v>
      </c>
      <c r="EA51">
        <v>78</v>
      </c>
      <c r="EB51">
        <v>89</v>
      </c>
      <c r="EC51">
        <v>72</v>
      </c>
      <c r="ED51">
        <v>110</v>
      </c>
      <c r="EE51">
        <v>120</v>
      </c>
      <c r="EF51">
        <v>97</v>
      </c>
      <c r="EG51">
        <v>83</v>
      </c>
      <c r="EH51">
        <v>105</v>
      </c>
      <c r="EI51">
        <v>99</v>
      </c>
      <c r="EJ51">
        <v>103</v>
      </c>
      <c r="EK51">
        <v>113</v>
      </c>
      <c r="EL51">
        <v>107</v>
      </c>
      <c r="EM51">
        <v>106</v>
      </c>
      <c r="EN51">
        <v>107</v>
      </c>
      <c r="EO51">
        <v>106</v>
      </c>
      <c r="EP51">
        <v>100</v>
      </c>
      <c r="EQ51">
        <v>81</v>
      </c>
      <c r="ER51">
        <v>91</v>
      </c>
      <c r="ES51">
        <v>95</v>
      </c>
      <c r="ET51">
        <v>103</v>
      </c>
      <c r="EU51">
        <v>67</v>
      </c>
    </row>
    <row r="52" spans="1:151" ht="18.899999999999999" customHeight="1" x14ac:dyDescent="0.3">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c r="DT52">
        <v>0</v>
      </c>
      <c r="DU52">
        <v>6</v>
      </c>
      <c r="DV52">
        <v>7</v>
      </c>
      <c r="DW52">
        <v>5</v>
      </c>
      <c r="DX52">
        <v>2</v>
      </c>
      <c r="DY52">
        <v>2</v>
      </c>
      <c r="DZ52">
        <v>6</v>
      </c>
      <c r="EA52">
        <v>4</v>
      </c>
      <c r="EB52">
        <v>5</v>
      </c>
      <c r="EC52">
        <v>5</v>
      </c>
      <c r="ED52">
        <v>16</v>
      </c>
      <c r="EE52">
        <v>9</v>
      </c>
      <c r="EF52">
        <v>7</v>
      </c>
      <c r="EG52">
        <v>7</v>
      </c>
      <c r="EH52">
        <v>10</v>
      </c>
      <c r="EI52">
        <v>5</v>
      </c>
      <c r="EJ52">
        <v>8</v>
      </c>
      <c r="EK52">
        <v>14</v>
      </c>
      <c r="EL52">
        <v>10</v>
      </c>
      <c r="EM52">
        <v>10</v>
      </c>
      <c r="EN52">
        <v>9</v>
      </c>
      <c r="EO52">
        <v>5</v>
      </c>
      <c r="EP52">
        <v>4</v>
      </c>
      <c r="EQ52">
        <v>2</v>
      </c>
      <c r="ER52">
        <v>32</v>
      </c>
      <c r="ES52">
        <v>21</v>
      </c>
      <c r="ET52">
        <v>14</v>
      </c>
      <c r="EU52">
        <v>16</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c r="DT54">
        <v>9</v>
      </c>
      <c r="DU54">
        <v>0</v>
      </c>
      <c r="DV54">
        <v>0</v>
      </c>
      <c r="DW54">
        <v>0</v>
      </c>
      <c r="DX54">
        <v>0</v>
      </c>
      <c r="DY54">
        <v>12</v>
      </c>
      <c r="DZ54">
        <v>9</v>
      </c>
      <c r="EA54">
        <v>10</v>
      </c>
      <c r="EB54">
        <v>11</v>
      </c>
      <c r="EC54">
        <v>11</v>
      </c>
      <c r="ED54">
        <v>13</v>
      </c>
      <c r="EE54">
        <v>12</v>
      </c>
      <c r="EF54">
        <v>12</v>
      </c>
      <c r="EG54">
        <v>9</v>
      </c>
      <c r="EH54">
        <v>11</v>
      </c>
      <c r="EI54">
        <v>10</v>
      </c>
      <c r="EJ54">
        <v>9</v>
      </c>
      <c r="EK54">
        <v>13</v>
      </c>
      <c r="EL54">
        <v>13</v>
      </c>
      <c r="EM54">
        <v>13</v>
      </c>
      <c r="EN54">
        <v>10</v>
      </c>
      <c r="EO54">
        <v>10</v>
      </c>
      <c r="EP54">
        <v>9</v>
      </c>
      <c r="EQ54">
        <v>10</v>
      </c>
      <c r="ER54">
        <v>0</v>
      </c>
      <c r="ES54">
        <v>0</v>
      </c>
      <c r="ET54">
        <v>0</v>
      </c>
      <c r="EU54">
        <v>0</v>
      </c>
    </row>
    <row r="55" spans="1:151" ht="18.899999999999999" customHeight="1" x14ac:dyDescent="0.3">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c r="DT55">
        <v>27</v>
      </c>
      <c r="DU55">
        <v>19</v>
      </c>
      <c r="DV55">
        <v>23</v>
      </c>
      <c r="DW55">
        <v>22</v>
      </c>
      <c r="DX55">
        <v>25</v>
      </c>
      <c r="DY55">
        <v>30</v>
      </c>
      <c r="DZ55">
        <v>22</v>
      </c>
      <c r="EA55">
        <v>23</v>
      </c>
      <c r="EB55">
        <v>20</v>
      </c>
      <c r="EC55">
        <v>26</v>
      </c>
      <c r="ED55">
        <v>21</v>
      </c>
      <c r="EE55">
        <v>22</v>
      </c>
      <c r="EF55">
        <v>23</v>
      </c>
      <c r="EG55">
        <v>26</v>
      </c>
      <c r="EH55">
        <v>22</v>
      </c>
      <c r="EI55">
        <v>28</v>
      </c>
      <c r="EJ55">
        <v>25</v>
      </c>
      <c r="EK55">
        <v>13</v>
      </c>
      <c r="EL55">
        <v>21</v>
      </c>
      <c r="EM55">
        <v>21</v>
      </c>
      <c r="EN55">
        <v>19</v>
      </c>
      <c r="EO55">
        <v>21</v>
      </c>
      <c r="EP55">
        <v>21</v>
      </c>
      <c r="EQ55">
        <v>20</v>
      </c>
      <c r="ER55">
        <v>17</v>
      </c>
      <c r="ES55">
        <v>23</v>
      </c>
      <c r="ET55">
        <v>30</v>
      </c>
      <c r="EU55">
        <v>37</v>
      </c>
    </row>
    <row r="56" spans="1:151" ht="18.899999999999999" customHeight="1" x14ac:dyDescent="0.3">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c r="DT56">
        <v>43</v>
      </c>
      <c r="DU56">
        <v>40</v>
      </c>
      <c r="DV56">
        <v>46</v>
      </c>
      <c r="DW56">
        <v>58</v>
      </c>
      <c r="DX56">
        <v>46</v>
      </c>
      <c r="DY56">
        <v>23</v>
      </c>
      <c r="DZ56">
        <v>8</v>
      </c>
      <c r="EA56">
        <v>7</v>
      </c>
      <c r="EB56">
        <v>36</v>
      </c>
      <c r="EC56">
        <v>33</v>
      </c>
      <c r="ED56">
        <v>33</v>
      </c>
      <c r="EE56">
        <v>31</v>
      </c>
      <c r="EF56">
        <v>9</v>
      </c>
      <c r="EG56">
        <v>8</v>
      </c>
      <c r="EH56">
        <v>0</v>
      </c>
      <c r="EI56">
        <v>8</v>
      </c>
      <c r="EJ56">
        <v>16</v>
      </c>
      <c r="EK56">
        <v>51</v>
      </c>
      <c r="EL56">
        <v>45</v>
      </c>
      <c r="EM56">
        <v>35</v>
      </c>
      <c r="EN56">
        <v>8</v>
      </c>
      <c r="EO56">
        <v>17</v>
      </c>
      <c r="EP56">
        <v>42</v>
      </c>
      <c r="EQ56">
        <v>53</v>
      </c>
      <c r="ER56">
        <v>62</v>
      </c>
      <c r="ES56">
        <v>40</v>
      </c>
      <c r="ET56">
        <v>18</v>
      </c>
      <c r="EU56">
        <v>19</v>
      </c>
    </row>
    <row r="57" spans="1:151" ht="18.899999999999999" customHeight="1" x14ac:dyDescent="0.3">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c r="DT57">
        <v>15</v>
      </c>
      <c r="DU57">
        <v>25</v>
      </c>
      <c r="DV57">
        <v>25</v>
      </c>
      <c r="DW57">
        <v>25</v>
      </c>
      <c r="DX57">
        <v>19</v>
      </c>
      <c r="DY57">
        <v>11</v>
      </c>
      <c r="DZ57">
        <v>4</v>
      </c>
      <c r="EA57">
        <v>12</v>
      </c>
      <c r="EB57">
        <v>26</v>
      </c>
      <c r="EC57">
        <v>20</v>
      </c>
      <c r="ED57">
        <v>25</v>
      </c>
      <c r="EE57">
        <v>23</v>
      </c>
      <c r="EF57">
        <v>14</v>
      </c>
      <c r="EG57">
        <v>11</v>
      </c>
      <c r="EH57">
        <v>14</v>
      </c>
      <c r="EI57">
        <v>23</v>
      </c>
      <c r="EJ57">
        <v>42</v>
      </c>
      <c r="EK57">
        <v>31</v>
      </c>
      <c r="EL57">
        <v>27</v>
      </c>
      <c r="EM57">
        <v>20</v>
      </c>
      <c r="EN57">
        <v>14</v>
      </c>
      <c r="EO57">
        <v>21</v>
      </c>
      <c r="EP57">
        <v>23</v>
      </c>
      <c r="EQ57">
        <v>21</v>
      </c>
      <c r="ER57">
        <v>40</v>
      </c>
      <c r="ES57">
        <v>33</v>
      </c>
      <c r="ET57">
        <v>40</v>
      </c>
      <c r="EU57">
        <v>36</v>
      </c>
    </row>
    <row r="58" spans="1:151" ht="18.899999999999999" customHeight="1" x14ac:dyDescent="0.3">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c r="DT58">
        <v>17</v>
      </c>
      <c r="DU58">
        <v>16</v>
      </c>
      <c r="DV58">
        <v>14</v>
      </c>
      <c r="DW58">
        <v>16</v>
      </c>
      <c r="DX58">
        <v>19</v>
      </c>
      <c r="DY58">
        <v>18</v>
      </c>
      <c r="DZ58">
        <v>16</v>
      </c>
      <c r="EA58">
        <v>16</v>
      </c>
      <c r="EB58">
        <v>18</v>
      </c>
      <c r="EC58">
        <v>18</v>
      </c>
      <c r="ED58">
        <v>14</v>
      </c>
      <c r="EE58">
        <v>9</v>
      </c>
      <c r="EF58">
        <v>13</v>
      </c>
      <c r="EG58">
        <v>11</v>
      </c>
      <c r="EH58">
        <v>14</v>
      </c>
      <c r="EI58">
        <v>14</v>
      </c>
      <c r="EJ58">
        <v>18</v>
      </c>
      <c r="EK58">
        <v>11</v>
      </c>
      <c r="EL58">
        <v>13</v>
      </c>
      <c r="EM58">
        <v>12</v>
      </c>
      <c r="EN58">
        <v>13</v>
      </c>
      <c r="EO58">
        <v>14</v>
      </c>
      <c r="EP58">
        <v>13</v>
      </c>
      <c r="EQ58">
        <v>13</v>
      </c>
      <c r="ER58">
        <v>12</v>
      </c>
      <c r="ES58">
        <v>15</v>
      </c>
      <c r="ET58">
        <v>11</v>
      </c>
      <c r="EU58">
        <v>11</v>
      </c>
    </row>
    <row r="59" spans="1:151" ht="18.899999999999999" customHeight="1" x14ac:dyDescent="0.3">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c r="DT59">
        <v>9</v>
      </c>
      <c r="DU59">
        <v>9</v>
      </c>
      <c r="DV59">
        <v>9</v>
      </c>
      <c r="DW59">
        <v>9</v>
      </c>
      <c r="DX59">
        <v>9</v>
      </c>
      <c r="DY59">
        <v>8</v>
      </c>
      <c r="DZ59">
        <v>9</v>
      </c>
      <c r="EA59">
        <v>9</v>
      </c>
      <c r="EB59">
        <v>9</v>
      </c>
      <c r="EC59">
        <v>9</v>
      </c>
      <c r="ED59">
        <v>9</v>
      </c>
      <c r="EE59">
        <v>9</v>
      </c>
      <c r="EF59">
        <v>8</v>
      </c>
      <c r="EG59">
        <v>9</v>
      </c>
      <c r="EH59">
        <v>9</v>
      </c>
      <c r="EI59">
        <v>9</v>
      </c>
      <c r="EJ59">
        <v>9</v>
      </c>
      <c r="EK59">
        <v>9</v>
      </c>
      <c r="EL59">
        <v>9</v>
      </c>
      <c r="EM59">
        <v>8</v>
      </c>
      <c r="EN59">
        <v>9</v>
      </c>
      <c r="EO59">
        <v>9</v>
      </c>
      <c r="EP59">
        <v>8</v>
      </c>
      <c r="EQ59">
        <v>9</v>
      </c>
      <c r="ER59">
        <v>9</v>
      </c>
      <c r="ES59">
        <v>9</v>
      </c>
      <c r="ET59">
        <v>9</v>
      </c>
      <c r="EU59">
        <v>9</v>
      </c>
    </row>
    <row r="60" spans="1:151"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row>
    <row r="61" spans="1:151" ht="18.899999999999999" customHeight="1" x14ac:dyDescent="0.3">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c r="DT61">
        <v>4</v>
      </c>
      <c r="DU61">
        <v>7</v>
      </c>
      <c r="DV61">
        <v>9</v>
      </c>
      <c r="DW61">
        <v>24</v>
      </c>
      <c r="DX61">
        <v>14</v>
      </c>
      <c r="DY61">
        <v>11</v>
      </c>
      <c r="DZ61">
        <v>11</v>
      </c>
      <c r="EA61">
        <v>8</v>
      </c>
      <c r="EB61">
        <v>19</v>
      </c>
      <c r="EC61">
        <v>18</v>
      </c>
      <c r="ED61">
        <v>18</v>
      </c>
      <c r="EE61">
        <v>17</v>
      </c>
      <c r="EF61">
        <v>10</v>
      </c>
      <c r="EG61">
        <v>10</v>
      </c>
      <c r="EH61">
        <v>6</v>
      </c>
      <c r="EI61">
        <v>8</v>
      </c>
      <c r="EJ61">
        <v>7</v>
      </c>
      <c r="EK61">
        <v>6</v>
      </c>
      <c r="EL61">
        <v>10</v>
      </c>
      <c r="EM61">
        <v>3</v>
      </c>
      <c r="EN61">
        <v>3</v>
      </c>
      <c r="EO61">
        <v>5</v>
      </c>
      <c r="EP61">
        <v>9</v>
      </c>
      <c r="EQ61">
        <v>6</v>
      </c>
      <c r="ER61">
        <v>8</v>
      </c>
      <c r="ES61">
        <v>10</v>
      </c>
      <c r="ET61">
        <v>4</v>
      </c>
      <c r="EU61">
        <v>1</v>
      </c>
    </row>
    <row r="62" spans="1:151" ht="18.899999999999999" customHeight="1" x14ac:dyDescent="0.3">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c r="DT62">
        <v>19</v>
      </c>
      <c r="DU62">
        <v>22</v>
      </c>
      <c r="DV62">
        <v>34</v>
      </c>
      <c r="DW62">
        <v>35</v>
      </c>
      <c r="DX62">
        <v>36</v>
      </c>
      <c r="DY62">
        <v>12</v>
      </c>
      <c r="DZ62">
        <v>24</v>
      </c>
      <c r="EA62">
        <v>16</v>
      </c>
      <c r="EB62">
        <v>17</v>
      </c>
      <c r="EC62">
        <v>25</v>
      </c>
      <c r="ED62">
        <v>38</v>
      </c>
      <c r="EE62">
        <v>28</v>
      </c>
      <c r="EF62">
        <v>15</v>
      </c>
      <c r="EG62">
        <v>15</v>
      </c>
      <c r="EH62">
        <v>19</v>
      </c>
      <c r="EI62">
        <v>50</v>
      </c>
      <c r="EJ62">
        <v>69</v>
      </c>
      <c r="EK62">
        <v>64</v>
      </c>
      <c r="EL62">
        <v>33</v>
      </c>
      <c r="EM62">
        <v>23</v>
      </c>
      <c r="EN62">
        <v>32</v>
      </c>
      <c r="EO62">
        <v>46</v>
      </c>
      <c r="EP62">
        <v>35</v>
      </c>
      <c r="EQ62">
        <v>73</v>
      </c>
      <c r="ER62">
        <v>109</v>
      </c>
      <c r="ES62">
        <v>87</v>
      </c>
      <c r="ET62">
        <v>74</v>
      </c>
      <c r="EU62">
        <v>56</v>
      </c>
    </row>
    <row r="63" spans="1:151" ht="18.899999999999999" customHeight="1" x14ac:dyDescent="0.3">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c r="DT63">
        <v>15</v>
      </c>
      <c r="DU63">
        <v>27</v>
      </c>
      <c r="DV63">
        <v>23</v>
      </c>
      <c r="DW63">
        <v>29</v>
      </c>
      <c r="DX63">
        <v>18</v>
      </c>
      <c r="DY63">
        <v>16</v>
      </c>
      <c r="DZ63">
        <v>16</v>
      </c>
      <c r="EA63">
        <v>16</v>
      </c>
      <c r="EB63">
        <v>18</v>
      </c>
      <c r="EC63">
        <v>16</v>
      </c>
      <c r="ED63">
        <v>36</v>
      </c>
      <c r="EE63">
        <v>21</v>
      </c>
      <c r="EF63">
        <v>14</v>
      </c>
      <c r="EG63">
        <v>1</v>
      </c>
      <c r="EH63">
        <v>0</v>
      </c>
      <c r="EI63">
        <v>0</v>
      </c>
      <c r="EJ63">
        <v>2</v>
      </c>
      <c r="EK63">
        <v>13</v>
      </c>
      <c r="EL63">
        <v>23</v>
      </c>
      <c r="EM63">
        <v>8</v>
      </c>
      <c r="EN63">
        <v>8</v>
      </c>
      <c r="EO63">
        <v>3</v>
      </c>
      <c r="EP63">
        <v>6</v>
      </c>
      <c r="EQ63">
        <v>31</v>
      </c>
      <c r="ER63">
        <v>44</v>
      </c>
      <c r="ES63">
        <v>40</v>
      </c>
      <c r="ET63">
        <v>35</v>
      </c>
      <c r="EU63">
        <v>17</v>
      </c>
    </row>
    <row r="64" spans="1:151" ht="18.899999999999999" customHeight="1" x14ac:dyDescent="0.3">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c r="DT64">
        <v>80</v>
      </c>
      <c r="DU64">
        <v>83</v>
      </c>
      <c r="DV64">
        <v>79</v>
      </c>
      <c r="DW64">
        <v>76</v>
      </c>
      <c r="DX64">
        <v>72</v>
      </c>
      <c r="DY64">
        <v>75</v>
      </c>
      <c r="DZ64">
        <v>93</v>
      </c>
      <c r="EA64">
        <v>97</v>
      </c>
      <c r="EB64">
        <v>79</v>
      </c>
      <c r="EC64">
        <v>65</v>
      </c>
      <c r="ED64">
        <v>80</v>
      </c>
      <c r="EE64">
        <v>72</v>
      </c>
      <c r="EF64">
        <v>62</v>
      </c>
      <c r="EG64">
        <v>62</v>
      </c>
      <c r="EH64">
        <v>45</v>
      </c>
      <c r="EI64">
        <v>52</v>
      </c>
      <c r="EJ64">
        <v>60</v>
      </c>
      <c r="EK64">
        <v>76</v>
      </c>
      <c r="EL64">
        <v>82</v>
      </c>
      <c r="EM64">
        <v>47</v>
      </c>
      <c r="EN64">
        <v>39</v>
      </c>
      <c r="EO64">
        <v>33</v>
      </c>
      <c r="EP64">
        <v>43</v>
      </c>
      <c r="EQ64">
        <v>29</v>
      </c>
      <c r="ER64">
        <v>44</v>
      </c>
      <c r="ES64">
        <v>23</v>
      </c>
      <c r="ET64">
        <v>48</v>
      </c>
      <c r="EU64">
        <v>31</v>
      </c>
    </row>
    <row r="65" spans="1:151" ht="18.899999999999999" customHeight="1" x14ac:dyDescent="0.3">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c r="DT65">
        <v>49</v>
      </c>
      <c r="DU65">
        <v>28</v>
      </c>
      <c r="DV65">
        <v>42</v>
      </c>
      <c r="DW65">
        <v>70</v>
      </c>
      <c r="DX65">
        <v>62</v>
      </c>
      <c r="DY65">
        <v>47</v>
      </c>
      <c r="DZ65">
        <v>31</v>
      </c>
      <c r="EA65">
        <v>31</v>
      </c>
      <c r="EB65">
        <v>34</v>
      </c>
      <c r="EC65">
        <v>50</v>
      </c>
      <c r="ED65">
        <v>7</v>
      </c>
      <c r="EE65">
        <v>50</v>
      </c>
      <c r="EF65">
        <v>31</v>
      </c>
      <c r="EG65">
        <v>21</v>
      </c>
      <c r="EH65">
        <v>36</v>
      </c>
      <c r="EI65">
        <v>47</v>
      </c>
      <c r="EJ65">
        <v>43</v>
      </c>
      <c r="EK65">
        <v>15</v>
      </c>
      <c r="EL65">
        <v>9</v>
      </c>
      <c r="EM65">
        <v>17</v>
      </c>
      <c r="EN65">
        <v>2</v>
      </c>
      <c r="EO65">
        <v>28</v>
      </c>
      <c r="EP65">
        <v>44</v>
      </c>
      <c r="EQ65">
        <v>32</v>
      </c>
      <c r="ER65">
        <v>67</v>
      </c>
      <c r="ES65">
        <v>69</v>
      </c>
      <c r="ET65">
        <v>68</v>
      </c>
      <c r="EU65">
        <v>30</v>
      </c>
    </row>
    <row r="66" spans="1:151" ht="18.899999999999999" customHeight="1" x14ac:dyDescent="0.3">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c r="DT66">
        <v>9</v>
      </c>
      <c r="DU66">
        <v>11</v>
      </c>
      <c r="DV66">
        <v>18</v>
      </c>
      <c r="DW66">
        <v>51</v>
      </c>
      <c r="DX66">
        <v>44</v>
      </c>
      <c r="DY66">
        <v>20</v>
      </c>
      <c r="DZ66">
        <v>25</v>
      </c>
      <c r="EA66">
        <v>30</v>
      </c>
      <c r="EB66">
        <v>38</v>
      </c>
      <c r="EC66">
        <v>30</v>
      </c>
      <c r="ED66">
        <v>34</v>
      </c>
      <c r="EE66">
        <v>16</v>
      </c>
      <c r="EF66">
        <v>7</v>
      </c>
      <c r="EG66">
        <v>16</v>
      </c>
      <c r="EH66">
        <v>11</v>
      </c>
      <c r="EI66">
        <v>7</v>
      </c>
      <c r="EJ66">
        <v>0</v>
      </c>
      <c r="EK66">
        <v>13</v>
      </c>
      <c r="EL66">
        <v>26</v>
      </c>
      <c r="EM66">
        <v>11</v>
      </c>
      <c r="EN66">
        <v>6</v>
      </c>
      <c r="EO66">
        <v>11</v>
      </c>
      <c r="EP66">
        <v>14</v>
      </c>
      <c r="EQ66">
        <v>30</v>
      </c>
      <c r="ER66">
        <v>33</v>
      </c>
      <c r="ES66">
        <v>20</v>
      </c>
      <c r="ET66">
        <v>11</v>
      </c>
      <c r="EU66">
        <v>14</v>
      </c>
    </row>
    <row r="67" spans="1:151" ht="18.899999999999999" customHeight="1" x14ac:dyDescent="0.3">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c r="DT67">
        <v>28</v>
      </c>
      <c r="DU67">
        <v>20</v>
      </c>
      <c r="DV67">
        <v>20</v>
      </c>
      <c r="DW67">
        <v>24</v>
      </c>
      <c r="DX67">
        <v>25</v>
      </c>
      <c r="DY67">
        <v>37</v>
      </c>
      <c r="DZ67">
        <v>40</v>
      </c>
      <c r="EA67">
        <v>44</v>
      </c>
      <c r="EB67">
        <v>39</v>
      </c>
      <c r="EC67">
        <v>31</v>
      </c>
      <c r="ED67">
        <v>21</v>
      </c>
      <c r="EE67">
        <v>25</v>
      </c>
      <c r="EF67">
        <v>15</v>
      </c>
      <c r="EG67">
        <v>14</v>
      </c>
      <c r="EH67">
        <v>6</v>
      </c>
      <c r="EI67">
        <v>3</v>
      </c>
      <c r="EJ67">
        <v>11</v>
      </c>
      <c r="EK67">
        <v>22</v>
      </c>
      <c r="EL67">
        <v>18</v>
      </c>
      <c r="EM67">
        <v>31</v>
      </c>
      <c r="EN67">
        <v>27</v>
      </c>
      <c r="EO67">
        <v>20</v>
      </c>
      <c r="EP67">
        <v>35</v>
      </c>
      <c r="EQ67">
        <v>26</v>
      </c>
      <c r="ER67">
        <v>29</v>
      </c>
      <c r="ES67">
        <v>38</v>
      </c>
      <c r="ET67">
        <v>38</v>
      </c>
      <c r="EU67">
        <v>47</v>
      </c>
    </row>
    <row r="68" spans="1:151" ht="18.899999999999999" customHeight="1" x14ac:dyDescent="0.3">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c r="DT68">
        <v>39</v>
      </c>
      <c r="DU68">
        <v>4</v>
      </c>
      <c r="DV68">
        <v>33</v>
      </c>
      <c r="DW68">
        <v>34</v>
      </c>
      <c r="DX68">
        <v>0</v>
      </c>
      <c r="DY68">
        <v>20</v>
      </c>
      <c r="DZ68">
        <v>28</v>
      </c>
      <c r="EA68">
        <v>0</v>
      </c>
      <c r="EB68">
        <v>1</v>
      </c>
      <c r="EC68">
        <v>22</v>
      </c>
      <c r="ED68">
        <v>57</v>
      </c>
      <c r="EE68">
        <v>32</v>
      </c>
      <c r="EF68">
        <v>38</v>
      </c>
      <c r="EG68">
        <v>18</v>
      </c>
      <c r="EH68">
        <v>57</v>
      </c>
      <c r="EI68">
        <v>22</v>
      </c>
      <c r="EJ68">
        <v>31</v>
      </c>
      <c r="EK68">
        <v>44</v>
      </c>
      <c r="EL68">
        <v>63</v>
      </c>
      <c r="EM68">
        <v>0</v>
      </c>
      <c r="EN68">
        <v>20</v>
      </c>
      <c r="EO68">
        <v>40</v>
      </c>
      <c r="EP68">
        <v>76</v>
      </c>
      <c r="EQ68">
        <v>19</v>
      </c>
      <c r="ER68">
        <v>24</v>
      </c>
      <c r="ES68">
        <v>35</v>
      </c>
      <c r="ET68">
        <v>8</v>
      </c>
      <c r="EU68">
        <v>23</v>
      </c>
    </row>
    <row r="69" spans="1:151" ht="18.899999999999999" customHeight="1" x14ac:dyDescent="0.3">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c r="DT69">
        <v>16</v>
      </c>
      <c r="DU69">
        <v>12</v>
      </c>
      <c r="DV69">
        <v>16</v>
      </c>
      <c r="DW69">
        <v>13</v>
      </c>
      <c r="DX69">
        <v>19</v>
      </c>
      <c r="DY69">
        <v>12</v>
      </c>
      <c r="DZ69">
        <v>0</v>
      </c>
      <c r="EA69">
        <v>3</v>
      </c>
      <c r="EB69">
        <v>0</v>
      </c>
      <c r="EC69">
        <v>7</v>
      </c>
      <c r="ED69">
        <v>18</v>
      </c>
      <c r="EE69">
        <v>15</v>
      </c>
      <c r="EF69">
        <v>11</v>
      </c>
      <c r="EG69">
        <v>7</v>
      </c>
      <c r="EH69">
        <v>16</v>
      </c>
      <c r="EI69">
        <v>12</v>
      </c>
      <c r="EJ69">
        <v>9</v>
      </c>
      <c r="EK69">
        <v>13</v>
      </c>
      <c r="EL69">
        <v>18</v>
      </c>
      <c r="EM69">
        <v>14</v>
      </c>
      <c r="EN69">
        <v>18</v>
      </c>
      <c r="EO69">
        <v>13</v>
      </c>
      <c r="EP69">
        <v>13</v>
      </c>
      <c r="EQ69">
        <v>21</v>
      </c>
      <c r="ER69">
        <v>20</v>
      </c>
      <c r="ES69">
        <v>17</v>
      </c>
      <c r="ET69">
        <v>26</v>
      </c>
      <c r="EU69">
        <v>6</v>
      </c>
    </row>
    <row r="70" spans="1:151" ht="18.899999999999999" customHeight="1" x14ac:dyDescent="0.3">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c r="DT70">
        <v>15</v>
      </c>
      <c r="DU70">
        <v>27</v>
      </c>
      <c r="DV70">
        <v>40</v>
      </c>
      <c r="DW70">
        <v>24</v>
      </c>
      <c r="DX70">
        <v>20</v>
      </c>
      <c r="DY70">
        <v>15</v>
      </c>
      <c r="DZ70">
        <v>13</v>
      </c>
      <c r="EA70">
        <v>12</v>
      </c>
      <c r="EB70">
        <v>16</v>
      </c>
      <c r="EC70">
        <v>16</v>
      </c>
      <c r="ED70">
        <v>22</v>
      </c>
      <c r="EE70">
        <v>25</v>
      </c>
      <c r="EF70">
        <v>18</v>
      </c>
      <c r="EG70">
        <v>13</v>
      </c>
      <c r="EH70">
        <v>18</v>
      </c>
      <c r="EI70">
        <v>12</v>
      </c>
      <c r="EJ70">
        <v>13</v>
      </c>
      <c r="EK70">
        <v>29</v>
      </c>
      <c r="EL70">
        <v>24</v>
      </c>
      <c r="EM70">
        <v>12</v>
      </c>
      <c r="EN70">
        <v>15</v>
      </c>
      <c r="EO70">
        <v>19</v>
      </c>
      <c r="EP70">
        <v>14</v>
      </c>
      <c r="EQ70">
        <v>14</v>
      </c>
      <c r="ER70">
        <v>22</v>
      </c>
      <c r="ES70">
        <v>37</v>
      </c>
      <c r="ET70">
        <v>23</v>
      </c>
      <c r="EU70">
        <v>36</v>
      </c>
    </row>
    <row r="71" spans="1:151" ht="18.899999999999999" customHeight="1" x14ac:dyDescent="0.3">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c r="DT71">
        <v>63</v>
      </c>
      <c r="DU71">
        <v>53</v>
      </c>
      <c r="DV71">
        <v>59</v>
      </c>
      <c r="DW71">
        <v>59</v>
      </c>
      <c r="DX71">
        <v>57</v>
      </c>
      <c r="DY71">
        <v>55</v>
      </c>
      <c r="DZ71">
        <v>67</v>
      </c>
      <c r="EA71">
        <v>14</v>
      </c>
      <c r="EB71">
        <v>14</v>
      </c>
      <c r="EC71">
        <v>54</v>
      </c>
      <c r="ED71">
        <v>54</v>
      </c>
      <c r="EE71">
        <v>53</v>
      </c>
      <c r="EF71">
        <v>46</v>
      </c>
      <c r="EG71">
        <v>51</v>
      </c>
      <c r="EH71">
        <v>51</v>
      </c>
      <c r="EI71">
        <v>51</v>
      </c>
      <c r="EJ71">
        <v>51</v>
      </c>
      <c r="EK71">
        <v>27</v>
      </c>
      <c r="EL71">
        <v>24</v>
      </c>
      <c r="EM71">
        <v>23</v>
      </c>
      <c r="EN71">
        <v>23</v>
      </c>
      <c r="EO71">
        <v>13</v>
      </c>
      <c r="EP71">
        <v>53</v>
      </c>
      <c r="EQ71">
        <v>53</v>
      </c>
      <c r="ER71">
        <v>54</v>
      </c>
      <c r="ES71">
        <v>58</v>
      </c>
      <c r="ET71">
        <v>53</v>
      </c>
      <c r="EU71">
        <v>55</v>
      </c>
    </row>
    <row r="72" spans="1:151" ht="18.899999999999999" customHeight="1" x14ac:dyDescent="0.3">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c r="DT72">
        <v>36</v>
      </c>
      <c r="DU72">
        <v>36</v>
      </c>
      <c r="DV72">
        <v>37</v>
      </c>
      <c r="DW72">
        <v>34</v>
      </c>
      <c r="DX72">
        <v>34</v>
      </c>
      <c r="DY72">
        <v>36</v>
      </c>
      <c r="DZ72">
        <v>30</v>
      </c>
      <c r="EA72">
        <v>33</v>
      </c>
      <c r="EB72">
        <v>29</v>
      </c>
      <c r="EC72">
        <v>26</v>
      </c>
      <c r="ED72">
        <v>27</v>
      </c>
      <c r="EE72">
        <v>30</v>
      </c>
      <c r="EF72">
        <v>35</v>
      </c>
      <c r="EG72">
        <v>33</v>
      </c>
      <c r="EH72">
        <v>36</v>
      </c>
      <c r="EI72">
        <v>35</v>
      </c>
      <c r="EJ72">
        <v>37</v>
      </c>
      <c r="EK72">
        <v>29</v>
      </c>
      <c r="EL72">
        <v>31</v>
      </c>
      <c r="EM72">
        <v>28</v>
      </c>
      <c r="EN72">
        <v>27</v>
      </c>
      <c r="EO72">
        <v>34</v>
      </c>
      <c r="EP72">
        <v>31</v>
      </c>
      <c r="EQ72">
        <v>24</v>
      </c>
      <c r="ER72">
        <v>25</v>
      </c>
      <c r="ES72">
        <v>27</v>
      </c>
      <c r="ET72">
        <v>33</v>
      </c>
      <c r="EU72">
        <v>31</v>
      </c>
    </row>
    <row r="73" spans="1:151"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row>
    <row r="74" spans="1:151" ht="18.899999999999999" customHeight="1" x14ac:dyDescent="0.3">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c r="DT74">
        <v>18</v>
      </c>
      <c r="DU74">
        <v>18</v>
      </c>
      <c r="DV74">
        <v>22</v>
      </c>
      <c r="DW74">
        <v>22</v>
      </c>
      <c r="DX74">
        <v>20</v>
      </c>
      <c r="DY74">
        <v>14</v>
      </c>
      <c r="DZ74">
        <v>6</v>
      </c>
      <c r="EA74">
        <v>2</v>
      </c>
      <c r="EB74">
        <v>2</v>
      </c>
      <c r="EC74">
        <v>5</v>
      </c>
      <c r="ED74">
        <v>22</v>
      </c>
      <c r="EE74">
        <v>20</v>
      </c>
      <c r="EF74">
        <v>13</v>
      </c>
      <c r="EG74">
        <v>7</v>
      </c>
      <c r="EH74">
        <v>11</v>
      </c>
      <c r="EI74">
        <v>1</v>
      </c>
      <c r="EJ74">
        <v>0</v>
      </c>
      <c r="EK74">
        <v>20</v>
      </c>
      <c r="EL74">
        <v>19</v>
      </c>
      <c r="EM74">
        <v>15</v>
      </c>
      <c r="EN74">
        <v>7</v>
      </c>
      <c r="EO74">
        <v>2</v>
      </c>
      <c r="EP74">
        <v>3</v>
      </c>
      <c r="EQ74">
        <v>6</v>
      </c>
      <c r="ER74">
        <v>8</v>
      </c>
      <c r="ES74">
        <v>16</v>
      </c>
      <c r="ET74">
        <v>20</v>
      </c>
      <c r="EU74">
        <v>14</v>
      </c>
    </row>
    <row r="75" spans="1:151" ht="18.899999999999999" customHeight="1" x14ac:dyDescent="0.3">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c r="DT75">
        <v>14</v>
      </c>
      <c r="DU75">
        <v>15</v>
      </c>
      <c r="DV75">
        <v>21</v>
      </c>
      <c r="DW75">
        <v>21</v>
      </c>
      <c r="DX75">
        <v>21</v>
      </c>
      <c r="DY75">
        <v>25</v>
      </c>
      <c r="DZ75">
        <v>20</v>
      </c>
      <c r="EA75">
        <v>29</v>
      </c>
      <c r="EB75">
        <v>4</v>
      </c>
      <c r="EC75">
        <v>18</v>
      </c>
      <c r="ED75">
        <v>18</v>
      </c>
      <c r="EE75">
        <v>18</v>
      </c>
      <c r="EF75">
        <v>46</v>
      </c>
      <c r="EG75">
        <v>47</v>
      </c>
      <c r="EH75">
        <v>45</v>
      </c>
      <c r="EI75">
        <v>40</v>
      </c>
      <c r="EJ75">
        <v>33</v>
      </c>
      <c r="EK75">
        <v>33</v>
      </c>
      <c r="EL75">
        <v>33</v>
      </c>
      <c r="EM75">
        <v>32</v>
      </c>
      <c r="EN75">
        <v>34</v>
      </c>
      <c r="EO75">
        <v>35</v>
      </c>
      <c r="EP75">
        <v>30</v>
      </c>
      <c r="EQ75">
        <v>34</v>
      </c>
      <c r="ER75">
        <v>34</v>
      </c>
      <c r="ES75">
        <v>34</v>
      </c>
      <c r="ET75">
        <v>34</v>
      </c>
      <c r="EU75">
        <v>19</v>
      </c>
    </row>
    <row r="76" spans="1:151" ht="18.899999999999999" customHeight="1" x14ac:dyDescent="0.3">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c r="DT76">
        <v>65</v>
      </c>
      <c r="DU76">
        <v>85</v>
      </c>
      <c r="DV76">
        <v>84</v>
      </c>
      <c r="DW76">
        <v>147</v>
      </c>
      <c r="DX76">
        <v>113</v>
      </c>
      <c r="DY76">
        <v>68</v>
      </c>
      <c r="DZ76">
        <v>77</v>
      </c>
      <c r="EA76">
        <v>72</v>
      </c>
      <c r="EB76">
        <v>60</v>
      </c>
      <c r="EC76">
        <v>79</v>
      </c>
      <c r="ED76">
        <v>73</v>
      </c>
      <c r="EE76">
        <v>77</v>
      </c>
      <c r="EF76">
        <v>75</v>
      </c>
      <c r="EG76">
        <v>46</v>
      </c>
      <c r="EH76">
        <v>46</v>
      </c>
      <c r="EI76">
        <v>76</v>
      </c>
      <c r="EJ76">
        <v>62</v>
      </c>
      <c r="EK76">
        <v>109</v>
      </c>
      <c r="EL76">
        <v>102</v>
      </c>
      <c r="EM76">
        <v>56</v>
      </c>
      <c r="EN76">
        <v>48</v>
      </c>
      <c r="EO76">
        <v>83</v>
      </c>
      <c r="EP76">
        <v>89</v>
      </c>
      <c r="EQ76">
        <v>84</v>
      </c>
      <c r="ER76">
        <v>142</v>
      </c>
      <c r="ES76">
        <v>114</v>
      </c>
      <c r="ET76">
        <v>60</v>
      </c>
      <c r="EU76">
        <v>75</v>
      </c>
    </row>
    <row r="77" spans="1:151" ht="18.899999999999999" customHeight="1" x14ac:dyDescent="0.3">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c r="DT77">
        <v>87</v>
      </c>
      <c r="DU77">
        <v>87</v>
      </c>
      <c r="DV77">
        <v>73</v>
      </c>
      <c r="DW77">
        <v>146</v>
      </c>
      <c r="DX77">
        <v>173</v>
      </c>
      <c r="DY77">
        <v>174</v>
      </c>
      <c r="DZ77">
        <v>127</v>
      </c>
      <c r="EA77">
        <v>136</v>
      </c>
      <c r="EB77">
        <v>125</v>
      </c>
      <c r="EC77">
        <v>113</v>
      </c>
      <c r="ED77">
        <v>118</v>
      </c>
      <c r="EE77">
        <v>167</v>
      </c>
      <c r="EF77">
        <v>136</v>
      </c>
      <c r="EG77">
        <v>148</v>
      </c>
      <c r="EH77">
        <v>136</v>
      </c>
      <c r="EI77">
        <v>131</v>
      </c>
      <c r="EJ77">
        <v>131</v>
      </c>
      <c r="EK77">
        <v>189</v>
      </c>
      <c r="EL77">
        <v>196</v>
      </c>
      <c r="EM77">
        <v>152</v>
      </c>
      <c r="EN77">
        <v>80</v>
      </c>
      <c r="EO77">
        <v>73</v>
      </c>
      <c r="EP77">
        <v>110</v>
      </c>
      <c r="EQ77">
        <v>124</v>
      </c>
      <c r="ER77">
        <v>183</v>
      </c>
      <c r="ES77">
        <v>195</v>
      </c>
      <c r="ET77">
        <v>222</v>
      </c>
      <c r="EU77">
        <v>132</v>
      </c>
    </row>
    <row r="78" spans="1:151" ht="18.899999999999999" customHeight="1" x14ac:dyDescent="0.3">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c r="DT78">
        <v>49</v>
      </c>
      <c r="DU78">
        <v>46</v>
      </c>
      <c r="DV78">
        <v>44</v>
      </c>
      <c r="DW78">
        <v>49</v>
      </c>
      <c r="DX78">
        <v>49</v>
      </c>
      <c r="DY78">
        <v>40</v>
      </c>
      <c r="DZ78">
        <v>41</v>
      </c>
      <c r="EA78">
        <v>28</v>
      </c>
      <c r="EB78">
        <v>55</v>
      </c>
      <c r="EC78">
        <v>62</v>
      </c>
      <c r="ED78">
        <v>67</v>
      </c>
      <c r="EE78">
        <v>47</v>
      </c>
      <c r="EF78">
        <v>46</v>
      </c>
      <c r="EG78">
        <v>57</v>
      </c>
      <c r="EH78">
        <v>43</v>
      </c>
      <c r="EI78">
        <v>55</v>
      </c>
      <c r="EJ78">
        <v>69</v>
      </c>
      <c r="EK78">
        <v>78</v>
      </c>
      <c r="EL78">
        <v>79</v>
      </c>
      <c r="EM78">
        <v>63</v>
      </c>
      <c r="EN78">
        <v>75</v>
      </c>
      <c r="EO78">
        <v>58</v>
      </c>
      <c r="EP78">
        <v>64</v>
      </c>
      <c r="EQ78">
        <v>82</v>
      </c>
      <c r="ER78">
        <v>97</v>
      </c>
      <c r="ES78">
        <v>77</v>
      </c>
      <c r="ET78">
        <v>90</v>
      </c>
      <c r="EU78">
        <v>64</v>
      </c>
    </row>
    <row r="79" spans="1:151" ht="18.899999999999999" customHeight="1" x14ac:dyDescent="0.3">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c r="DT79">
        <v>64</v>
      </c>
      <c r="DU79">
        <v>70</v>
      </c>
      <c r="DV79">
        <v>79</v>
      </c>
      <c r="DW79">
        <v>92</v>
      </c>
      <c r="DX79">
        <v>85</v>
      </c>
      <c r="DY79">
        <v>77</v>
      </c>
      <c r="DZ79">
        <v>60</v>
      </c>
      <c r="EA79">
        <v>55</v>
      </c>
      <c r="EB79">
        <v>69</v>
      </c>
      <c r="EC79">
        <v>55</v>
      </c>
      <c r="ED79">
        <v>75</v>
      </c>
      <c r="EE79">
        <v>94</v>
      </c>
      <c r="EF79">
        <v>77</v>
      </c>
      <c r="EG79">
        <v>58</v>
      </c>
      <c r="EH79">
        <v>83</v>
      </c>
      <c r="EI79">
        <v>75</v>
      </c>
      <c r="EJ79">
        <v>69</v>
      </c>
      <c r="EK79">
        <v>88</v>
      </c>
      <c r="EL79">
        <v>91</v>
      </c>
      <c r="EM79">
        <v>76</v>
      </c>
      <c r="EN79">
        <v>68</v>
      </c>
      <c r="EO79">
        <v>58</v>
      </c>
      <c r="EP79">
        <v>72</v>
      </c>
      <c r="EQ79">
        <v>54</v>
      </c>
      <c r="ER79">
        <v>105</v>
      </c>
      <c r="ES79">
        <v>123</v>
      </c>
      <c r="ET79">
        <v>110</v>
      </c>
      <c r="EU79">
        <v>89</v>
      </c>
    </row>
    <row r="80" spans="1:151" ht="18.899999999999999" customHeight="1" x14ac:dyDescent="0.3">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c r="DT80">
        <v>27</v>
      </c>
      <c r="DU80">
        <v>32</v>
      </c>
      <c r="DV80">
        <v>29</v>
      </c>
      <c r="DW80">
        <v>12</v>
      </c>
      <c r="DX80">
        <v>11</v>
      </c>
      <c r="DY80">
        <v>12</v>
      </c>
      <c r="DZ80">
        <v>13</v>
      </c>
      <c r="EA80">
        <v>42</v>
      </c>
      <c r="EB80">
        <v>16</v>
      </c>
      <c r="EC80">
        <v>44</v>
      </c>
      <c r="ED80">
        <v>25</v>
      </c>
      <c r="EE80">
        <v>39</v>
      </c>
      <c r="EF80">
        <v>37</v>
      </c>
      <c r="EG80">
        <v>14</v>
      </c>
      <c r="EH80">
        <v>7</v>
      </c>
      <c r="EI80">
        <v>38</v>
      </c>
      <c r="EJ80">
        <v>25</v>
      </c>
      <c r="EK80">
        <v>23</v>
      </c>
      <c r="EL80">
        <v>22</v>
      </c>
      <c r="EM80">
        <v>20</v>
      </c>
      <c r="EN80">
        <v>20</v>
      </c>
      <c r="EO80">
        <v>17</v>
      </c>
      <c r="EP80">
        <v>31</v>
      </c>
      <c r="EQ80">
        <v>37</v>
      </c>
      <c r="ER80">
        <v>18</v>
      </c>
      <c r="ES80">
        <v>14</v>
      </c>
      <c r="ET80">
        <v>12</v>
      </c>
      <c r="EU80">
        <v>14</v>
      </c>
    </row>
    <row r="81" spans="1:151" ht="18.899999999999999" customHeight="1" x14ac:dyDescent="0.3">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c r="DT81">
        <v>108</v>
      </c>
      <c r="DU81">
        <v>117</v>
      </c>
      <c r="DV81">
        <v>96</v>
      </c>
      <c r="DW81">
        <v>96</v>
      </c>
      <c r="DX81">
        <v>116</v>
      </c>
      <c r="DY81">
        <v>101</v>
      </c>
      <c r="DZ81">
        <v>84</v>
      </c>
      <c r="EA81">
        <v>115</v>
      </c>
      <c r="EB81">
        <v>79</v>
      </c>
      <c r="EC81">
        <v>120</v>
      </c>
      <c r="ED81">
        <v>141</v>
      </c>
      <c r="EE81">
        <v>133</v>
      </c>
      <c r="EF81">
        <v>116</v>
      </c>
      <c r="EG81">
        <v>126</v>
      </c>
      <c r="EH81">
        <v>102</v>
      </c>
      <c r="EI81">
        <v>109</v>
      </c>
      <c r="EJ81">
        <v>97</v>
      </c>
      <c r="EK81">
        <v>110</v>
      </c>
      <c r="EL81">
        <v>114</v>
      </c>
      <c r="EM81">
        <v>86</v>
      </c>
      <c r="EN81">
        <v>92</v>
      </c>
      <c r="EO81">
        <v>64</v>
      </c>
      <c r="EP81">
        <v>81</v>
      </c>
      <c r="EQ81">
        <v>104</v>
      </c>
      <c r="ER81">
        <v>126</v>
      </c>
      <c r="ES81">
        <v>108</v>
      </c>
      <c r="ET81">
        <v>110</v>
      </c>
      <c r="EU81">
        <v>60</v>
      </c>
    </row>
    <row r="82" spans="1:151" ht="18.899999999999999" customHeight="1" x14ac:dyDescent="0.3">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c r="DT82">
        <v>18</v>
      </c>
      <c r="DU82">
        <v>26</v>
      </c>
      <c r="DV82">
        <v>32</v>
      </c>
      <c r="DW82">
        <v>37</v>
      </c>
      <c r="DX82">
        <v>18</v>
      </c>
      <c r="DY82">
        <v>14</v>
      </c>
      <c r="DZ82">
        <v>3</v>
      </c>
      <c r="EA82">
        <v>4</v>
      </c>
      <c r="EB82">
        <v>22</v>
      </c>
      <c r="EC82">
        <v>32</v>
      </c>
      <c r="ED82">
        <v>31</v>
      </c>
      <c r="EE82">
        <v>15</v>
      </c>
      <c r="EF82">
        <v>15</v>
      </c>
      <c r="EG82">
        <v>10</v>
      </c>
      <c r="EH82">
        <v>7</v>
      </c>
      <c r="EI82">
        <v>14</v>
      </c>
      <c r="EJ82">
        <v>25</v>
      </c>
      <c r="EK82">
        <v>26</v>
      </c>
      <c r="EL82">
        <v>22</v>
      </c>
      <c r="EM82">
        <v>21</v>
      </c>
      <c r="EN82">
        <v>17</v>
      </c>
      <c r="EO82">
        <v>33</v>
      </c>
      <c r="EP82">
        <v>41</v>
      </c>
      <c r="EQ82">
        <v>34</v>
      </c>
      <c r="ER82">
        <v>46</v>
      </c>
      <c r="ES82">
        <v>22</v>
      </c>
      <c r="ET82">
        <v>27</v>
      </c>
      <c r="EU82">
        <v>13</v>
      </c>
    </row>
    <row r="83" spans="1:151" ht="18.899999999999999" customHeight="1" x14ac:dyDescent="0.3">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c r="DT83">
        <v>28</v>
      </c>
      <c r="DU83">
        <v>39</v>
      </c>
      <c r="DV83">
        <v>57</v>
      </c>
      <c r="DW83">
        <v>88</v>
      </c>
      <c r="DX83">
        <v>66</v>
      </c>
      <c r="DY83">
        <v>27</v>
      </c>
      <c r="DZ83">
        <v>42</v>
      </c>
      <c r="EA83">
        <v>33</v>
      </c>
      <c r="EB83">
        <v>34</v>
      </c>
      <c r="EC83">
        <v>65</v>
      </c>
      <c r="ED83">
        <v>87</v>
      </c>
      <c r="EE83">
        <v>74</v>
      </c>
      <c r="EF83">
        <v>56</v>
      </c>
      <c r="EG83">
        <v>19</v>
      </c>
      <c r="EH83">
        <v>42</v>
      </c>
      <c r="EI83">
        <v>30</v>
      </c>
      <c r="EJ83">
        <v>42</v>
      </c>
      <c r="EK83">
        <v>58</v>
      </c>
      <c r="EL83">
        <v>25</v>
      </c>
      <c r="EM83">
        <v>21</v>
      </c>
      <c r="EN83">
        <v>20</v>
      </c>
      <c r="EO83">
        <v>27</v>
      </c>
      <c r="EP83">
        <v>23</v>
      </c>
      <c r="EQ83">
        <v>34</v>
      </c>
      <c r="ER83">
        <v>32</v>
      </c>
      <c r="ES83">
        <v>43</v>
      </c>
      <c r="ET83">
        <v>17</v>
      </c>
      <c r="EU83">
        <v>24</v>
      </c>
    </row>
    <row r="84" spans="1:151" ht="18.899999999999999" customHeight="1" x14ac:dyDescent="0.3">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c r="DT84">
        <v>137</v>
      </c>
      <c r="DU84">
        <v>132</v>
      </c>
      <c r="DV84">
        <v>151</v>
      </c>
      <c r="DW84">
        <v>164</v>
      </c>
      <c r="DX84">
        <v>153</v>
      </c>
      <c r="DY84">
        <v>148</v>
      </c>
      <c r="DZ84">
        <v>154</v>
      </c>
      <c r="EA84">
        <v>158</v>
      </c>
      <c r="EB84">
        <v>170</v>
      </c>
      <c r="EC84">
        <v>173</v>
      </c>
      <c r="ED84">
        <v>199</v>
      </c>
      <c r="EE84">
        <v>218</v>
      </c>
      <c r="EF84">
        <v>146</v>
      </c>
      <c r="EG84">
        <v>127</v>
      </c>
      <c r="EH84">
        <v>166</v>
      </c>
      <c r="EI84">
        <v>155</v>
      </c>
      <c r="EJ84">
        <v>160</v>
      </c>
      <c r="EK84">
        <v>166</v>
      </c>
      <c r="EL84">
        <v>146</v>
      </c>
      <c r="EM84">
        <v>133</v>
      </c>
      <c r="EN84">
        <v>123</v>
      </c>
      <c r="EO84">
        <v>155</v>
      </c>
      <c r="EP84">
        <v>133</v>
      </c>
      <c r="EQ84">
        <v>141</v>
      </c>
      <c r="ER84">
        <v>168</v>
      </c>
      <c r="ES84">
        <v>197</v>
      </c>
      <c r="ET84">
        <v>172</v>
      </c>
      <c r="EU84">
        <v>138</v>
      </c>
    </row>
    <row r="85" spans="1:151" ht="18.899999999999999" customHeight="1" x14ac:dyDescent="0.3">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c r="DT85">
        <v>17</v>
      </c>
      <c r="DU85">
        <v>23</v>
      </c>
      <c r="DV85">
        <v>21</v>
      </c>
      <c r="DW85">
        <v>33</v>
      </c>
      <c r="DX85">
        <v>24</v>
      </c>
      <c r="DY85">
        <v>23</v>
      </c>
      <c r="DZ85">
        <v>37</v>
      </c>
      <c r="EA85">
        <v>14</v>
      </c>
      <c r="EB85">
        <v>18</v>
      </c>
      <c r="EC85">
        <v>27</v>
      </c>
      <c r="ED85">
        <v>33</v>
      </c>
      <c r="EE85">
        <v>71</v>
      </c>
      <c r="EF85">
        <v>45</v>
      </c>
      <c r="EG85">
        <v>25</v>
      </c>
      <c r="EH85">
        <v>61</v>
      </c>
      <c r="EI85">
        <v>49</v>
      </c>
      <c r="EJ85">
        <v>40</v>
      </c>
      <c r="EK85">
        <v>38</v>
      </c>
      <c r="EL85">
        <v>33</v>
      </c>
      <c r="EM85">
        <v>55</v>
      </c>
      <c r="EN85">
        <v>28</v>
      </c>
      <c r="EO85">
        <v>36</v>
      </c>
      <c r="EP85">
        <v>35</v>
      </c>
      <c r="EQ85">
        <v>24</v>
      </c>
      <c r="ER85">
        <v>41</v>
      </c>
      <c r="ES85">
        <v>56</v>
      </c>
      <c r="ET85">
        <v>68</v>
      </c>
      <c r="EU85">
        <v>53</v>
      </c>
    </row>
    <row r="86" spans="1:151" ht="18.899999999999999" customHeight="1" x14ac:dyDescent="0.3">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c r="DT86">
        <v>24</v>
      </c>
      <c r="DU86">
        <v>39</v>
      </c>
      <c r="DV86">
        <v>43</v>
      </c>
      <c r="DW86">
        <v>38</v>
      </c>
      <c r="DX86">
        <v>38</v>
      </c>
      <c r="DY86">
        <v>15</v>
      </c>
      <c r="DZ86">
        <v>10</v>
      </c>
      <c r="EA86">
        <v>20</v>
      </c>
      <c r="EB86">
        <v>31</v>
      </c>
      <c r="EC86">
        <v>44</v>
      </c>
      <c r="ED86">
        <v>43</v>
      </c>
      <c r="EE86">
        <v>45</v>
      </c>
      <c r="EF86">
        <v>25</v>
      </c>
      <c r="EG86">
        <v>9</v>
      </c>
      <c r="EH86">
        <v>7</v>
      </c>
      <c r="EI86">
        <v>25</v>
      </c>
      <c r="EJ86">
        <v>26</v>
      </c>
      <c r="EK86">
        <v>42</v>
      </c>
      <c r="EL86">
        <v>32</v>
      </c>
      <c r="EM86">
        <v>20</v>
      </c>
      <c r="EN86">
        <v>18</v>
      </c>
      <c r="EO86">
        <v>25</v>
      </c>
      <c r="EP86">
        <v>42</v>
      </c>
      <c r="EQ86">
        <v>36</v>
      </c>
      <c r="ER86">
        <v>72</v>
      </c>
      <c r="ES86">
        <v>59</v>
      </c>
      <c r="ET86">
        <v>42</v>
      </c>
      <c r="EU86">
        <v>24</v>
      </c>
    </row>
    <row r="87" spans="1:151" ht="18.899999999999999" customHeight="1" x14ac:dyDescent="0.3">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c r="DT87">
        <v>2</v>
      </c>
      <c r="DU87">
        <v>1</v>
      </c>
      <c r="DV87">
        <v>3</v>
      </c>
      <c r="DW87">
        <v>10</v>
      </c>
      <c r="DX87">
        <v>14</v>
      </c>
      <c r="DY87">
        <v>12</v>
      </c>
      <c r="DZ87">
        <v>4</v>
      </c>
      <c r="EA87">
        <v>10</v>
      </c>
      <c r="EB87">
        <v>6</v>
      </c>
      <c r="EC87">
        <v>3</v>
      </c>
      <c r="ED87">
        <v>5</v>
      </c>
      <c r="EE87">
        <v>12</v>
      </c>
      <c r="EF87">
        <v>12</v>
      </c>
      <c r="EG87">
        <v>3</v>
      </c>
      <c r="EH87">
        <v>2</v>
      </c>
      <c r="EI87">
        <v>5</v>
      </c>
      <c r="EJ87">
        <v>1</v>
      </c>
      <c r="EK87">
        <v>11</v>
      </c>
      <c r="EL87">
        <v>14</v>
      </c>
      <c r="EM87">
        <v>17</v>
      </c>
      <c r="EN87">
        <v>10</v>
      </c>
      <c r="EO87">
        <v>11</v>
      </c>
      <c r="EP87">
        <v>8</v>
      </c>
      <c r="EQ87">
        <v>7</v>
      </c>
      <c r="ER87">
        <v>9</v>
      </c>
      <c r="ES87">
        <v>12</v>
      </c>
      <c r="ET87">
        <v>16</v>
      </c>
      <c r="EU87">
        <v>15</v>
      </c>
    </row>
    <row r="88" spans="1:151" ht="18.899999999999999" customHeight="1" x14ac:dyDescent="0.3">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c r="DT88">
        <v>35</v>
      </c>
      <c r="DU88">
        <v>30</v>
      </c>
      <c r="DV88">
        <v>30</v>
      </c>
      <c r="DW88">
        <v>41</v>
      </c>
      <c r="DX88">
        <v>48</v>
      </c>
      <c r="DY88">
        <v>38</v>
      </c>
      <c r="DZ88">
        <v>30</v>
      </c>
      <c r="EA88">
        <v>37</v>
      </c>
      <c r="EB88">
        <v>49</v>
      </c>
      <c r="EC88">
        <v>34</v>
      </c>
      <c r="ED88">
        <v>34</v>
      </c>
      <c r="EE88">
        <v>34</v>
      </c>
      <c r="EF88">
        <v>34</v>
      </c>
      <c r="EG88">
        <v>32</v>
      </c>
      <c r="EH88">
        <v>23</v>
      </c>
      <c r="EI88">
        <v>19</v>
      </c>
      <c r="EJ88">
        <v>27</v>
      </c>
      <c r="EK88">
        <v>40</v>
      </c>
      <c r="EL88">
        <v>49</v>
      </c>
      <c r="EM88">
        <v>40</v>
      </c>
      <c r="EN88">
        <v>42</v>
      </c>
      <c r="EO88">
        <v>34</v>
      </c>
      <c r="EP88">
        <v>39</v>
      </c>
      <c r="EQ88">
        <v>36</v>
      </c>
      <c r="ER88">
        <v>59</v>
      </c>
      <c r="ES88">
        <v>63</v>
      </c>
      <c r="ET88">
        <v>43</v>
      </c>
      <c r="EU88">
        <v>40</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c r="DT90">
        <v>6</v>
      </c>
      <c r="DU90">
        <v>2</v>
      </c>
      <c r="DV90">
        <v>11</v>
      </c>
      <c r="DW90">
        <v>13</v>
      </c>
      <c r="DX90">
        <v>13</v>
      </c>
      <c r="DY90">
        <v>13</v>
      </c>
      <c r="DZ90">
        <v>4</v>
      </c>
      <c r="EA90">
        <v>6</v>
      </c>
      <c r="EB90">
        <v>1</v>
      </c>
      <c r="EC90">
        <v>10</v>
      </c>
      <c r="ED90">
        <v>7</v>
      </c>
      <c r="EE90">
        <v>7</v>
      </c>
      <c r="EF90">
        <v>7</v>
      </c>
      <c r="EG90">
        <v>15</v>
      </c>
      <c r="EH90">
        <v>6</v>
      </c>
      <c r="EI90">
        <v>17</v>
      </c>
      <c r="EJ90">
        <v>39</v>
      </c>
      <c r="EK90">
        <v>55</v>
      </c>
      <c r="EL90">
        <v>55</v>
      </c>
      <c r="EM90">
        <v>55</v>
      </c>
      <c r="EN90">
        <v>40</v>
      </c>
      <c r="EO90">
        <v>37</v>
      </c>
      <c r="EP90">
        <v>36</v>
      </c>
      <c r="EQ90">
        <v>28</v>
      </c>
      <c r="ER90">
        <v>32</v>
      </c>
      <c r="ES90">
        <v>32</v>
      </c>
      <c r="ET90">
        <v>36</v>
      </c>
      <c r="EU90">
        <v>10</v>
      </c>
    </row>
    <row r="91" spans="1:151" ht="18.899999999999999" customHeight="1" x14ac:dyDescent="0.3">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c r="DT91">
        <v>15</v>
      </c>
      <c r="DU91">
        <v>20</v>
      </c>
      <c r="DV91">
        <v>18</v>
      </c>
      <c r="DW91">
        <v>23</v>
      </c>
      <c r="DX91">
        <v>28</v>
      </c>
      <c r="DY91">
        <v>32</v>
      </c>
      <c r="DZ91">
        <v>28</v>
      </c>
      <c r="EA91">
        <v>21</v>
      </c>
      <c r="EB91">
        <v>17</v>
      </c>
      <c r="EC91">
        <v>15</v>
      </c>
      <c r="ED91"/>
      <c r="EE91"/>
      <c r="EF91">
        <v>17</v>
      </c>
      <c r="EG91">
        <v>23</v>
      </c>
      <c r="EH91">
        <v>30</v>
      </c>
      <c r="EI91">
        <v>24</v>
      </c>
      <c r="EJ91">
        <v>37</v>
      </c>
      <c r="EK91">
        <v>35</v>
      </c>
      <c r="EL91">
        <v>29</v>
      </c>
      <c r="EM91">
        <v>25</v>
      </c>
      <c r="EN91">
        <v>25</v>
      </c>
      <c r="EO91">
        <v>25</v>
      </c>
      <c r="EP91">
        <v>28</v>
      </c>
      <c r="EQ91">
        <v>30</v>
      </c>
      <c r="ER91">
        <v>15</v>
      </c>
      <c r="ES91">
        <v>26</v>
      </c>
      <c r="ET91">
        <v>28</v>
      </c>
      <c r="EU91">
        <v>18</v>
      </c>
    </row>
    <row r="92" spans="1:151" ht="18.899999999999999" customHeight="1" x14ac:dyDescent="0.3">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c r="DT92">
        <v>71</v>
      </c>
      <c r="DU92">
        <v>59</v>
      </c>
      <c r="DV92">
        <v>67</v>
      </c>
      <c r="DW92">
        <v>84</v>
      </c>
      <c r="DX92">
        <v>68</v>
      </c>
      <c r="DY92">
        <v>52</v>
      </c>
      <c r="DZ92">
        <v>58</v>
      </c>
      <c r="EA92">
        <v>96</v>
      </c>
      <c r="EB92">
        <v>67</v>
      </c>
      <c r="EC92">
        <v>81</v>
      </c>
      <c r="ED92">
        <v>117</v>
      </c>
      <c r="EE92">
        <v>85</v>
      </c>
      <c r="EF92">
        <v>75</v>
      </c>
      <c r="EG92">
        <v>62</v>
      </c>
      <c r="EH92">
        <v>59</v>
      </c>
      <c r="EI92">
        <v>50</v>
      </c>
      <c r="EJ92">
        <v>90</v>
      </c>
      <c r="EK92">
        <v>76</v>
      </c>
      <c r="EL92">
        <v>97</v>
      </c>
      <c r="EM92">
        <v>70</v>
      </c>
      <c r="EN92">
        <v>54</v>
      </c>
      <c r="EO92">
        <v>70</v>
      </c>
      <c r="EP92">
        <v>93</v>
      </c>
      <c r="EQ92">
        <v>100</v>
      </c>
      <c r="ER92">
        <v>149</v>
      </c>
      <c r="ES92">
        <v>172</v>
      </c>
      <c r="ET92">
        <v>156</v>
      </c>
      <c r="EU92">
        <v>104</v>
      </c>
    </row>
    <row r="93" spans="1:151"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row>
    <row r="94" spans="1:151" ht="18.899999999999999" customHeight="1" x14ac:dyDescent="0.3">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c r="DT94">
        <v>47</v>
      </c>
      <c r="DU94">
        <v>41</v>
      </c>
      <c r="DV94">
        <v>46</v>
      </c>
      <c r="DW94">
        <v>67</v>
      </c>
      <c r="DX94">
        <v>43</v>
      </c>
      <c r="DY94">
        <v>51</v>
      </c>
      <c r="DZ94">
        <v>38</v>
      </c>
      <c r="EA94">
        <v>30</v>
      </c>
      <c r="EB94">
        <v>55</v>
      </c>
      <c r="EC94">
        <v>57</v>
      </c>
      <c r="ED94">
        <v>78</v>
      </c>
      <c r="EE94">
        <v>55</v>
      </c>
      <c r="EF94">
        <v>49</v>
      </c>
      <c r="EG94">
        <v>27</v>
      </c>
      <c r="EH94">
        <v>34</v>
      </c>
      <c r="EI94">
        <v>47</v>
      </c>
      <c r="EJ94">
        <v>42</v>
      </c>
      <c r="EK94">
        <v>50</v>
      </c>
      <c r="EL94">
        <v>44</v>
      </c>
      <c r="EM94">
        <v>25</v>
      </c>
      <c r="EN94">
        <v>21</v>
      </c>
      <c r="EO94">
        <v>42</v>
      </c>
      <c r="EP94">
        <v>42</v>
      </c>
      <c r="EQ94">
        <v>42</v>
      </c>
      <c r="ER94">
        <v>68</v>
      </c>
      <c r="ES94">
        <v>62</v>
      </c>
      <c r="ET94">
        <v>58</v>
      </c>
      <c r="EU94">
        <v>35</v>
      </c>
    </row>
    <row r="95" spans="1:151" ht="18.899999999999999" customHeight="1" x14ac:dyDescent="0.3">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c r="DT95">
        <v>3</v>
      </c>
      <c r="DU95">
        <v>10</v>
      </c>
      <c r="DV95">
        <v>15</v>
      </c>
      <c r="DW95">
        <v>16</v>
      </c>
      <c r="DX95">
        <v>19</v>
      </c>
      <c r="DY95">
        <v>4</v>
      </c>
      <c r="DZ95">
        <v>12</v>
      </c>
      <c r="EA95">
        <v>12</v>
      </c>
      <c r="EB95">
        <v>30</v>
      </c>
      <c r="EC95">
        <v>10</v>
      </c>
      <c r="ED95">
        <v>35</v>
      </c>
      <c r="EE95">
        <v>19</v>
      </c>
      <c r="EF95">
        <v>0</v>
      </c>
      <c r="EG95">
        <v>0</v>
      </c>
      <c r="EH95">
        <v>1</v>
      </c>
      <c r="EI95">
        <v>10</v>
      </c>
      <c r="EJ95">
        <v>3</v>
      </c>
      <c r="EK95">
        <v>9</v>
      </c>
      <c r="EL95">
        <v>9</v>
      </c>
      <c r="EM95">
        <v>0</v>
      </c>
      <c r="EN95">
        <v>7</v>
      </c>
      <c r="EO95">
        <v>3</v>
      </c>
      <c r="EP95">
        <v>5</v>
      </c>
      <c r="EQ95">
        <v>15</v>
      </c>
      <c r="ER95">
        <v>15</v>
      </c>
      <c r="ES95">
        <v>13</v>
      </c>
      <c r="ET95">
        <v>15</v>
      </c>
      <c r="EU95">
        <v>4</v>
      </c>
    </row>
    <row r="96" spans="1:151" ht="18.899999999999999" customHeight="1" x14ac:dyDescent="0.3">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c r="DT96">
        <v>20</v>
      </c>
      <c r="DU96">
        <v>28</v>
      </c>
      <c r="DV96">
        <v>9</v>
      </c>
      <c r="DW96">
        <v>46</v>
      </c>
      <c r="DX96">
        <v>51</v>
      </c>
      <c r="DY96">
        <v>41</v>
      </c>
      <c r="DZ96">
        <v>28</v>
      </c>
      <c r="EA96">
        <v>11</v>
      </c>
      <c r="EB96">
        <v>27</v>
      </c>
      <c r="EC96">
        <v>28</v>
      </c>
      <c r="ED96">
        <v>32</v>
      </c>
      <c r="EE96">
        <v>30</v>
      </c>
      <c r="EF96">
        <v>22</v>
      </c>
      <c r="EG96">
        <v>14</v>
      </c>
      <c r="EH96">
        <v>22</v>
      </c>
      <c r="EI96">
        <v>25</v>
      </c>
      <c r="EJ96">
        <v>19</v>
      </c>
      <c r="EK96">
        <v>25</v>
      </c>
      <c r="EL96">
        <v>18</v>
      </c>
      <c r="EM96">
        <v>11</v>
      </c>
      <c r="EN96">
        <v>18</v>
      </c>
      <c r="EO96">
        <v>16</v>
      </c>
      <c r="EP96">
        <v>31</v>
      </c>
      <c r="EQ96">
        <v>36</v>
      </c>
      <c r="ER96">
        <v>38</v>
      </c>
      <c r="ES96">
        <v>24</v>
      </c>
      <c r="ET96">
        <v>24</v>
      </c>
      <c r="EU96">
        <v>9</v>
      </c>
    </row>
    <row r="97" spans="1:151" ht="18.899999999999999" customHeight="1" x14ac:dyDescent="0.3">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c r="DT97">
        <v>49</v>
      </c>
      <c r="DU97">
        <v>38</v>
      </c>
      <c r="DV97">
        <v>35</v>
      </c>
      <c r="DW97">
        <v>41</v>
      </c>
      <c r="DX97">
        <v>51</v>
      </c>
      <c r="DY97">
        <v>35</v>
      </c>
      <c r="DZ97">
        <v>28</v>
      </c>
      <c r="EA97">
        <v>25</v>
      </c>
      <c r="EB97">
        <v>27</v>
      </c>
      <c r="EC97">
        <v>34</v>
      </c>
      <c r="ED97">
        <v>56</v>
      </c>
      <c r="EE97">
        <v>51</v>
      </c>
      <c r="EF97">
        <v>29</v>
      </c>
      <c r="EG97">
        <v>16</v>
      </c>
      <c r="EH97">
        <v>30</v>
      </c>
      <c r="EI97">
        <v>40</v>
      </c>
      <c r="EJ97">
        <v>63</v>
      </c>
      <c r="EK97">
        <v>63</v>
      </c>
      <c r="EL97">
        <v>67</v>
      </c>
      <c r="EM97">
        <v>49</v>
      </c>
      <c r="EN97">
        <v>49</v>
      </c>
      <c r="EO97">
        <v>35</v>
      </c>
      <c r="EP97">
        <v>47</v>
      </c>
      <c r="EQ97">
        <v>29</v>
      </c>
      <c r="ER97">
        <v>52</v>
      </c>
      <c r="ES97">
        <v>73</v>
      </c>
      <c r="ET97">
        <v>73</v>
      </c>
      <c r="EU97">
        <v>68</v>
      </c>
    </row>
    <row r="98" spans="1:151" ht="18.899999999999999" customHeight="1" x14ac:dyDescent="0.3">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c r="DT98">
        <v>165</v>
      </c>
      <c r="DU98">
        <v>196</v>
      </c>
      <c r="DV98">
        <v>199</v>
      </c>
      <c r="DW98">
        <v>205</v>
      </c>
      <c r="DX98">
        <v>183</v>
      </c>
      <c r="DY98">
        <v>194</v>
      </c>
      <c r="DZ98">
        <v>167</v>
      </c>
      <c r="EA98">
        <v>176</v>
      </c>
      <c r="EB98">
        <v>190</v>
      </c>
      <c r="EC98">
        <v>212</v>
      </c>
      <c r="ED98">
        <v>253</v>
      </c>
      <c r="EE98">
        <v>250</v>
      </c>
      <c r="EF98">
        <v>250</v>
      </c>
      <c r="EG98">
        <v>254</v>
      </c>
      <c r="EH98">
        <v>229</v>
      </c>
      <c r="EI98">
        <v>241</v>
      </c>
      <c r="EJ98">
        <v>254</v>
      </c>
      <c r="EK98">
        <v>254</v>
      </c>
      <c r="EL98">
        <v>245</v>
      </c>
      <c r="EM98">
        <v>282</v>
      </c>
      <c r="EN98">
        <v>238</v>
      </c>
      <c r="EO98">
        <v>231</v>
      </c>
      <c r="EP98">
        <v>237</v>
      </c>
      <c r="EQ98">
        <v>238</v>
      </c>
      <c r="ER98">
        <v>303</v>
      </c>
      <c r="ES98">
        <v>313</v>
      </c>
      <c r="ET98">
        <v>324</v>
      </c>
      <c r="EU98">
        <v>270</v>
      </c>
    </row>
    <row r="99" spans="1:151" ht="18.899999999999999" customHeight="1" x14ac:dyDescent="0.3">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c r="DT99">
        <v>118</v>
      </c>
      <c r="DU99">
        <v>130</v>
      </c>
      <c r="DV99">
        <v>132</v>
      </c>
      <c r="DW99">
        <v>157</v>
      </c>
      <c r="DX99">
        <v>140</v>
      </c>
      <c r="DY99">
        <v>125</v>
      </c>
      <c r="DZ99">
        <v>126</v>
      </c>
      <c r="EA99">
        <v>108</v>
      </c>
      <c r="EB99">
        <v>112</v>
      </c>
      <c r="EC99">
        <v>134</v>
      </c>
      <c r="ED99">
        <v>127</v>
      </c>
      <c r="EE99">
        <v>125</v>
      </c>
      <c r="EF99">
        <v>117</v>
      </c>
      <c r="EG99">
        <v>105</v>
      </c>
      <c r="EH99">
        <v>114</v>
      </c>
      <c r="EI99">
        <v>133</v>
      </c>
      <c r="EJ99">
        <v>132</v>
      </c>
      <c r="EK99">
        <v>124</v>
      </c>
      <c r="EL99">
        <v>113</v>
      </c>
      <c r="EM99">
        <v>128</v>
      </c>
      <c r="EN99">
        <v>122</v>
      </c>
      <c r="EO99">
        <v>133</v>
      </c>
      <c r="EP99">
        <v>126</v>
      </c>
      <c r="EQ99">
        <v>117</v>
      </c>
      <c r="ER99">
        <v>150</v>
      </c>
      <c r="ES99">
        <v>145</v>
      </c>
      <c r="ET99">
        <v>134</v>
      </c>
      <c r="EU99">
        <v>127</v>
      </c>
    </row>
    <row r="100" spans="1:151" ht="18.899999999999999" customHeight="1" x14ac:dyDescent="0.3">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c r="DT100">
        <v>109</v>
      </c>
      <c r="DU100">
        <v>102</v>
      </c>
      <c r="DV100">
        <v>83</v>
      </c>
      <c r="DW100">
        <v>114</v>
      </c>
      <c r="DX100">
        <v>115</v>
      </c>
      <c r="DY100">
        <v>89</v>
      </c>
      <c r="DZ100">
        <v>103</v>
      </c>
      <c r="EA100">
        <v>90</v>
      </c>
      <c r="EB100">
        <v>90</v>
      </c>
      <c r="EC100">
        <v>114</v>
      </c>
      <c r="ED100">
        <v>154</v>
      </c>
      <c r="EE100">
        <v>141</v>
      </c>
      <c r="EF100">
        <v>133</v>
      </c>
      <c r="EG100">
        <v>115</v>
      </c>
      <c r="EH100">
        <v>119</v>
      </c>
      <c r="EI100">
        <v>102</v>
      </c>
      <c r="EJ100">
        <v>116</v>
      </c>
      <c r="EK100">
        <v>118</v>
      </c>
      <c r="EL100">
        <v>117</v>
      </c>
      <c r="EM100">
        <v>113</v>
      </c>
      <c r="EN100">
        <v>112</v>
      </c>
      <c r="EO100">
        <v>131</v>
      </c>
      <c r="EP100">
        <v>113</v>
      </c>
      <c r="EQ100">
        <v>109</v>
      </c>
      <c r="ER100">
        <v>141</v>
      </c>
      <c r="ES100">
        <v>124</v>
      </c>
      <c r="ET100">
        <v>111</v>
      </c>
      <c r="EU100">
        <v>101</v>
      </c>
    </row>
    <row r="101" spans="1:151" ht="18.899999999999999" customHeight="1" x14ac:dyDescent="0.3">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c r="DT101">
        <v>34</v>
      </c>
      <c r="DU101">
        <v>23</v>
      </c>
      <c r="DV101">
        <v>22</v>
      </c>
      <c r="DW101">
        <v>23</v>
      </c>
      <c r="DX101">
        <v>35</v>
      </c>
      <c r="DY101">
        <v>25</v>
      </c>
      <c r="DZ101">
        <v>32</v>
      </c>
      <c r="EA101">
        <v>41</v>
      </c>
      <c r="EB101">
        <v>46</v>
      </c>
      <c r="EC101">
        <v>43</v>
      </c>
      <c r="ED101">
        <v>95</v>
      </c>
      <c r="EE101">
        <v>77</v>
      </c>
      <c r="EF101">
        <v>55</v>
      </c>
      <c r="EG101">
        <v>43</v>
      </c>
      <c r="EH101">
        <v>47</v>
      </c>
      <c r="EI101">
        <v>30</v>
      </c>
      <c r="EJ101">
        <v>26</v>
      </c>
      <c r="EK101">
        <v>20</v>
      </c>
      <c r="EL101">
        <v>34</v>
      </c>
      <c r="EM101">
        <v>19</v>
      </c>
      <c r="EN101">
        <v>24</v>
      </c>
      <c r="EO101">
        <v>29</v>
      </c>
      <c r="EP101">
        <v>32</v>
      </c>
      <c r="EQ101">
        <v>28</v>
      </c>
      <c r="ER101">
        <v>52</v>
      </c>
      <c r="ES101">
        <v>44</v>
      </c>
      <c r="ET101">
        <v>49</v>
      </c>
      <c r="EU101">
        <v>49</v>
      </c>
    </row>
    <row r="102" spans="1:151" ht="18.899999999999999" customHeight="1" x14ac:dyDescent="0.3">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c r="DT102">
        <v>127</v>
      </c>
      <c r="DU102">
        <v>108</v>
      </c>
      <c r="DV102">
        <v>102</v>
      </c>
      <c r="DW102">
        <v>146</v>
      </c>
      <c r="DX102">
        <v>175</v>
      </c>
      <c r="DY102">
        <v>142</v>
      </c>
      <c r="DZ102">
        <v>117</v>
      </c>
      <c r="EA102">
        <v>96</v>
      </c>
      <c r="EB102">
        <v>112</v>
      </c>
      <c r="EC102">
        <v>137</v>
      </c>
      <c r="ED102">
        <v>172</v>
      </c>
      <c r="EE102">
        <v>167</v>
      </c>
      <c r="EF102">
        <v>142</v>
      </c>
      <c r="EG102">
        <v>137</v>
      </c>
      <c r="EH102">
        <v>155</v>
      </c>
      <c r="EI102">
        <v>148</v>
      </c>
      <c r="EJ102">
        <v>135</v>
      </c>
      <c r="EK102">
        <v>146</v>
      </c>
      <c r="EL102">
        <v>157</v>
      </c>
      <c r="EM102">
        <v>152</v>
      </c>
      <c r="EN102">
        <v>129</v>
      </c>
      <c r="EO102">
        <v>148</v>
      </c>
      <c r="EP102">
        <v>150</v>
      </c>
      <c r="EQ102">
        <v>197</v>
      </c>
      <c r="ER102">
        <v>192</v>
      </c>
      <c r="ES102">
        <v>190</v>
      </c>
      <c r="ET102">
        <v>184</v>
      </c>
      <c r="EU102">
        <v>158</v>
      </c>
    </row>
    <row r="103" spans="1:151" ht="18.899999999999999" customHeight="1" x14ac:dyDescent="0.3">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c r="DT103">
        <v>13</v>
      </c>
      <c r="DU103">
        <v>6</v>
      </c>
      <c r="DV103">
        <v>11</v>
      </c>
      <c r="DW103">
        <v>3</v>
      </c>
      <c r="DX103">
        <v>19</v>
      </c>
      <c r="DY103">
        <v>11</v>
      </c>
      <c r="DZ103">
        <v>6</v>
      </c>
      <c r="EA103">
        <v>0</v>
      </c>
      <c r="EB103">
        <v>7</v>
      </c>
      <c r="EC103">
        <v>4</v>
      </c>
      <c r="ED103">
        <v>23</v>
      </c>
      <c r="EE103">
        <v>33</v>
      </c>
      <c r="EF103">
        <v>0</v>
      </c>
      <c r="EG103">
        <v>0</v>
      </c>
      <c r="EH103">
        <v>0</v>
      </c>
      <c r="EI103">
        <v>5</v>
      </c>
      <c r="EJ103">
        <v>14</v>
      </c>
      <c r="EK103">
        <v>17</v>
      </c>
      <c r="EL103">
        <v>7</v>
      </c>
      <c r="EM103">
        <v>0</v>
      </c>
      <c r="EN103">
        <v>5</v>
      </c>
      <c r="EO103">
        <v>2</v>
      </c>
      <c r="EP103">
        <v>5</v>
      </c>
      <c r="EQ103">
        <v>5</v>
      </c>
      <c r="ER103">
        <v>13</v>
      </c>
      <c r="ES103">
        <v>0</v>
      </c>
      <c r="ET103">
        <v>16</v>
      </c>
      <c r="EU103">
        <v>0</v>
      </c>
    </row>
    <row r="104" spans="1:151" ht="18.899999999999999" customHeight="1" x14ac:dyDescent="0.3">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c r="DT104">
        <v>32</v>
      </c>
      <c r="DU104">
        <v>32</v>
      </c>
      <c r="DV104">
        <v>41</v>
      </c>
      <c r="DW104">
        <v>43</v>
      </c>
      <c r="DX104">
        <v>29</v>
      </c>
      <c r="DY104">
        <v>40</v>
      </c>
      <c r="DZ104">
        <v>37</v>
      </c>
      <c r="EA104">
        <v>31</v>
      </c>
      <c r="EB104">
        <v>49</v>
      </c>
      <c r="EC104">
        <v>49</v>
      </c>
      <c r="ED104">
        <v>27</v>
      </c>
      <c r="EE104">
        <v>29</v>
      </c>
      <c r="EF104">
        <v>32</v>
      </c>
      <c r="EG104">
        <v>25</v>
      </c>
      <c r="EH104">
        <v>35</v>
      </c>
      <c r="EI104">
        <v>37</v>
      </c>
      <c r="EJ104">
        <v>36</v>
      </c>
      <c r="EK104">
        <v>31</v>
      </c>
      <c r="EL104">
        <v>21</v>
      </c>
      <c r="EM104">
        <v>36</v>
      </c>
      <c r="EN104">
        <v>32</v>
      </c>
      <c r="EO104">
        <v>29</v>
      </c>
      <c r="EP104">
        <v>26</v>
      </c>
      <c r="EQ104">
        <v>30</v>
      </c>
      <c r="ER104">
        <v>23</v>
      </c>
      <c r="ES104">
        <v>24</v>
      </c>
      <c r="ET104">
        <v>32</v>
      </c>
      <c r="EU104">
        <v>37</v>
      </c>
    </row>
    <row r="105" spans="1:151" ht="18.899999999999999" customHeight="1" x14ac:dyDescent="0.3">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c r="DT105">
        <v>81</v>
      </c>
      <c r="DU105">
        <v>78</v>
      </c>
      <c r="DV105">
        <v>88</v>
      </c>
      <c r="DW105">
        <v>127</v>
      </c>
      <c r="DX105">
        <v>112</v>
      </c>
      <c r="DY105">
        <v>82</v>
      </c>
      <c r="DZ105">
        <v>83</v>
      </c>
      <c r="EA105">
        <v>80</v>
      </c>
      <c r="EB105">
        <v>80</v>
      </c>
      <c r="EC105">
        <v>87</v>
      </c>
      <c r="ED105">
        <v>135</v>
      </c>
      <c r="EE105">
        <v>136</v>
      </c>
      <c r="EF105">
        <v>113</v>
      </c>
      <c r="EG105">
        <v>104</v>
      </c>
      <c r="EH105">
        <v>102</v>
      </c>
      <c r="EI105">
        <v>62</v>
      </c>
      <c r="EJ105">
        <v>66</v>
      </c>
      <c r="EK105">
        <v>116</v>
      </c>
      <c r="EL105">
        <v>101</v>
      </c>
      <c r="EM105">
        <v>81</v>
      </c>
      <c r="EN105">
        <v>72</v>
      </c>
      <c r="EO105">
        <v>79</v>
      </c>
      <c r="EP105">
        <v>91</v>
      </c>
      <c r="EQ105">
        <v>88</v>
      </c>
      <c r="ER105">
        <v>142</v>
      </c>
      <c r="ES105">
        <v>116</v>
      </c>
      <c r="ET105">
        <v>86</v>
      </c>
      <c r="EU105">
        <v>65</v>
      </c>
    </row>
    <row r="106" spans="1:151" ht="18.899999999999999" customHeight="1" x14ac:dyDescent="0.3">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c r="DT106">
        <v>113</v>
      </c>
      <c r="DU106">
        <v>149</v>
      </c>
      <c r="DV106">
        <v>166</v>
      </c>
      <c r="DW106">
        <v>137</v>
      </c>
      <c r="DX106">
        <v>192</v>
      </c>
      <c r="DY106">
        <v>148</v>
      </c>
      <c r="DZ106">
        <v>154</v>
      </c>
      <c r="EA106">
        <v>140</v>
      </c>
      <c r="EB106">
        <v>143</v>
      </c>
      <c r="EC106">
        <v>140</v>
      </c>
      <c r="ED106">
        <v>160</v>
      </c>
      <c r="EE106">
        <v>121</v>
      </c>
      <c r="EF106">
        <v>118</v>
      </c>
      <c r="EG106">
        <v>113</v>
      </c>
      <c r="EH106">
        <v>151</v>
      </c>
      <c r="EI106">
        <v>161</v>
      </c>
      <c r="EJ106">
        <v>168</v>
      </c>
      <c r="EK106">
        <v>159</v>
      </c>
      <c r="EL106">
        <v>146</v>
      </c>
      <c r="EM106">
        <v>115</v>
      </c>
      <c r="EN106">
        <v>116</v>
      </c>
      <c r="EO106">
        <v>111</v>
      </c>
      <c r="EP106">
        <v>120</v>
      </c>
      <c r="EQ106">
        <v>145</v>
      </c>
      <c r="ER106">
        <v>144</v>
      </c>
      <c r="ES106">
        <v>140</v>
      </c>
      <c r="ET106">
        <v>152</v>
      </c>
      <c r="EU106">
        <v>172</v>
      </c>
    </row>
    <row r="107" spans="1:151" ht="18.899999999999999" customHeight="1" x14ac:dyDescent="0.3">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c r="DT107">
        <v>36</v>
      </c>
      <c r="DU107">
        <v>34</v>
      </c>
      <c r="DV107">
        <v>45</v>
      </c>
      <c r="DW107">
        <v>45</v>
      </c>
      <c r="DX107">
        <v>39</v>
      </c>
      <c r="DY107">
        <v>37</v>
      </c>
      <c r="DZ107">
        <v>37</v>
      </c>
      <c r="EA107">
        <v>28</v>
      </c>
      <c r="EB107">
        <v>42</v>
      </c>
      <c r="EC107">
        <v>38</v>
      </c>
      <c r="ED107">
        <v>50</v>
      </c>
      <c r="EE107">
        <v>36</v>
      </c>
      <c r="EF107">
        <v>42</v>
      </c>
      <c r="EG107">
        <v>41</v>
      </c>
      <c r="EH107">
        <v>38</v>
      </c>
      <c r="EI107">
        <v>41</v>
      </c>
      <c r="EJ107">
        <v>42</v>
      </c>
      <c r="EK107">
        <v>53</v>
      </c>
      <c r="EL107">
        <v>41</v>
      </c>
      <c r="EM107">
        <v>45</v>
      </c>
      <c r="EN107">
        <v>59</v>
      </c>
      <c r="EO107">
        <v>46</v>
      </c>
      <c r="EP107">
        <v>29</v>
      </c>
      <c r="EQ107">
        <v>49</v>
      </c>
      <c r="ER107">
        <v>67</v>
      </c>
      <c r="ES107">
        <v>66</v>
      </c>
      <c r="ET107">
        <v>58</v>
      </c>
      <c r="EU107">
        <v>36</v>
      </c>
    </row>
    <row r="108" spans="1:151" ht="18.899999999999999" customHeight="1" x14ac:dyDescent="0.3">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c r="DT108">
        <v>28</v>
      </c>
      <c r="DU108">
        <v>12</v>
      </c>
      <c r="DV108">
        <v>11</v>
      </c>
      <c r="DW108">
        <v>22</v>
      </c>
      <c r="DX108">
        <v>20</v>
      </c>
      <c r="DY108">
        <v>22</v>
      </c>
      <c r="DZ108">
        <v>7</v>
      </c>
      <c r="EA108">
        <v>16</v>
      </c>
      <c r="EB108">
        <v>48</v>
      </c>
      <c r="EC108">
        <v>7</v>
      </c>
      <c r="ED108">
        <v>20</v>
      </c>
      <c r="EE108">
        <v>39</v>
      </c>
      <c r="EF108">
        <v>16</v>
      </c>
      <c r="EG108">
        <v>7</v>
      </c>
      <c r="EH108">
        <v>16</v>
      </c>
      <c r="EI108">
        <v>18</v>
      </c>
      <c r="EJ108">
        <v>18</v>
      </c>
      <c r="EK108">
        <v>25</v>
      </c>
      <c r="EL108">
        <v>43</v>
      </c>
      <c r="EM108">
        <v>17</v>
      </c>
      <c r="EN108">
        <v>22</v>
      </c>
      <c r="EO108">
        <v>21</v>
      </c>
      <c r="EP108">
        <v>29</v>
      </c>
      <c r="EQ108">
        <v>45</v>
      </c>
      <c r="ER108">
        <v>37</v>
      </c>
      <c r="ES108">
        <v>27</v>
      </c>
      <c r="ET108">
        <v>51</v>
      </c>
      <c r="EU108">
        <v>22</v>
      </c>
    </row>
    <row r="109" spans="1:151" ht="18.899999999999999" customHeight="1" x14ac:dyDescent="0.3">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c r="DT109">
        <v>0</v>
      </c>
      <c r="DU109">
        <v>0</v>
      </c>
      <c r="DV109">
        <v>0</v>
      </c>
      <c r="DW109">
        <v>0</v>
      </c>
      <c r="DX109">
        <v>5</v>
      </c>
      <c r="DY109">
        <v>0</v>
      </c>
      <c r="DZ109">
        <v>0</v>
      </c>
      <c r="EA109">
        <v>0</v>
      </c>
      <c r="EB109">
        <v>0</v>
      </c>
      <c r="EC109">
        <v>0</v>
      </c>
      <c r="ED109">
        <v>0</v>
      </c>
      <c r="EE109">
        <v>0</v>
      </c>
      <c r="EF109">
        <v>0</v>
      </c>
      <c r="EG109">
        <v>0</v>
      </c>
      <c r="EH109">
        <v>0</v>
      </c>
      <c r="EI109">
        <v>0</v>
      </c>
      <c r="EJ109">
        <v>35</v>
      </c>
      <c r="EK109">
        <v>41</v>
      </c>
      <c r="EL109">
        <v>53</v>
      </c>
      <c r="EM109">
        <v>30</v>
      </c>
      <c r="EN109">
        <v>11</v>
      </c>
      <c r="EO109">
        <v>11</v>
      </c>
      <c r="EP109">
        <v>33</v>
      </c>
      <c r="EQ109">
        <v>33</v>
      </c>
      <c r="ER109">
        <v>33</v>
      </c>
      <c r="ES109">
        <v>33</v>
      </c>
      <c r="ET109">
        <v>50</v>
      </c>
      <c r="EU109">
        <v>34</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c r="DT111">
        <v>33</v>
      </c>
      <c r="DU111">
        <v>16</v>
      </c>
      <c r="DV111">
        <v>33</v>
      </c>
      <c r="DW111">
        <v>53</v>
      </c>
      <c r="DX111">
        <v>38</v>
      </c>
      <c r="DY111">
        <v>28</v>
      </c>
      <c r="DZ111">
        <v>2</v>
      </c>
      <c r="EA111">
        <v>17</v>
      </c>
      <c r="EB111">
        <v>30</v>
      </c>
      <c r="EC111">
        <v>38</v>
      </c>
      <c r="ED111">
        <v>48</v>
      </c>
      <c r="EE111">
        <v>41</v>
      </c>
      <c r="EF111">
        <v>2</v>
      </c>
      <c r="EG111">
        <v>32</v>
      </c>
      <c r="EH111">
        <v>20</v>
      </c>
      <c r="EI111">
        <v>12</v>
      </c>
      <c r="EJ111">
        <v>23</v>
      </c>
      <c r="EK111">
        <v>25</v>
      </c>
      <c r="EL111">
        <v>24</v>
      </c>
      <c r="EM111">
        <v>34</v>
      </c>
      <c r="EN111">
        <v>36</v>
      </c>
      <c r="EO111">
        <v>20</v>
      </c>
      <c r="EP111">
        <v>28</v>
      </c>
      <c r="EQ111">
        <v>40</v>
      </c>
      <c r="ER111">
        <v>55</v>
      </c>
      <c r="ES111">
        <v>38</v>
      </c>
      <c r="ET111">
        <v>24</v>
      </c>
      <c r="EU111">
        <v>21</v>
      </c>
    </row>
    <row r="112" spans="1:151" ht="18.899999999999999" customHeight="1" x14ac:dyDescent="0.3">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c r="DT112">
        <v>15</v>
      </c>
      <c r="DU112">
        <v>19</v>
      </c>
      <c r="DV112">
        <v>4</v>
      </c>
      <c r="DW112">
        <v>9</v>
      </c>
      <c r="DX112">
        <v>7</v>
      </c>
      <c r="DY112">
        <v>10</v>
      </c>
      <c r="DZ112">
        <v>29</v>
      </c>
      <c r="EA112">
        <v>28</v>
      </c>
      <c r="EB112">
        <v>33</v>
      </c>
      <c r="EC112">
        <v>25</v>
      </c>
      <c r="ED112">
        <v>22</v>
      </c>
      <c r="EE112">
        <v>22</v>
      </c>
      <c r="EF112">
        <v>16</v>
      </c>
      <c r="EG112"/>
      <c r="EH112">
        <v>25</v>
      </c>
      <c r="EI112">
        <v>13</v>
      </c>
      <c r="EJ112">
        <v>11</v>
      </c>
      <c r="EK112">
        <v>5</v>
      </c>
      <c r="EL112">
        <v>2</v>
      </c>
      <c r="EM112">
        <v>9</v>
      </c>
      <c r="EN112">
        <v>9</v>
      </c>
      <c r="EO112">
        <v>6</v>
      </c>
      <c r="EP112">
        <v>13</v>
      </c>
      <c r="EQ112">
        <v>16</v>
      </c>
      <c r="ER112">
        <v>21</v>
      </c>
      <c r="ES112">
        <v>26</v>
      </c>
      <c r="ET112">
        <v>29</v>
      </c>
      <c r="EU112">
        <v>35</v>
      </c>
    </row>
    <row r="113" spans="1:151" ht="18.899999999999999" customHeight="1" x14ac:dyDescent="0.3">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row>
    <row r="114" spans="1:151" ht="18.899999999999999" customHeight="1" x14ac:dyDescent="0.3">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c r="DT114">
        <v>12</v>
      </c>
      <c r="DU114">
        <v>16</v>
      </c>
      <c r="DV114">
        <v>21</v>
      </c>
      <c r="DW114">
        <v>21</v>
      </c>
      <c r="DX114">
        <v>18</v>
      </c>
      <c r="DY114">
        <v>18</v>
      </c>
      <c r="DZ114">
        <v>5</v>
      </c>
      <c r="EA114">
        <v>4</v>
      </c>
      <c r="EB114">
        <v>6</v>
      </c>
      <c r="EC114">
        <v>4</v>
      </c>
      <c r="ED114">
        <v>11</v>
      </c>
      <c r="EE114">
        <v>19</v>
      </c>
      <c r="EF114">
        <v>20</v>
      </c>
      <c r="EG114">
        <v>11</v>
      </c>
      <c r="EH114">
        <v>10</v>
      </c>
      <c r="EI114">
        <v>5</v>
      </c>
      <c r="EJ114">
        <v>6</v>
      </c>
      <c r="EK114">
        <v>19</v>
      </c>
      <c r="EL114">
        <v>19</v>
      </c>
      <c r="EM114">
        <v>21</v>
      </c>
      <c r="EN114">
        <v>14</v>
      </c>
      <c r="EO114">
        <v>6</v>
      </c>
      <c r="EP114">
        <v>10</v>
      </c>
      <c r="EQ114">
        <v>4</v>
      </c>
      <c r="ER114">
        <v>9</v>
      </c>
      <c r="ES114">
        <v>9</v>
      </c>
      <c r="ET114">
        <v>14</v>
      </c>
      <c r="EU114">
        <v>14</v>
      </c>
    </row>
    <row r="115" spans="1:151" ht="18.899999999999999" customHeight="1" x14ac:dyDescent="0.3">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c r="DT115">
        <v>6</v>
      </c>
      <c r="DU115">
        <v>11</v>
      </c>
      <c r="DV115">
        <v>10</v>
      </c>
      <c r="DW115">
        <v>6</v>
      </c>
      <c r="DX115">
        <v>8</v>
      </c>
      <c r="DY115">
        <v>8</v>
      </c>
      <c r="DZ115">
        <v>9</v>
      </c>
      <c r="EA115">
        <v>11</v>
      </c>
      <c r="EB115">
        <v>6</v>
      </c>
      <c r="EC115">
        <v>8</v>
      </c>
      <c r="ED115">
        <v>8</v>
      </c>
      <c r="EE115">
        <v>10</v>
      </c>
      <c r="EF115">
        <v>12</v>
      </c>
      <c r="EG115">
        <v>9</v>
      </c>
      <c r="EH115">
        <v>8</v>
      </c>
      <c r="EI115">
        <v>6</v>
      </c>
      <c r="EJ115">
        <v>6</v>
      </c>
      <c r="EK115">
        <v>10</v>
      </c>
      <c r="EL115">
        <v>3</v>
      </c>
      <c r="EM115">
        <v>3</v>
      </c>
      <c r="EN115">
        <v>8</v>
      </c>
      <c r="EO115">
        <v>5</v>
      </c>
      <c r="EP115">
        <v>15</v>
      </c>
      <c r="EQ115">
        <v>10</v>
      </c>
      <c r="ER115">
        <v>11</v>
      </c>
      <c r="ES115">
        <v>10</v>
      </c>
      <c r="ET115">
        <v>12</v>
      </c>
      <c r="EU115">
        <v>12</v>
      </c>
    </row>
    <row r="116" spans="1:151" ht="18.899999999999999" customHeight="1" x14ac:dyDescent="0.3">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c r="DT116">
        <v>22</v>
      </c>
      <c r="DU116">
        <v>30</v>
      </c>
      <c r="DV116">
        <v>41</v>
      </c>
      <c r="DW116">
        <v>36</v>
      </c>
      <c r="DX116">
        <v>34</v>
      </c>
      <c r="DY116">
        <v>34</v>
      </c>
      <c r="DZ116">
        <v>22</v>
      </c>
      <c r="EA116">
        <v>16</v>
      </c>
      <c r="EB116">
        <v>16</v>
      </c>
      <c r="EC116">
        <v>16</v>
      </c>
      <c r="ED116">
        <v>29</v>
      </c>
      <c r="EE116">
        <v>28</v>
      </c>
      <c r="EF116">
        <v>22</v>
      </c>
      <c r="EG116">
        <v>26</v>
      </c>
      <c r="EH116">
        <v>25</v>
      </c>
      <c r="EI116">
        <v>24</v>
      </c>
      <c r="EJ116">
        <v>29</v>
      </c>
      <c r="EK116">
        <v>30</v>
      </c>
      <c r="EL116">
        <v>36</v>
      </c>
      <c r="EM116">
        <v>36</v>
      </c>
      <c r="EN116">
        <v>36</v>
      </c>
      <c r="EO116">
        <v>36</v>
      </c>
      <c r="EP116">
        <v>28</v>
      </c>
      <c r="EQ116">
        <v>33</v>
      </c>
      <c r="ER116">
        <v>39</v>
      </c>
      <c r="ES116">
        <v>41</v>
      </c>
      <c r="ET116">
        <v>40</v>
      </c>
      <c r="EU116">
        <v>36</v>
      </c>
    </row>
    <row r="117" spans="1:151" ht="18.899999999999999" customHeight="1" x14ac:dyDescent="0.3">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c r="DT117">
        <v>31</v>
      </c>
      <c r="DU117">
        <v>30</v>
      </c>
      <c r="DV117">
        <v>22</v>
      </c>
      <c r="DW117">
        <v>12</v>
      </c>
      <c r="DX117">
        <v>22</v>
      </c>
      <c r="DY117">
        <v>13</v>
      </c>
      <c r="DZ117">
        <v>19</v>
      </c>
      <c r="EA117">
        <v>21</v>
      </c>
      <c r="EB117">
        <v>23</v>
      </c>
      <c r="EC117">
        <v>23</v>
      </c>
      <c r="ED117">
        <v>25</v>
      </c>
      <c r="EE117">
        <v>33</v>
      </c>
      <c r="EF117">
        <v>18</v>
      </c>
      <c r="EG117">
        <v>25</v>
      </c>
      <c r="EH117">
        <v>21</v>
      </c>
      <c r="EI117">
        <v>19</v>
      </c>
      <c r="EJ117"/>
      <c r="EK117"/>
      <c r="EL117"/>
      <c r="EM117"/>
      <c r="EN117">
        <v>25</v>
      </c>
      <c r="EO117">
        <v>16</v>
      </c>
      <c r="EP117">
        <v>14</v>
      </c>
      <c r="EQ117">
        <v>24</v>
      </c>
      <c r="ER117">
        <v>52</v>
      </c>
      <c r="ES117">
        <v>28</v>
      </c>
      <c r="ET117">
        <v>34</v>
      </c>
      <c r="EU117">
        <v>25</v>
      </c>
    </row>
    <row r="118" spans="1:151" ht="18.899999999999999" customHeight="1" x14ac:dyDescent="0.3">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c r="DT118">
        <v>24</v>
      </c>
      <c r="DU118">
        <v>31</v>
      </c>
      <c r="DV118">
        <v>27</v>
      </c>
      <c r="DW118">
        <v>29</v>
      </c>
      <c r="DX118">
        <v>43</v>
      </c>
      <c r="DY118">
        <v>28</v>
      </c>
      <c r="DZ118">
        <v>25</v>
      </c>
      <c r="EA118">
        <v>24</v>
      </c>
      <c r="EB118">
        <v>24</v>
      </c>
      <c r="EC118">
        <v>18</v>
      </c>
      <c r="ED118">
        <v>25</v>
      </c>
      <c r="EE118">
        <v>33</v>
      </c>
      <c r="EF118">
        <v>30</v>
      </c>
      <c r="EG118">
        <v>42</v>
      </c>
      <c r="EH118">
        <v>36</v>
      </c>
      <c r="EI118">
        <v>26</v>
      </c>
      <c r="EJ118">
        <v>34</v>
      </c>
      <c r="EK118">
        <v>28</v>
      </c>
      <c r="EL118">
        <v>47</v>
      </c>
      <c r="EM118">
        <v>30</v>
      </c>
      <c r="EN118">
        <v>28</v>
      </c>
      <c r="EO118">
        <v>12</v>
      </c>
      <c r="EP118">
        <v>18</v>
      </c>
      <c r="EQ118">
        <v>35</v>
      </c>
      <c r="ER118">
        <v>29</v>
      </c>
      <c r="ES118">
        <v>17</v>
      </c>
      <c r="ET118">
        <v>17</v>
      </c>
      <c r="EU118">
        <v>21</v>
      </c>
    </row>
    <row r="119" spans="1:151" ht="18.899999999999999" customHeight="1" x14ac:dyDescent="0.3">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row>
    <row r="120" spans="1:151" ht="18.899999999999999" customHeight="1" x14ac:dyDescent="0.3">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c r="DT120">
        <v>39</v>
      </c>
      <c r="DU120">
        <v>41</v>
      </c>
      <c r="DV120">
        <v>24</v>
      </c>
      <c r="DW120">
        <v>26</v>
      </c>
      <c r="DX120">
        <v>36</v>
      </c>
      <c r="DY120">
        <v>24</v>
      </c>
      <c r="DZ120">
        <v>11</v>
      </c>
      <c r="EA120">
        <v>21</v>
      </c>
      <c r="EB120">
        <v>14</v>
      </c>
      <c r="EC120">
        <v>17</v>
      </c>
      <c r="ED120">
        <v>26</v>
      </c>
      <c r="EE120">
        <v>39</v>
      </c>
      <c r="EF120">
        <v>18</v>
      </c>
      <c r="EG120">
        <v>37</v>
      </c>
      <c r="EH120">
        <v>30</v>
      </c>
      <c r="EI120">
        <v>28</v>
      </c>
      <c r="EJ120">
        <v>26</v>
      </c>
      <c r="EK120">
        <v>38</v>
      </c>
      <c r="EL120">
        <v>23</v>
      </c>
      <c r="EM120">
        <v>20</v>
      </c>
      <c r="EN120">
        <v>21</v>
      </c>
      <c r="EO120">
        <v>23</v>
      </c>
      <c r="EP120">
        <v>37</v>
      </c>
      <c r="EQ120">
        <v>42</v>
      </c>
      <c r="ER120">
        <v>50</v>
      </c>
      <c r="ES120">
        <v>46</v>
      </c>
      <c r="ET120">
        <v>40</v>
      </c>
      <c r="EU120">
        <v>33</v>
      </c>
    </row>
    <row r="121" spans="1:151" ht="18.899999999999999" customHeight="1" x14ac:dyDescent="0.3">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c r="DT121">
        <v>54</v>
      </c>
      <c r="DU121">
        <v>46</v>
      </c>
      <c r="DV121">
        <v>43</v>
      </c>
      <c r="DW121">
        <v>47</v>
      </c>
      <c r="DX121">
        <v>26</v>
      </c>
      <c r="DY121">
        <v>12</v>
      </c>
      <c r="DZ121">
        <v>37</v>
      </c>
      <c r="EA121">
        <v>29</v>
      </c>
      <c r="EB121">
        <v>36</v>
      </c>
      <c r="EC121">
        <v>40</v>
      </c>
      <c r="ED121">
        <v>45</v>
      </c>
      <c r="EE121">
        <v>24</v>
      </c>
      <c r="EF121">
        <v>46</v>
      </c>
      <c r="EG121">
        <v>44</v>
      </c>
      <c r="EH121">
        <v>53</v>
      </c>
      <c r="EI121">
        <v>41</v>
      </c>
      <c r="EJ121">
        <v>67</v>
      </c>
      <c r="EK121">
        <v>54</v>
      </c>
      <c r="EL121">
        <v>80</v>
      </c>
      <c r="EM121">
        <v>70</v>
      </c>
      <c r="EN121">
        <v>63</v>
      </c>
      <c r="EO121">
        <v>60</v>
      </c>
      <c r="EP121">
        <v>62</v>
      </c>
      <c r="EQ121">
        <v>56</v>
      </c>
      <c r="ER121">
        <v>46</v>
      </c>
      <c r="ES121">
        <v>54</v>
      </c>
      <c r="ET121">
        <v>41</v>
      </c>
      <c r="EU121">
        <v>51</v>
      </c>
    </row>
    <row r="122" spans="1:151" ht="18.899999999999999" customHeight="1" x14ac:dyDescent="0.3">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row>
    <row r="123" spans="1:151" ht="18.899999999999999" customHeight="1" x14ac:dyDescent="0.3">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c r="DT123">
        <v>68</v>
      </c>
      <c r="DU123">
        <v>49</v>
      </c>
      <c r="DV123">
        <v>45</v>
      </c>
      <c r="DW123">
        <v>64</v>
      </c>
      <c r="DX123">
        <v>67</v>
      </c>
      <c r="DY123">
        <v>40</v>
      </c>
      <c r="DZ123">
        <v>43</v>
      </c>
      <c r="EA123">
        <v>32</v>
      </c>
      <c r="EB123">
        <v>34</v>
      </c>
      <c r="EC123">
        <v>57</v>
      </c>
      <c r="ED123">
        <v>67</v>
      </c>
      <c r="EE123">
        <v>67</v>
      </c>
      <c r="EF123">
        <v>59</v>
      </c>
      <c r="EG123">
        <v>51</v>
      </c>
      <c r="EH123">
        <v>44</v>
      </c>
      <c r="EI123">
        <v>54</v>
      </c>
      <c r="EJ123">
        <v>55</v>
      </c>
      <c r="EK123">
        <v>66</v>
      </c>
      <c r="EL123">
        <v>56</v>
      </c>
      <c r="EM123">
        <v>49</v>
      </c>
      <c r="EN123">
        <v>41</v>
      </c>
      <c r="EO123">
        <v>37</v>
      </c>
      <c r="EP123">
        <v>47</v>
      </c>
      <c r="EQ123">
        <v>75</v>
      </c>
      <c r="ER123">
        <v>72</v>
      </c>
      <c r="ES123">
        <v>72</v>
      </c>
      <c r="ET123">
        <v>59</v>
      </c>
      <c r="EU123">
        <v>41</v>
      </c>
    </row>
    <row r="124" spans="1:151" ht="18.899999999999999" customHeight="1" x14ac:dyDescent="0.3">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c r="DT124">
        <v>9</v>
      </c>
      <c r="DU124">
        <v>7</v>
      </c>
      <c r="DV124">
        <v>11</v>
      </c>
      <c r="DW124">
        <v>15</v>
      </c>
      <c r="DX124">
        <v>15</v>
      </c>
      <c r="DY124">
        <v>5</v>
      </c>
      <c r="DZ124">
        <v>12</v>
      </c>
      <c r="EA124">
        <v>10</v>
      </c>
      <c r="EB124">
        <v>14</v>
      </c>
      <c r="EC124">
        <v>19</v>
      </c>
      <c r="ED124">
        <v>17</v>
      </c>
      <c r="EE124">
        <v>17</v>
      </c>
      <c r="EF124">
        <v>0</v>
      </c>
      <c r="EG124">
        <v>6</v>
      </c>
      <c r="EH124">
        <v>11</v>
      </c>
      <c r="EI124">
        <v>18</v>
      </c>
      <c r="EJ124">
        <v>28</v>
      </c>
      <c r="EK124">
        <v>47</v>
      </c>
      <c r="EL124">
        <v>36</v>
      </c>
      <c r="EM124">
        <v>10</v>
      </c>
      <c r="EN124">
        <v>8</v>
      </c>
      <c r="EO124">
        <v>3</v>
      </c>
      <c r="EP124">
        <v>22</v>
      </c>
      <c r="EQ124">
        <v>28</v>
      </c>
      <c r="ER124">
        <v>16</v>
      </c>
      <c r="ES124">
        <v>13</v>
      </c>
      <c r="ET124">
        <v>13</v>
      </c>
      <c r="EU124">
        <v>2</v>
      </c>
    </row>
    <row r="125" spans="1:151" ht="18.899999999999999" customHeight="1" x14ac:dyDescent="0.3">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row>
    <row r="126" spans="1:151" ht="18.899999999999999" customHeight="1" x14ac:dyDescent="0.3">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c r="DT126">
        <v>35</v>
      </c>
      <c r="DU126">
        <v>35</v>
      </c>
      <c r="DV126">
        <v>50</v>
      </c>
      <c r="DW126">
        <v>57</v>
      </c>
      <c r="DX126">
        <v>54</v>
      </c>
      <c r="DY126">
        <v>38</v>
      </c>
      <c r="DZ126">
        <v>16</v>
      </c>
      <c r="EA126">
        <v>23</v>
      </c>
      <c r="EB126"/>
      <c r="EC126">
        <v>42</v>
      </c>
      <c r="ED126">
        <v>56</v>
      </c>
      <c r="EE126">
        <v>42</v>
      </c>
      <c r="EF126">
        <v>38</v>
      </c>
      <c r="EG126">
        <v>21</v>
      </c>
      <c r="EH126">
        <v>52</v>
      </c>
      <c r="EI126">
        <v>60</v>
      </c>
      <c r="EJ126">
        <v>63</v>
      </c>
      <c r="EK126">
        <v>57</v>
      </c>
      <c r="EL126">
        <v>60</v>
      </c>
      <c r="EM126">
        <v>42</v>
      </c>
      <c r="EN126">
        <v>37</v>
      </c>
      <c r="EO126">
        <v>24</v>
      </c>
      <c r="EP126">
        <v>34</v>
      </c>
      <c r="EQ126">
        <v>36</v>
      </c>
      <c r="ER126">
        <v>55</v>
      </c>
      <c r="ES126">
        <v>54</v>
      </c>
      <c r="ET126">
        <v>37</v>
      </c>
      <c r="EU126">
        <v>28</v>
      </c>
    </row>
    <row r="127" spans="1:151" ht="18.899999999999999" customHeight="1" x14ac:dyDescent="0.3">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c r="DT127">
        <v>43</v>
      </c>
      <c r="DU127">
        <v>30</v>
      </c>
      <c r="DV127">
        <v>42</v>
      </c>
      <c r="DW127">
        <v>59</v>
      </c>
      <c r="DX127">
        <v>52</v>
      </c>
      <c r="DY127">
        <v>46</v>
      </c>
      <c r="DZ127">
        <v>39</v>
      </c>
      <c r="EA127">
        <v>53</v>
      </c>
      <c r="EB127">
        <v>49</v>
      </c>
      <c r="EC127">
        <v>50</v>
      </c>
      <c r="ED127">
        <v>65</v>
      </c>
      <c r="EE127">
        <v>45</v>
      </c>
      <c r="EF127">
        <v>43</v>
      </c>
      <c r="EG127">
        <v>41</v>
      </c>
      <c r="EH127">
        <v>42</v>
      </c>
      <c r="EI127">
        <v>39</v>
      </c>
      <c r="EJ127">
        <v>54</v>
      </c>
      <c r="EK127">
        <v>49</v>
      </c>
      <c r="EL127">
        <v>49</v>
      </c>
      <c r="EM127">
        <v>43</v>
      </c>
      <c r="EN127">
        <v>17</v>
      </c>
      <c r="EO127">
        <v>25</v>
      </c>
      <c r="EP127">
        <v>49</v>
      </c>
      <c r="EQ127">
        <v>17</v>
      </c>
      <c r="ER127">
        <v>64</v>
      </c>
      <c r="ES127">
        <v>64</v>
      </c>
      <c r="ET127">
        <v>51</v>
      </c>
      <c r="EU127">
        <v>46</v>
      </c>
    </row>
    <row r="128" spans="1:151" ht="18.899999999999999" customHeight="1" x14ac:dyDescent="0.3">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c r="DT128">
        <v>23</v>
      </c>
      <c r="DU128">
        <v>29</v>
      </c>
      <c r="DV128">
        <v>48</v>
      </c>
      <c r="DW128">
        <v>59</v>
      </c>
      <c r="DX128">
        <v>36</v>
      </c>
      <c r="DY128">
        <v>28</v>
      </c>
      <c r="DZ128">
        <v>29</v>
      </c>
      <c r="EA128">
        <v>29</v>
      </c>
      <c r="EB128">
        <v>25</v>
      </c>
      <c r="EC128">
        <v>13</v>
      </c>
      <c r="ED128">
        <v>47</v>
      </c>
      <c r="EE128">
        <v>34</v>
      </c>
      <c r="EF128">
        <v>18</v>
      </c>
      <c r="EG128">
        <v>24</v>
      </c>
      <c r="EH128">
        <v>29</v>
      </c>
      <c r="EI128">
        <v>20</v>
      </c>
      <c r="EJ128">
        <v>34</v>
      </c>
      <c r="EK128">
        <v>33</v>
      </c>
      <c r="EL128">
        <v>40</v>
      </c>
      <c r="EM128">
        <v>29</v>
      </c>
      <c r="EN128">
        <v>15</v>
      </c>
      <c r="EO128">
        <v>8</v>
      </c>
      <c r="EP128">
        <v>14</v>
      </c>
      <c r="EQ128">
        <v>22</v>
      </c>
      <c r="ER128">
        <v>36</v>
      </c>
      <c r="ES128">
        <v>35</v>
      </c>
      <c r="ET128">
        <v>34</v>
      </c>
      <c r="EU128">
        <v>20</v>
      </c>
    </row>
    <row r="129" spans="1:151" ht="18.899999999999999" customHeight="1" x14ac:dyDescent="0.3">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c r="DT129">
        <v>13</v>
      </c>
      <c r="DU129">
        <v>14</v>
      </c>
      <c r="DV129">
        <v>22</v>
      </c>
      <c r="DW129">
        <v>25</v>
      </c>
      <c r="DX129">
        <v>27</v>
      </c>
      <c r="DY129">
        <v>20</v>
      </c>
      <c r="DZ129">
        <v>21</v>
      </c>
      <c r="EA129">
        <v>25</v>
      </c>
      <c r="EB129">
        <v>27</v>
      </c>
      <c r="EC129">
        <v>16</v>
      </c>
      <c r="ED129">
        <v>21</v>
      </c>
      <c r="EE129">
        <v>26</v>
      </c>
      <c r="EF129">
        <v>19</v>
      </c>
      <c r="EG129">
        <v>24</v>
      </c>
      <c r="EH129">
        <v>29</v>
      </c>
      <c r="EI129">
        <v>26</v>
      </c>
      <c r="EJ129">
        <v>15</v>
      </c>
      <c r="EK129">
        <v>21</v>
      </c>
      <c r="EL129">
        <v>22</v>
      </c>
      <c r="EM129">
        <v>13</v>
      </c>
      <c r="EN129">
        <v>10</v>
      </c>
      <c r="EO129">
        <v>8</v>
      </c>
      <c r="EP129">
        <v>20</v>
      </c>
      <c r="EQ129">
        <v>23</v>
      </c>
      <c r="ER129">
        <v>30</v>
      </c>
      <c r="ES129">
        <v>24</v>
      </c>
      <c r="ET129">
        <v>19</v>
      </c>
      <c r="EU129">
        <v>20</v>
      </c>
    </row>
    <row r="130" spans="1:151" ht="18.899999999999999" customHeight="1" x14ac:dyDescent="0.3">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c r="DT130">
        <v>30</v>
      </c>
      <c r="DU130">
        <v>35</v>
      </c>
      <c r="DV130">
        <v>42</v>
      </c>
      <c r="DW130">
        <v>41</v>
      </c>
      <c r="DX130">
        <v>30</v>
      </c>
      <c r="DY130">
        <v>5</v>
      </c>
      <c r="DZ130">
        <v>38</v>
      </c>
      <c r="EA130">
        <v>30</v>
      </c>
      <c r="EB130">
        <v>27</v>
      </c>
      <c r="EC130">
        <v>33</v>
      </c>
      <c r="ED130">
        <v>47</v>
      </c>
      <c r="EE130">
        <v>54</v>
      </c>
      <c r="EF130">
        <v>32</v>
      </c>
      <c r="EG130">
        <v>29</v>
      </c>
      <c r="EH130">
        <v>30</v>
      </c>
      <c r="EI130">
        <v>31</v>
      </c>
      <c r="EJ130">
        <v>51</v>
      </c>
      <c r="EK130">
        <v>48</v>
      </c>
      <c r="EL130">
        <v>74</v>
      </c>
      <c r="EM130">
        <v>40</v>
      </c>
      <c r="EN130">
        <v>17</v>
      </c>
      <c r="EO130">
        <v>46</v>
      </c>
      <c r="EP130">
        <v>51</v>
      </c>
      <c r="EQ130">
        <v>54</v>
      </c>
      <c r="ER130">
        <v>54</v>
      </c>
      <c r="ES130">
        <v>54</v>
      </c>
      <c r="ET130">
        <v>55</v>
      </c>
      <c r="EU130">
        <v>31</v>
      </c>
    </row>
    <row r="131" spans="1:151" ht="18.899999999999999" customHeight="1" x14ac:dyDescent="0.3">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c r="DT131">
        <v>11</v>
      </c>
      <c r="DU131">
        <v>11</v>
      </c>
      <c r="DV131">
        <v>20</v>
      </c>
      <c r="DW131">
        <v>28</v>
      </c>
      <c r="DX131">
        <v>34</v>
      </c>
      <c r="DY131">
        <v>22</v>
      </c>
      <c r="DZ131">
        <v>16</v>
      </c>
      <c r="EA131">
        <v>19</v>
      </c>
      <c r="EB131">
        <v>19</v>
      </c>
      <c r="EC131">
        <v>32</v>
      </c>
      <c r="ED131">
        <v>40</v>
      </c>
      <c r="EE131">
        <v>30</v>
      </c>
      <c r="EF131">
        <v>3</v>
      </c>
      <c r="EG131">
        <v>18</v>
      </c>
      <c r="EH131">
        <v>21</v>
      </c>
      <c r="EI131">
        <v>16</v>
      </c>
      <c r="EJ131">
        <v>16</v>
      </c>
      <c r="EK131">
        <v>23</v>
      </c>
      <c r="EL131">
        <v>25</v>
      </c>
      <c r="EM131">
        <v>25</v>
      </c>
      <c r="EN131">
        <v>18</v>
      </c>
      <c r="EO131">
        <v>19</v>
      </c>
      <c r="EP131">
        <v>13</v>
      </c>
      <c r="EQ131">
        <v>17</v>
      </c>
      <c r="ER131">
        <v>30</v>
      </c>
      <c r="ES131">
        <v>30</v>
      </c>
      <c r="ET131">
        <v>27</v>
      </c>
      <c r="EU131">
        <v>21</v>
      </c>
    </row>
    <row r="132" spans="1:151" ht="18.899999999999999" customHeight="1" x14ac:dyDescent="0.3">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c r="DT132">
        <v>9</v>
      </c>
      <c r="DU132">
        <v>9</v>
      </c>
      <c r="DV132">
        <v>8</v>
      </c>
      <c r="DW132">
        <v>21</v>
      </c>
      <c r="DX132">
        <v>14</v>
      </c>
      <c r="DY132">
        <v>16</v>
      </c>
      <c r="DZ132">
        <v>13</v>
      </c>
      <c r="EA132">
        <v>10</v>
      </c>
      <c r="EB132">
        <v>4</v>
      </c>
      <c r="EC132">
        <v>5</v>
      </c>
      <c r="ED132">
        <v>3</v>
      </c>
      <c r="EE132">
        <v>7</v>
      </c>
      <c r="EF132">
        <v>9</v>
      </c>
      <c r="EG132">
        <v>4</v>
      </c>
      <c r="EH132">
        <v>9</v>
      </c>
      <c r="EI132">
        <v>2</v>
      </c>
      <c r="EJ132">
        <v>0</v>
      </c>
      <c r="EK132">
        <v>5</v>
      </c>
      <c r="EL132">
        <v>6</v>
      </c>
      <c r="EM132">
        <v>14</v>
      </c>
      <c r="EN132">
        <v>4</v>
      </c>
      <c r="EO132">
        <v>5</v>
      </c>
      <c r="EP132">
        <v>0</v>
      </c>
      <c r="EQ132">
        <v>3</v>
      </c>
      <c r="ER132">
        <v>7</v>
      </c>
      <c r="ES132">
        <v>10</v>
      </c>
      <c r="ET132">
        <v>16</v>
      </c>
      <c r="EU132">
        <v>7</v>
      </c>
    </row>
    <row r="133" spans="1:151" ht="18.899999999999999" customHeight="1" x14ac:dyDescent="0.3">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c r="DT133">
        <v>18</v>
      </c>
      <c r="DU133">
        <v>20</v>
      </c>
      <c r="DV133">
        <v>35</v>
      </c>
      <c r="DW133">
        <v>29</v>
      </c>
      <c r="DX133">
        <v>13</v>
      </c>
      <c r="DY133">
        <v>10</v>
      </c>
      <c r="DZ133">
        <v>6</v>
      </c>
      <c r="EA133">
        <v>18</v>
      </c>
      <c r="EB133">
        <v>12</v>
      </c>
      <c r="EC133">
        <v>14</v>
      </c>
      <c r="ED133">
        <v>15</v>
      </c>
      <c r="EE133">
        <v>21</v>
      </c>
      <c r="EF133">
        <v>12</v>
      </c>
      <c r="EG133">
        <v>18</v>
      </c>
      <c r="EH133">
        <v>17</v>
      </c>
      <c r="EI133">
        <v>36</v>
      </c>
      <c r="EJ133">
        <v>16</v>
      </c>
      <c r="EK133">
        <v>20</v>
      </c>
      <c r="EL133">
        <v>8</v>
      </c>
      <c r="EM133">
        <v>3</v>
      </c>
      <c r="EN133">
        <v>0</v>
      </c>
      <c r="EO133">
        <v>28</v>
      </c>
      <c r="EP133">
        <v>41</v>
      </c>
      <c r="EQ133">
        <v>36</v>
      </c>
      <c r="ER133">
        <v>39</v>
      </c>
      <c r="ES133">
        <v>30</v>
      </c>
      <c r="ET133">
        <v>16</v>
      </c>
      <c r="EU133">
        <v>6</v>
      </c>
    </row>
    <row r="134" spans="1:151"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c r="EO134"/>
      <c r="EP134"/>
      <c r="EQ134"/>
      <c r="ER134"/>
      <c r="ES134"/>
      <c r="ET134">
        <v>0</v>
      </c>
      <c r="EU134"/>
    </row>
    <row r="135" spans="1:151"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1</v>
      </c>
      <c r="DW135">
        <v>0</v>
      </c>
      <c r="DX135">
        <v>1</v>
      </c>
      <c r="DY135">
        <v>1</v>
      </c>
      <c r="DZ135">
        <v>1</v>
      </c>
      <c r="EA135">
        <v>1</v>
      </c>
      <c r="EB135">
        <v>0</v>
      </c>
      <c r="EC135">
        <v>0</v>
      </c>
      <c r="ED135">
        <v>0</v>
      </c>
      <c r="EE135">
        <v>0</v>
      </c>
      <c r="EF135">
        <v>0</v>
      </c>
      <c r="EG135">
        <v>0</v>
      </c>
      <c r="EH135">
        <v>0</v>
      </c>
      <c r="EI135">
        <v>0</v>
      </c>
      <c r="EJ135">
        <v>0</v>
      </c>
      <c r="EK135">
        <v>0</v>
      </c>
      <c r="EL135">
        <v>1</v>
      </c>
      <c r="EM135">
        <v>0</v>
      </c>
      <c r="EN135">
        <v>1</v>
      </c>
      <c r="EO135">
        <v>0</v>
      </c>
      <c r="EP135">
        <v>0</v>
      </c>
      <c r="EQ135">
        <v>0</v>
      </c>
      <c r="ER135">
        <v>0</v>
      </c>
      <c r="ES135">
        <v>0</v>
      </c>
      <c r="ET135">
        <v>0</v>
      </c>
      <c r="EU135">
        <v>0</v>
      </c>
    </row>
    <row r="136" spans="1:151" ht="18.899999999999999" customHeight="1" x14ac:dyDescent="0.3">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c r="DT136">
        <v>58</v>
      </c>
      <c r="DU136">
        <v>81</v>
      </c>
      <c r="DV136">
        <v>72</v>
      </c>
      <c r="DW136">
        <v>82</v>
      </c>
      <c r="DX136">
        <v>69</v>
      </c>
      <c r="DY136">
        <v>46</v>
      </c>
      <c r="DZ136">
        <v>27</v>
      </c>
      <c r="EA136">
        <v>32</v>
      </c>
      <c r="EB136">
        <v>41</v>
      </c>
      <c r="EC136">
        <v>58</v>
      </c>
      <c r="ED136">
        <v>62</v>
      </c>
      <c r="EE136">
        <v>61</v>
      </c>
      <c r="EF136">
        <v>54</v>
      </c>
      <c r="EG136">
        <v>58</v>
      </c>
      <c r="EH136">
        <v>69</v>
      </c>
      <c r="EI136">
        <v>75</v>
      </c>
      <c r="EJ136">
        <v>76</v>
      </c>
      <c r="EK136">
        <v>74</v>
      </c>
      <c r="EL136">
        <v>44</v>
      </c>
      <c r="EM136">
        <v>43</v>
      </c>
      <c r="EN136">
        <v>52</v>
      </c>
      <c r="EO136">
        <v>53</v>
      </c>
      <c r="EP136">
        <v>42</v>
      </c>
      <c r="EQ136">
        <v>66</v>
      </c>
      <c r="ER136">
        <v>82</v>
      </c>
      <c r="ES136">
        <v>120</v>
      </c>
      <c r="ET136">
        <v>80</v>
      </c>
      <c r="EU136">
        <v>48</v>
      </c>
    </row>
    <row r="137" spans="1:151" ht="18.899999999999999" customHeight="1" x14ac:dyDescent="0.3">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c r="DT137">
        <v>79</v>
      </c>
      <c r="DU137">
        <v>52</v>
      </c>
      <c r="DV137">
        <v>62</v>
      </c>
      <c r="DW137">
        <v>81</v>
      </c>
      <c r="DX137">
        <v>78</v>
      </c>
      <c r="DY137">
        <v>60</v>
      </c>
      <c r="DZ137">
        <v>47</v>
      </c>
      <c r="EA137">
        <v>35</v>
      </c>
      <c r="EB137">
        <v>50</v>
      </c>
      <c r="EC137">
        <v>50</v>
      </c>
      <c r="ED137">
        <v>71</v>
      </c>
      <c r="EE137">
        <v>84</v>
      </c>
      <c r="EF137">
        <v>62</v>
      </c>
      <c r="EG137">
        <v>37</v>
      </c>
      <c r="EH137">
        <v>42</v>
      </c>
      <c r="EI137">
        <v>64</v>
      </c>
      <c r="EJ137">
        <v>45</v>
      </c>
      <c r="EK137">
        <v>126</v>
      </c>
      <c r="EL137">
        <v>128</v>
      </c>
      <c r="EM137">
        <v>97</v>
      </c>
      <c r="EN137">
        <v>73</v>
      </c>
      <c r="EO137">
        <v>66</v>
      </c>
      <c r="EP137">
        <v>97</v>
      </c>
      <c r="EQ137">
        <v>89</v>
      </c>
      <c r="ER137">
        <v>112</v>
      </c>
      <c r="ES137">
        <v>116</v>
      </c>
      <c r="ET137">
        <v>106</v>
      </c>
      <c r="EU137">
        <v>106</v>
      </c>
    </row>
    <row r="138" spans="1:151" ht="18.899999999999999" customHeight="1" x14ac:dyDescent="0.3">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c r="DT138">
        <v>6</v>
      </c>
      <c r="DU138">
        <v>4</v>
      </c>
      <c r="DV138">
        <v>8</v>
      </c>
      <c r="DW138">
        <v>10</v>
      </c>
      <c r="DX138">
        <v>3</v>
      </c>
      <c r="DY138">
        <v>0</v>
      </c>
      <c r="DZ138">
        <v>0</v>
      </c>
      <c r="EA138">
        <v>3</v>
      </c>
      <c r="EB138">
        <v>6</v>
      </c>
      <c r="EC138"/>
      <c r="ED138">
        <v>4</v>
      </c>
      <c r="EE138">
        <v>0</v>
      </c>
      <c r="EF138">
        <v>2</v>
      </c>
      <c r="EG138">
        <v>6</v>
      </c>
      <c r="EH138">
        <v>3</v>
      </c>
      <c r="EI138">
        <v>2</v>
      </c>
      <c r="EJ138">
        <v>4</v>
      </c>
      <c r="EK138">
        <v>13</v>
      </c>
      <c r="EL138">
        <v>20</v>
      </c>
      <c r="EM138">
        <v>12</v>
      </c>
      <c r="EN138">
        <v>4</v>
      </c>
      <c r="EO138">
        <v>3</v>
      </c>
      <c r="EP138">
        <v>0</v>
      </c>
      <c r="EQ138">
        <v>1</v>
      </c>
      <c r="ER138">
        <v>1</v>
      </c>
      <c r="ES138">
        <v>1</v>
      </c>
      <c r="ET138">
        <v>4</v>
      </c>
      <c r="EU138">
        <v>0</v>
      </c>
    </row>
    <row r="139" spans="1:151" ht="18.899999999999999" customHeight="1" x14ac:dyDescent="0.3">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c r="DT139">
        <v>8</v>
      </c>
      <c r="DU139">
        <v>7</v>
      </c>
      <c r="DV139">
        <v>7</v>
      </c>
      <c r="DW139">
        <v>8</v>
      </c>
      <c r="DX139">
        <v>10</v>
      </c>
      <c r="DY139">
        <v>10</v>
      </c>
      <c r="DZ139">
        <v>3</v>
      </c>
      <c r="EA139">
        <v>2</v>
      </c>
      <c r="EB139">
        <v>11</v>
      </c>
      <c r="EC139">
        <v>14</v>
      </c>
      <c r="ED139">
        <v>32</v>
      </c>
      <c r="EE139">
        <v>38</v>
      </c>
      <c r="EF139">
        <v>14</v>
      </c>
      <c r="EG139">
        <v>13</v>
      </c>
      <c r="EH139">
        <v>18</v>
      </c>
      <c r="EI139">
        <v>18</v>
      </c>
      <c r="EJ139">
        <v>20</v>
      </c>
      <c r="EK139">
        <v>39</v>
      </c>
      <c r="EL139">
        <v>28</v>
      </c>
      <c r="EM139">
        <v>12</v>
      </c>
      <c r="EN139">
        <v>12</v>
      </c>
      <c r="EO139">
        <v>10</v>
      </c>
      <c r="EP139">
        <v>12</v>
      </c>
      <c r="EQ139">
        <v>8</v>
      </c>
      <c r="ER139"/>
      <c r="ES139"/>
      <c r="ET139">
        <v>25</v>
      </c>
      <c r="EU139">
        <v>12</v>
      </c>
    </row>
    <row r="140" spans="1:151" ht="18.899999999999999" customHeight="1" x14ac:dyDescent="0.3">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c r="DT140">
        <v>22</v>
      </c>
      <c r="DU140">
        <v>14</v>
      </c>
      <c r="DV140">
        <v>15</v>
      </c>
      <c r="DW140">
        <v>14</v>
      </c>
      <c r="DX140">
        <v>21</v>
      </c>
      <c r="DY140">
        <v>21</v>
      </c>
      <c r="DZ140">
        <v>21</v>
      </c>
      <c r="EA140">
        <v>21</v>
      </c>
      <c r="EB140">
        <v>22</v>
      </c>
      <c r="EC140">
        <v>18</v>
      </c>
      <c r="ED140">
        <v>16</v>
      </c>
      <c r="EE140">
        <v>20</v>
      </c>
      <c r="EF140">
        <v>28</v>
      </c>
      <c r="EG140">
        <v>29</v>
      </c>
      <c r="EH140">
        <v>13</v>
      </c>
      <c r="EI140">
        <v>9</v>
      </c>
      <c r="EJ140">
        <v>10</v>
      </c>
      <c r="EK140">
        <v>16</v>
      </c>
      <c r="EL140">
        <v>24</v>
      </c>
      <c r="EM140">
        <v>24</v>
      </c>
      <c r="EN140">
        <v>19</v>
      </c>
      <c r="EO140">
        <v>15</v>
      </c>
      <c r="EP140">
        <v>21</v>
      </c>
      <c r="EQ140">
        <v>22</v>
      </c>
      <c r="ER140">
        <v>19</v>
      </c>
      <c r="ES140">
        <v>22</v>
      </c>
      <c r="ET140">
        <v>28</v>
      </c>
      <c r="EU140">
        <v>28</v>
      </c>
    </row>
    <row r="141" spans="1:151" ht="18.899999999999999" customHeight="1" x14ac:dyDescent="0.3">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c r="DT141">
        <v>14</v>
      </c>
      <c r="DU141">
        <v>21</v>
      </c>
      <c r="DV141">
        <v>27</v>
      </c>
      <c r="DW141">
        <v>23</v>
      </c>
      <c r="DX141">
        <v>23</v>
      </c>
      <c r="DY141">
        <v>26</v>
      </c>
      <c r="DZ141">
        <v>17</v>
      </c>
      <c r="EA141">
        <v>17</v>
      </c>
      <c r="EB141">
        <v>14</v>
      </c>
      <c r="EC141">
        <v>25</v>
      </c>
      <c r="ED141">
        <v>13</v>
      </c>
      <c r="EE141">
        <v>13</v>
      </c>
      <c r="EF141">
        <v>29</v>
      </c>
      <c r="EG141">
        <v>37</v>
      </c>
      <c r="EH141">
        <v>23</v>
      </c>
      <c r="EI141">
        <v>29</v>
      </c>
      <c r="EJ141">
        <v>30</v>
      </c>
      <c r="EK141">
        <v>29</v>
      </c>
      <c r="EL141">
        <v>44</v>
      </c>
      <c r="EM141">
        <v>44</v>
      </c>
      <c r="EN141">
        <v>25</v>
      </c>
      <c r="EO141">
        <v>40</v>
      </c>
      <c r="EP141">
        <v>33</v>
      </c>
      <c r="EQ141">
        <v>47</v>
      </c>
      <c r="ER141">
        <v>34</v>
      </c>
      <c r="ES141">
        <v>34</v>
      </c>
      <c r="ET141">
        <v>32</v>
      </c>
      <c r="EU141">
        <v>34</v>
      </c>
    </row>
    <row r="142" spans="1:151" ht="18.899999999999999" customHeight="1" x14ac:dyDescent="0.3">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c r="DT142">
        <v>21</v>
      </c>
      <c r="DU142">
        <v>23</v>
      </c>
      <c r="DV142">
        <v>37</v>
      </c>
      <c r="DW142">
        <v>49</v>
      </c>
      <c r="DX142">
        <v>41</v>
      </c>
      <c r="DY142">
        <v>36</v>
      </c>
      <c r="DZ142">
        <v>27</v>
      </c>
      <c r="EA142">
        <v>27</v>
      </c>
      <c r="EB142">
        <v>25</v>
      </c>
      <c r="EC142">
        <v>26</v>
      </c>
      <c r="ED142">
        <v>51</v>
      </c>
      <c r="EE142">
        <v>16</v>
      </c>
      <c r="EF142">
        <v>34</v>
      </c>
      <c r="EG142">
        <v>36</v>
      </c>
      <c r="EH142">
        <v>26</v>
      </c>
      <c r="EI142">
        <v>26</v>
      </c>
      <c r="EJ142">
        <v>31</v>
      </c>
      <c r="EK142">
        <v>58</v>
      </c>
      <c r="EL142">
        <v>46</v>
      </c>
      <c r="EM142">
        <v>36</v>
      </c>
      <c r="EN142">
        <v>36</v>
      </c>
      <c r="EO142">
        <v>45</v>
      </c>
      <c r="EP142">
        <v>28</v>
      </c>
      <c r="EQ142">
        <v>30</v>
      </c>
      <c r="ER142">
        <v>72</v>
      </c>
      <c r="ES142">
        <v>88</v>
      </c>
      <c r="ET142">
        <v>59</v>
      </c>
      <c r="EU142">
        <v>48</v>
      </c>
    </row>
    <row r="143" spans="1:151" ht="18.899999999999999" customHeight="1" x14ac:dyDescent="0.3">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c r="DT143">
        <v>12</v>
      </c>
      <c r="DU143">
        <v>12</v>
      </c>
      <c r="DV143">
        <v>12</v>
      </c>
      <c r="DW143">
        <v>32</v>
      </c>
      <c r="DX143">
        <v>22</v>
      </c>
      <c r="DY143">
        <v>7</v>
      </c>
      <c r="DZ143">
        <v>16</v>
      </c>
      <c r="EA143">
        <v>21</v>
      </c>
      <c r="EB143">
        <v>11</v>
      </c>
      <c r="EC143">
        <v>11</v>
      </c>
      <c r="ED143">
        <v>22</v>
      </c>
      <c r="EE143">
        <v>10</v>
      </c>
      <c r="EF143">
        <v>12</v>
      </c>
      <c r="EG143">
        <v>10</v>
      </c>
      <c r="EH143">
        <v>6</v>
      </c>
      <c r="EI143">
        <v>2</v>
      </c>
      <c r="EJ143">
        <v>21</v>
      </c>
      <c r="EK143">
        <v>13</v>
      </c>
      <c r="EL143">
        <v>10</v>
      </c>
      <c r="EM143">
        <v>13</v>
      </c>
      <c r="EN143">
        <v>2</v>
      </c>
      <c r="EO143">
        <v>6</v>
      </c>
      <c r="EP143">
        <v>9</v>
      </c>
      <c r="EQ143">
        <v>16</v>
      </c>
      <c r="ER143">
        <v>22</v>
      </c>
      <c r="ES143">
        <v>18</v>
      </c>
      <c r="ET143">
        <v>4</v>
      </c>
      <c r="EU143">
        <v>6</v>
      </c>
    </row>
    <row r="144" spans="1:151" ht="18.899999999999999" customHeight="1" x14ac:dyDescent="0.3">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c r="DT144">
        <v>16</v>
      </c>
      <c r="DU144">
        <v>14</v>
      </c>
      <c r="DV144">
        <v>25</v>
      </c>
      <c r="DW144">
        <v>23</v>
      </c>
      <c r="DX144">
        <v>26</v>
      </c>
      <c r="DY144">
        <v>21</v>
      </c>
      <c r="DZ144">
        <v>16</v>
      </c>
      <c r="EA144">
        <v>11</v>
      </c>
      <c r="EB144">
        <v>17</v>
      </c>
      <c r="EC144">
        <v>31</v>
      </c>
      <c r="ED144">
        <v>31</v>
      </c>
      <c r="EE144">
        <v>35</v>
      </c>
      <c r="EF144">
        <v>25</v>
      </c>
      <c r="EG144">
        <v>16</v>
      </c>
      <c r="EH144">
        <v>10</v>
      </c>
      <c r="EI144">
        <v>14</v>
      </c>
      <c r="EJ144">
        <v>17</v>
      </c>
      <c r="EK144">
        <v>26</v>
      </c>
      <c r="EL144">
        <v>36</v>
      </c>
      <c r="EM144">
        <v>18</v>
      </c>
      <c r="EN144">
        <v>18</v>
      </c>
      <c r="EO144">
        <v>8</v>
      </c>
      <c r="EP144">
        <v>6</v>
      </c>
      <c r="EQ144">
        <v>13</v>
      </c>
      <c r="ER144">
        <v>27</v>
      </c>
      <c r="ES144">
        <v>38</v>
      </c>
      <c r="ET144">
        <v>34</v>
      </c>
      <c r="EU144">
        <v>25</v>
      </c>
    </row>
    <row r="145" spans="1:151"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row>
    <row r="146" spans="1:151"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row>
    <row r="147" spans="1:151" ht="18.899999999999999" customHeight="1" x14ac:dyDescent="0.3">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c r="DT147">
        <v>0</v>
      </c>
      <c r="DU147">
        <v>1</v>
      </c>
      <c r="DV147">
        <v>0</v>
      </c>
      <c r="DW147">
        <v>2</v>
      </c>
      <c r="DX147">
        <v>7</v>
      </c>
      <c r="DY147">
        <v>0</v>
      </c>
      <c r="DZ147">
        <v>0</v>
      </c>
      <c r="EA147">
        <v>3</v>
      </c>
      <c r="EB147">
        <v>0</v>
      </c>
      <c r="EC147">
        <v>1</v>
      </c>
      <c r="ED147">
        <v>7</v>
      </c>
      <c r="EE147">
        <v>0</v>
      </c>
      <c r="EF147">
        <v>0</v>
      </c>
      <c r="EG147">
        <v>2</v>
      </c>
      <c r="EH147">
        <v>0</v>
      </c>
      <c r="EI147">
        <v>0</v>
      </c>
      <c r="EJ147">
        <v>6</v>
      </c>
      <c r="EK147">
        <v>6</v>
      </c>
      <c r="EL147">
        <v>4</v>
      </c>
      <c r="EM147">
        <v>4</v>
      </c>
      <c r="EN147">
        <v>4</v>
      </c>
      <c r="EO147">
        <v>1</v>
      </c>
      <c r="EP147">
        <v>4</v>
      </c>
      <c r="EQ147">
        <v>6</v>
      </c>
      <c r="ER147">
        <v>6</v>
      </c>
      <c r="ES147">
        <v>6</v>
      </c>
      <c r="ET147">
        <v>14</v>
      </c>
      <c r="EU147">
        <v>10</v>
      </c>
    </row>
    <row r="148" spans="1:151" ht="18.899999999999999" customHeight="1" x14ac:dyDescent="0.3">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c r="DT148">
        <v>65</v>
      </c>
      <c r="DU148">
        <v>71</v>
      </c>
      <c r="DV148">
        <v>125</v>
      </c>
      <c r="DW148">
        <v>170</v>
      </c>
      <c r="DX148">
        <v>116</v>
      </c>
      <c r="DY148">
        <v>88</v>
      </c>
      <c r="DZ148">
        <v>101</v>
      </c>
      <c r="EA148">
        <v>86</v>
      </c>
      <c r="EB148">
        <v>120</v>
      </c>
      <c r="EC148">
        <v>88</v>
      </c>
      <c r="ED148">
        <v>122</v>
      </c>
      <c r="EE148">
        <v>84</v>
      </c>
      <c r="EF148">
        <v>53</v>
      </c>
      <c r="EG148">
        <v>46</v>
      </c>
      <c r="EH148">
        <v>49</v>
      </c>
      <c r="EI148">
        <v>47</v>
      </c>
      <c r="EJ148">
        <v>62</v>
      </c>
      <c r="EK148">
        <v>82</v>
      </c>
      <c r="EL148">
        <v>75</v>
      </c>
      <c r="EM148">
        <v>64</v>
      </c>
      <c r="EN148">
        <v>57</v>
      </c>
      <c r="EO148">
        <v>70</v>
      </c>
      <c r="EP148">
        <v>101</v>
      </c>
      <c r="EQ148">
        <v>95</v>
      </c>
      <c r="ER148">
        <v>136</v>
      </c>
      <c r="ES148">
        <v>129</v>
      </c>
      <c r="ET148">
        <v>108</v>
      </c>
      <c r="EU148">
        <v>73</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c r="DT150">
        <v>72</v>
      </c>
      <c r="DU150">
        <v>43</v>
      </c>
      <c r="DV150">
        <v>47</v>
      </c>
      <c r="DW150">
        <v>64</v>
      </c>
      <c r="DX150">
        <v>63</v>
      </c>
      <c r="DY150">
        <v>42</v>
      </c>
      <c r="DZ150">
        <v>28</v>
      </c>
      <c r="EA150">
        <v>32</v>
      </c>
      <c r="EB150">
        <v>39</v>
      </c>
      <c r="EC150">
        <v>47</v>
      </c>
      <c r="ED150">
        <v>84</v>
      </c>
      <c r="EE150">
        <v>69</v>
      </c>
      <c r="EF150">
        <v>56</v>
      </c>
      <c r="EG150">
        <v>34</v>
      </c>
      <c r="EH150">
        <v>44</v>
      </c>
      <c r="EI150">
        <v>51</v>
      </c>
      <c r="EJ150">
        <v>56</v>
      </c>
      <c r="EK150">
        <v>67</v>
      </c>
      <c r="EL150">
        <v>63</v>
      </c>
      <c r="EM150">
        <v>43</v>
      </c>
      <c r="EN150">
        <v>28</v>
      </c>
      <c r="EO150">
        <v>38</v>
      </c>
      <c r="EP150">
        <v>63</v>
      </c>
      <c r="EQ150">
        <v>46</v>
      </c>
      <c r="ER150">
        <v>57</v>
      </c>
      <c r="ES150">
        <v>80</v>
      </c>
      <c r="ET150">
        <v>67</v>
      </c>
      <c r="EU150">
        <v>60</v>
      </c>
    </row>
    <row r="151" spans="1:151" ht="18.899999999999999" customHeight="1" x14ac:dyDescent="0.3">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c r="DT151">
        <v>13</v>
      </c>
      <c r="DU151">
        <v>13</v>
      </c>
      <c r="DV151">
        <v>8</v>
      </c>
      <c r="DW151">
        <v>9</v>
      </c>
      <c r="DX151">
        <v>7</v>
      </c>
      <c r="DY151">
        <v>11</v>
      </c>
      <c r="DZ151">
        <v>2</v>
      </c>
      <c r="EA151">
        <v>7</v>
      </c>
      <c r="EB151">
        <v>9</v>
      </c>
      <c r="EC151">
        <v>23</v>
      </c>
      <c r="ED151">
        <v>14</v>
      </c>
      <c r="EE151">
        <v>12</v>
      </c>
      <c r="EF151">
        <v>8</v>
      </c>
      <c r="EG151">
        <v>0</v>
      </c>
      <c r="EH151">
        <v>10</v>
      </c>
      <c r="EI151">
        <v>6</v>
      </c>
      <c r="EJ151">
        <v>14</v>
      </c>
      <c r="EK151">
        <v>17</v>
      </c>
      <c r="EL151">
        <v>19</v>
      </c>
      <c r="EM151">
        <v>14</v>
      </c>
      <c r="EN151">
        <v>19</v>
      </c>
      <c r="EO151">
        <v>14</v>
      </c>
      <c r="EP151">
        <v>14</v>
      </c>
      <c r="EQ151">
        <v>6</v>
      </c>
      <c r="ER151">
        <v>23</v>
      </c>
      <c r="ES151">
        <v>17</v>
      </c>
      <c r="ET151">
        <v>5</v>
      </c>
      <c r="EU151">
        <v>0</v>
      </c>
    </row>
    <row r="152" spans="1:151" ht="18.899999999999999" customHeight="1" x14ac:dyDescent="0.3">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c r="DT152">
        <v>7</v>
      </c>
      <c r="DU152">
        <v>2</v>
      </c>
      <c r="DV152">
        <v>2</v>
      </c>
      <c r="DW152">
        <v>2</v>
      </c>
      <c r="DX152">
        <v>0</v>
      </c>
      <c r="DY152">
        <v>0</v>
      </c>
      <c r="DZ152">
        <v>0</v>
      </c>
      <c r="EA152">
        <v>0</v>
      </c>
      <c r="EB152">
        <v>0</v>
      </c>
      <c r="EC152">
        <v>0</v>
      </c>
      <c r="ED152">
        <v>8</v>
      </c>
      <c r="EE152">
        <v>0</v>
      </c>
      <c r="EF152">
        <v>0</v>
      </c>
      <c r="EG152">
        <v>0</v>
      </c>
      <c r="EH152">
        <v>0</v>
      </c>
      <c r="EI152">
        <v>0</v>
      </c>
      <c r="EJ152">
        <v>2</v>
      </c>
      <c r="EK152">
        <v>0</v>
      </c>
      <c r="EL152">
        <v>0</v>
      </c>
      <c r="EM152">
        <v>0</v>
      </c>
      <c r="EN152">
        <v>0</v>
      </c>
      <c r="EO152">
        <v>1</v>
      </c>
      <c r="EP152">
        <v>1</v>
      </c>
      <c r="EQ152">
        <v>1</v>
      </c>
      <c r="ER152">
        <v>3</v>
      </c>
      <c r="ES152">
        <v>8</v>
      </c>
      <c r="ET152">
        <v>1</v>
      </c>
      <c r="EU152">
        <v>1</v>
      </c>
    </row>
    <row r="153" spans="1:151" ht="18.899999999999999" customHeight="1" x14ac:dyDescent="0.3">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c r="DT153">
        <v>25</v>
      </c>
      <c r="DU153">
        <v>33</v>
      </c>
      <c r="DV153">
        <v>21</v>
      </c>
      <c r="DW153">
        <v>31</v>
      </c>
      <c r="DX153">
        <v>30</v>
      </c>
      <c r="DY153">
        <v>25</v>
      </c>
      <c r="DZ153">
        <v>25</v>
      </c>
      <c r="EA153">
        <v>19</v>
      </c>
      <c r="EB153">
        <v>10</v>
      </c>
      <c r="EC153">
        <v>0</v>
      </c>
      <c r="ED153">
        <v>29</v>
      </c>
      <c r="EE153">
        <v>24</v>
      </c>
      <c r="EF153">
        <v>5</v>
      </c>
      <c r="EG153">
        <v>7</v>
      </c>
      <c r="EH153">
        <v>13</v>
      </c>
      <c r="EI153">
        <v>15</v>
      </c>
      <c r="EJ153">
        <v>18</v>
      </c>
      <c r="EK153">
        <v>23</v>
      </c>
      <c r="EL153">
        <v>24</v>
      </c>
      <c r="EM153">
        <v>14</v>
      </c>
      <c r="EN153">
        <v>12</v>
      </c>
      <c r="EO153">
        <v>14</v>
      </c>
      <c r="EP153">
        <v>14</v>
      </c>
      <c r="EQ153">
        <v>20</v>
      </c>
      <c r="ER153">
        <v>13</v>
      </c>
      <c r="ES153">
        <v>30</v>
      </c>
      <c r="ET153">
        <v>13</v>
      </c>
      <c r="EU153">
        <v>17</v>
      </c>
    </row>
    <row r="154" spans="1:151" ht="18.899999999999999" customHeight="1" x14ac:dyDescent="0.3">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c r="DT154">
        <v>3</v>
      </c>
      <c r="DU154">
        <v>5</v>
      </c>
      <c r="DV154">
        <v>5</v>
      </c>
      <c r="DW154">
        <v>8</v>
      </c>
      <c r="DX154">
        <v>12</v>
      </c>
      <c r="DY154">
        <v>10</v>
      </c>
      <c r="DZ154">
        <v>4</v>
      </c>
      <c r="EA154">
        <v>7</v>
      </c>
      <c r="EB154">
        <v>10</v>
      </c>
      <c r="EC154">
        <v>8</v>
      </c>
      <c r="ED154">
        <v>9</v>
      </c>
      <c r="EE154">
        <v>15</v>
      </c>
      <c r="EF154">
        <v>14</v>
      </c>
      <c r="EG154">
        <v>12</v>
      </c>
      <c r="EH154">
        <v>0</v>
      </c>
      <c r="EI154">
        <v>9</v>
      </c>
      <c r="EJ154">
        <v>8</v>
      </c>
      <c r="EK154">
        <v>10</v>
      </c>
      <c r="EL154">
        <v>12</v>
      </c>
      <c r="EM154">
        <v>13</v>
      </c>
      <c r="EN154">
        <v>7</v>
      </c>
      <c r="EO154">
        <v>2</v>
      </c>
      <c r="EP154">
        <v>5</v>
      </c>
      <c r="EQ154">
        <v>0</v>
      </c>
      <c r="ER154">
        <v>8</v>
      </c>
      <c r="ES154">
        <v>7</v>
      </c>
      <c r="ET154">
        <v>7</v>
      </c>
      <c r="EU154">
        <v>5</v>
      </c>
    </row>
    <row r="155" spans="1:151" ht="18.899999999999999" customHeight="1" x14ac:dyDescent="0.3">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c r="DT155">
        <v>24</v>
      </c>
      <c r="DU155">
        <v>21</v>
      </c>
      <c r="DV155">
        <v>29</v>
      </c>
      <c r="DW155">
        <v>30</v>
      </c>
      <c r="DX155">
        <v>18</v>
      </c>
      <c r="DY155">
        <v>17</v>
      </c>
      <c r="DZ155">
        <v>21</v>
      </c>
      <c r="EA155">
        <v>30</v>
      </c>
      <c r="EB155">
        <v>27</v>
      </c>
      <c r="EC155">
        <v>35</v>
      </c>
      <c r="ED155">
        <v>34</v>
      </c>
      <c r="EE155">
        <v>29</v>
      </c>
      <c r="EF155">
        <v>20</v>
      </c>
      <c r="EG155">
        <v>12</v>
      </c>
      <c r="EH155">
        <v>20</v>
      </c>
      <c r="EI155">
        <v>22</v>
      </c>
      <c r="EJ155">
        <v>29</v>
      </c>
      <c r="EK155">
        <v>34</v>
      </c>
      <c r="EL155">
        <v>24</v>
      </c>
      <c r="EM155">
        <v>21</v>
      </c>
      <c r="EN155">
        <v>25</v>
      </c>
      <c r="EO155">
        <v>21</v>
      </c>
      <c r="EP155">
        <v>15</v>
      </c>
      <c r="EQ155">
        <v>26</v>
      </c>
      <c r="ER155">
        <v>21</v>
      </c>
      <c r="ES155">
        <v>23</v>
      </c>
      <c r="ET155">
        <v>21</v>
      </c>
      <c r="EU155">
        <v>21</v>
      </c>
    </row>
    <row r="156" spans="1:151" ht="18.899999999999999" customHeight="1" x14ac:dyDescent="0.3">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c r="DT156">
        <v>24</v>
      </c>
      <c r="DU156">
        <v>30</v>
      </c>
      <c r="DV156">
        <v>39</v>
      </c>
      <c r="DW156">
        <v>43</v>
      </c>
      <c r="DX156">
        <v>33</v>
      </c>
      <c r="DY156">
        <v>22</v>
      </c>
      <c r="DZ156">
        <v>11</v>
      </c>
      <c r="EA156">
        <v>28</v>
      </c>
      <c r="EB156">
        <v>30</v>
      </c>
      <c r="EC156">
        <v>18</v>
      </c>
      <c r="ED156">
        <v>33</v>
      </c>
      <c r="EE156">
        <v>29</v>
      </c>
      <c r="EF156">
        <v>22</v>
      </c>
      <c r="EG156">
        <v>13</v>
      </c>
      <c r="EH156">
        <v>17</v>
      </c>
      <c r="EI156">
        <v>13</v>
      </c>
      <c r="EJ156">
        <v>27</v>
      </c>
      <c r="EK156">
        <v>55</v>
      </c>
      <c r="EL156">
        <v>48</v>
      </c>
      <c r="EM156">
        <v>43</v>
      </c>
      <c r="EN156">
        <v>32</v>
      </c>
      <c r="EO156">
        <v>38</v>
      </c>
      <c r="EP156">
        <v>42</v>
      </c>
      <c r="EQ156">
        <v>50</v>
      </c>
      <c r="ER156">
        <v>51</v>
      </c>
      <c r="ES156">
        <v>47</v>
      </c>
      <c r="ET156">
        <v>42</v>
      </c>
      <c r="EU156">
        <v>27</v>
      </c>
    </row>
    <row r="157" spans="1:151" ht="18.899999999999999" customHeight="1" x14ac:dyDescent="0.3">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c r="DT157">
        <v>19</v>
      </c>
      <c r="DU157">
        <v>14</v>
      </c>
      <c r="DV157">
        <v>19</v>
      </c>
      <c r="DW157">
        <v>14</v>
      </c>
      <c r="DX157">
        <v>18</v>
      </c>
      <c r="DY157">
        <v>12</v>
      </c>
      <c r="DZ157">
        <v>19</v>
      </c>
      <c r="EA157">
        <v>19</v>
      </c>
      <c r="EB157">
        <v>10</v>
      </c>
      <c r="EC157">
        <v>31</v>
      </c>
      <c r="ED157">
        <v>26</v>
      </c>
      <c r="EE157">
        <v>27</v>
      </c>
      <c r="EF157">
        <v>23</v>
      </c>
      <c r="EG157">
        <v>17</v>
      </c>
      <c r="EH157">
        <v>26</v>
      </c>
      <c r="EI157">
        <v>24</v>
      </c>
      <c r="EJ157">
        <v>23</v>
      </c>
      <c r="EK157">
        <v>31</v>
      </c>
      <c r="EL157">
        <v>31</v>
      </c>
      <c r="EM157">
        <v>22</v>
      </c>
      <c r="EN157">
        <v>15</v>
      </c>
      <c r="EO157">
        <v>12</v>
      </c>
      <c r="EP157">
        <v>20</v>
      </c>
      <c r="EQ157">
        <v>26</v>
      </c>
      <c r="ER157">
        <v>19</v>
      </c>
      <c r="ES157">
        <v>27</v>
      </c>
      <c r="ET157">
        <v>11</v>
      </c>
      <c r="EU157">
        <v>9</v>
      </c>
    </row>
    <row r="158" spans="1:151" ht="18.899999999999999" customHeight="1" x14ac:dyDescent="0.3">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c r="DT158">
        <v>3</v>
      </c>
      <c r="DU158">
        <v>3</v>
      </c>
      <c r="DV158">
        <v>4</v>
      </c>
      <c r="DW158">
        <v>5</v>
      </c>
      <c r="DX158">
        <v>7</v>
      </c>
      <c r="DY158">
        <v>8</v>
      </c>
      <c r="DZ158">
        <v>3</v>
      </c>
      <c r="EA158">
        <v>5</v>
      </c>
      <c r="EB158">
        <v>2</v>
      </c>
      <c r="EC158">
        <v>5</v>
      </c>
      <c r="ED158">
        <v>5</v>
      </c>
      <c r="EE158">
        <v>7</v>
      </c>
      <c r="EF158">
        <v>7</v>
      </c>
      <c r="EG158">
        <v>4</v>
      </c>
      <c r="EH158">
        <v>5</v>
      </c>
      <c r="EI158">
        <v>0</v>
      </c>
      <c r="EJ158">
        <v>3</v>
      </c>
      <c r="EK158">
        <v>4</v>
      </c>
      <c r="EL158">
        <v>2</v>
      </c>
      <c r="EM158">
        <v>0</v>
      </c>
      <c r="EN158">
        <v>0</v>
      </c>
      <c r="EO158">
        <v>0</v>
      </c>
      <c r="EP158">
        <v>1</v>
      </c>
      <c r="EQ158">
        <v>0</v>
      </c>
      <c r="ER158">
        <v>2</v>
      </c>
      <c r="ES158">
        <v>0</v>
      </c>
      <c r="ET158">
        <v>2</v>
      </c>
      <c r="EU158">
        <v>2</v>
      </c>
    </row>
    <row r="159" spans="1:151" ht="18.899999999999999" customHeight="1" x14ac:dyDescent="0.3">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c r="DT159">
        <v>75</v>
      </c>
      <c r="DU159">
        <v>66</v>
      </c>
      <c r="DV159">
        <v>60</v>
      </c>
      <c r="DW159">
        <v>63</v>
      </c>
      <c r="DX159">
        <v>77</v>
      </c>
      <c r="DY159">
        <v>47</v>
      </c>
      <c r="DZ159">
        <v>36</v>
      </c>
      <c r="EA159">
        <v>40</v>
      </c>
      <c r="EB159">
        <v>70</v>
      </c>
      <c r="EC159">
        <v>54</v>
      </c>
      <c r="ED159">
        <v>90</v>
      </c>
      <c r="EE159">
        <v>88</v>
      </c>
      <c r="EF159">
        <v>70</v>
      </c>
      <c r="EG159">
        <v>64</v>
      </c>
      <c r="EH159">
        <v>52</v>
      </c>
      <c r="EI159">
        <v>80</v>
      </c>
      <c r="EJ159">
        <v>81</v>
      </c>
      <c r="EK159">
        <v>67</v>
      </c>
      <c r="EL159">
        <v>68</v>
      </c>
      <c r="EM159">
        <v>56</v>
      </c>
      <c r="EN159">
        <v>47</v>
      </c>
      <c r="EO159">
        <v>66</v>
      </c>
      <c r="EP159">
        <v>62</v>
      </c>
      <c r="EQ159">
        <v>75</v>
      </c>
      <c r="ER159">
        <v>117</v>
      </c>
      <c r="ES159">
        <v>117</v>
      </c>
      <c r="ET159">
        <v>108</v>
      </c>
      <c r="EU159">
        <v>84</v>
      </c>
    </row>
    <row r="160" spans="1:151" ht="18.899999999999999" customHeight="1" x14ac:dyDescent="0.3">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c r="DT160">
        <v>62</v>
      </c>
      <c r="DU160">
        <v>77</v>
      </c>
      <c r="DV160">
        <v>87</v>
      </c>
      <c r="DW160">
        <v>91</v>
      </c>
      <c r="DX160">
        <v>84</v>
      </c>
      <c r="DY160">
        <v>82</v>
      </c>
      <c r="DZ160">
        <v>75</v>
      </c>
      <c r="EA160">
        <v>85</v>
      </c>
      <c r="EB160">
        <v>79</v>
      </c>
      <c r="EC160">
        <v>86</v>
      </c>
      <c r="ED160">
        <v>84</v>
      </c>
      <c r="EE160">
        <v>108</v>
      </c>
      <c r="EF160">
        <v>92</v>
      </c>
      <c r="EG160">
        <v>85</v>
      </c>
      <c r="EH160">
        <v>82</v>
      </c>
      <c r="EI160">
        <v>79</v>
      </c>
      <c r="EJ160">
        <v>70</v>
      </c>
      <c r="EK160">
        <v>99</v>
      </c>
      <c r="EL160">
        <v>94</v>
      </c>
      <c r="EM160">
        <v>56</v>
      </c>
      <c r="EN160">
        <v>47</v>
      </c>
      <c r="EO160">
        <v>42</v>
      </c>
      <c r="EP160">
        <v>51</v>
      </c>
      <c r="EQ160">
        <v>58</v>
      </c>
      <c r="ER160">
        <v>67</v>
      </c>
      <c r="ES160">
        <v>51</v>
      </c>
      <c r="ET160">
        <v>57</v>
      </c>
      <c r="EU160">
        <v>62</v>
      </c>
    </row>
    <row r="161" spans="1:151" ht="18.899999999999999" customHeight="1" x14ac:dyDescent="0.3">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c r="DT161">
        <v>14</v>
      </c>
      <c r="DU161">
        <v>13</v>
      </c>
      <c r="DV161">
        <v>13</v>
      </c>
      <c r="DW161">
        <v>20</v>
      </c>
      <c r="DX161">
        <v>21</v>
      </c>
      <c r="DY161">
        <v>18</v>
      </c>
      <c r="DZ161">
        <v>15</v>
      </c>
      <c r="EA161">
        <v>15</v>
      </c>
      <c r="EB161">
        <v>8</v>
      </c>
      <c r="EC161">
        <v>8</v>
      </c>
      <c r="ED161">
        <v>13</v>
      </c>
      <c r="EE161">
        <v>13</v>
      </c>
      <c r="EF161">
        <v>16</v>
      </c>
      <c r="EG161">
        <v>23</v>
      </c>
      <c r="EH161">
        <v>22</v>
      </c>
      <c r="EI161">
        <v>22</v>
      </c>
      <c r="EJ161">
        <v>19</v>
      </c>
      <c r="EK161">
        <v>23</v>
      </c>
      <c r="EL161">
        <v>21</v>
      </c>
      <c r="EM161">
        <v>20</v>
      </c>
      <c r="EN161">
        <v>16</v>
      </c>
      <c r="EO161">
        <v>16</v>
      </c>
      <c r="EP161">
        <v>19</v>
      </c>
      <c r="EQ161">
        <v>15</v>
      </c>
      <c r="ER161">
        <v>19</v>
      </c>
      <c r="ES161">
        <v>28</v>
      </c>
      <c r="ET161">
        <v>20</v>
      </c>
      <c r="EU161">
        <v>22</v>
      </c>
    </row>
    <row r="162" spans="1:151" ht="18.899999999999999" customHeight="1" x14ac:dyDescent="0.3">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c r="DT162">
        <v>13</v>
      </c>
      <c r="DU162">
        <v>22</v>
      </c>
      <c r="DV162">
        <v>32</v>
      </c>
      <c r="DW162">
        <v>45</v>
      </c>
      <c r="DX162">
        <v>31</v>
      </c>
      <c r="DY162">
        <v>24</v>
      </c>
      <c r="DZ162">
        <v>20</v>
      </c>
      <c r="EA162">
        <v>21</v>
      </c>
      <c r="EB162">
        <v>14</v>
      </c>
      <c r="EC162">
        <v>15</v>
      </c>
      <c r="ED162">
        <v>14</v>
      </c>
      <c r="EE162">
        <v>18</v>
      </c>
      <c r="EF162">
        <v>11</v>
      </c>
      <c r="EG162">
        <v>4</v>
      </c>
      <c r="EH162">
        <v>10</v>
      </c>
      <c r="EI162">
        <v>5</v>
      </c>
      <c r="EJ162">
        <v>19</v>
      </c>
      <c r="EK162">
        <v>30</v>
      </c>
      <c r="EL162">
        <v>29</v>
      </c>
      <c r="EM162">
        <v>6</v>
      </c>
      <c r="EN162">
        <v>11</v>
      </c>
      <c r="EO162">
        <v>21</v>
      </c>
      <c r="EP162">
        <v>13</v>
      </c>
      <c r="EQ162">
        <v>14</v>
      </c>
      <c r="ER162">
        <v>24</v>
      </c>
      <c r="ES162">
        <v>18</v>
      </c>
      <c r="ET162">
        <v>8</v>
      </c>
      <c r="EU162">
        <v>8</v>
      </c>
    </row>
    <row r="163" spans="1:151" ht="18.899999999999999" customHeight="1" x14ac:dyDescent="0.3">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c r="DT163">
        <v>45</v>
      </c>
      <c r="DU163">
        <v>40</v>
      </c>
      <c r="DV163">
        <v>48</v>
      </c>
      <c r="DW163">
        <v>65</v>
      </c>
      <c r="DX163">
        <v>62</v>
      </c>
      <c r="DY163">
        <v>47</v>
      </c>
      <c r="DZ163">
        <v>34</v>
      </c>
      <c r="EA163">
        <v>33</v>
      </c>
      <c r="EB163">
        <v>37</v>
      </c>
      <c r="EC163">
        <v>41</v>
      </c>
      <c r="ED163">
        <v>37</v>
      </c>
      <c r="EE163">
        <v>41</v>
      </c>
      <c r="EF163">
        <v>30</v>
      </c>
      <c r="EG163">
        <v>24</v>
      </c>
      <c r="EH163">
        <v>43</v>
      </c>
      <c r="EI163">
        <v>26</v>
      </c>
      <c r="EJ163">
        <v>46</v>
      </c>
      <c r="EK163">
        <v>53</v>
      </c>
      <c r="EL163">
        <v>61</v>
      </c>
      <c r="EM163">
        <v>46</v>
      </c>
      <c r="EN163">
        <v>29</v>
      </c>
      <c r="EO163">
        <v>28</v>
      </c>
      <c r="EP163">
        <v>25</v>
      </c>
      <c r="EQ163">
        <v>26</v>
      </c>
      <c r="ER163">
        <v>58</v>
      </c>
      <c r="ES163">
        <v>66</v>
      </c>
      <c r="ET163">
        <v>55</v>
      </c>
      <c r="EU163">
        <v>37</v>
      </c>
    </row>
    <row r="164" spans="1:151" ht="18.899999999999999" customHeight="1" x14ac:dyDescent="0.3">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c r="DT164">
        <v>60</v>
      </c>
      <c r="DU164">
        <v>67</v>
      </c>
      <c r="DV164">
        <v>36</v>
      </c>
      <c r="DW164">
        <v>49</v>
      </c>
      <c r="DX164">
        <v>41</v>
      </c>
      <c r="DY164">
        <v>50</v>
      </c>
      <c r="DZ164">
        <v>50</v>
      </c>
      <c r="EA164">
        <v>28</v>
      </c>
      <c r="EB164">
        <v>45</v>
      </c>
      <c r="EC164">
        <v>34</v>
      </c>
      <c r="ED164">
        <v>38</v>
      </c>
      <c r="EE164">
        <v>33</v>
      </c>
      <c r="EF164">
        <v>28</v>
      </c>
      <c r="EG164">
        <v>29</v>
      </c>
      <c r="EH164">
        <v>20</v>
      </c>
      <c r="EI164">
        <v>25</v>
      </c>
      <c r="EJ164">
        <v>34</v>
      </c>
      <c r="EK164">
        <v>33</v>
      </c>
      <c r="EL164">
        <v>34</v>
      </c>
      <c r="EM164">
        <v>29</v>
      </c>
      <c r="EN164">
        <v>21</v>
      </c>
      <c r="EO164">
        <v>20</v>
      </c>
      <c r="EP164">
        <v>46</v>
      </c>
      <c r="EQ164">
        <v>56</v>
      </c>
      <c r="ER164">
        <v>62</v>
      </c>
      <c r="ES164">
        <v>58</v>
      </c>
      <c r="ET164">
        <v>35</v>
      </c>
      <c r="EU164">
        <v>25</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FB51-A655-4BA0-8813-30518510977A}">
  <sheetPr codeName="Sheet12">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416</v>
      </c>
      <c r="F16" s="23">
        <f t="shared" si="3"/>
        <v>397</v>
      </c>
      <c r="G16" s="23">
        <f t="shared" si="3"/>
        <v>389</v>
      </c>
      <c r="H16" s="23">
        <f t="shared" si="3"/>
        <v>370</v>
      </c>
      <c r="I16" s="23">
        <f t="shared" si="3"/>
        <v>371</v>
      </c>
      <c r="J16" s="23">
        <f t="shared" si="3"/>
        <v>364</v>
      </c>
      <c r="K16" s="23">
        <f t="shared" si="3"/>
        <v>368</v>
      </c>
      <c r="L16" s="23">
        <f t="shared" si="3"/>
        <v>342</v>
      </c>
      <c r="M16" s="23">
        <f t="shared" si="3"/>
        <v>320</v>
      </c>
      <c r="N16" s="23">
        <f t="shared" si="3"/>
        <v>322</v>
      </c>
      <c r="O16" s="23">
        <f t="shared" si="3"/>
        <v>311</v>
      </c>
      <c r="P16" s="23">
        <f t="shared" si="3"/>
        <v>298</v>
      </c>
      <c r="Q16" s="23">
        <f t="shared" si="3"/>
        <v>308</v>
      </c>
      <c r="R16" s="23">
        <f t="shared" si="3"/>
        <v>286</v>
      </c>
      <c r="S16" s="23">
        <f t="shared" si="3"/>
        <v>270</v>
      </c>
      <c r="T16" s="23">
        <f t="shared" si="3"/>
        <v>258</v>
      </c>
      <c r="U16" s="23">
        <f t="shared" si="3"/>
        <v>248</v>
      </c>
      <c r="V16" s="23">
        <f t="shared" si="3"/>
        <v>246</v>
      </c>
      <c r="W16" s="23">
        <f t="shared" si="3"/>
        <v>234</v>
      </c>
      <c r="X16" s="23">
        <f t="shared" si="3"/>
        <v>230</v>
      </c>
      <c r="Y16" s="23">
        <f t="shared" si="3"/>
        <v>220</v>
      </c>
      <c r="Z16" s="23">
        <f t="shared" si="3"/>
        <v>208</v>
      </c>
      <c r="AA16" s="23">
        <f t="shared" si="3"/>
        <v>202</v>
      </c>
      <c r="AB16" s="23">
        <f t="shared" si="3"/>
        <v>191</v>
      </c>
      <c r="AC16" s="23">
        <f t="shared" si="3"/>
        <v>183</v>
      </c>
      <c r="AD16" s="23">
        <f t="shared" si="3"/>
        <v>186</v>
      </c>
      <c r="AE16" s="23">
        <f t="shared" si="3"/>
        <v>182</v>
      </c>
      <c r="AF16" s="23">
        <f t="shared" si="3"/>
        <v>177</v>
      </c>
      <c r="AG16" s="23">
        <f t="shared" si="3"/>
        <v>174</v>
      </c>
      <c r="AH16" s="23">
        <f t="shared" si="3"/>
        <v>156</v>
      </c>
      <c r="AI16" s="23">
        <f t="shared" si="3"/>
        <v>155</v>
      </c>
      <c r="AJ16" s="23">
        <f t="shared" si="3"/>
        <v>144</v>
      </c>
      <c r="AK16" s="23">
        <f t="shared" si="3"/>
        <v>145</v>
      </c>
      <c r="AL16" s="23">
        <f t="shared" si="3"/>
        <v>150</v>
      </c>
      <c r="AM16" s="23">
        <f t="shared" si="3"/>
        <v>140</v>
      </c>
      <c r="AN16" s="23">
        <f t="shared" si="3"/>
        <v>131</v>
      </c>
      <c r="AO16" s="23">
        <f t="shared" si="3"/>
        <v>131</v>
      </c>
      <c r="AP16" s="23">
        <f t="shared" si="3"/>
        <v>127</v>
      </c>
      <c r="AQ16" s="23">
        <f t="shared" si="3"/>
        <v>126</v>
      </c>
      <c r="AR16" s="23">
        <f t="shared" si="3"/>
        <v>134</v>
      </c>
      <c r="AS16" s="23">
        <f t="shared" si="3"/>
        <v>127</v>
      </c>
      <c r="AT16" s="23">
        <f t="shared" si="3"/>
        <v>125</v>
      </c>
      <c r="AU16" s="23">
        <f t="shared" si="3"/>
        <v>123</v>
      </c>
      <c r="AV16" s="23">
        <f t="shared" si="3"/>
        <v>124</v>
      </c>
      <c r="AW16" s="23">
        <f t="shared" si="3"/>
        <v>125</v>
      </c>
      <c r="AX16" s="23">
        <f t="shared" si="3"/>
        <v>120</v>
      </c>
      <c r="AY16" s="23">
        <f t="shared" si="3"/>
        <v>121</v>
      </c>
      <c r="AZ16" s="23">
        <f t="shared" si="3"/>
        <v>120</v>
      </c>
      <c r="BA16" s="23">
        <f t="shared" si="3"/>
        <v>129</v>
      </c>
      <c r="BB16" s="23">
        <f t="shared" si="3"/>
        <v>125</v>
      </c>
      <c r="BC16" s="23">
        <f t="shared" si="3"/>
        <v>119</v>
      </c>
      <c r="BD16" s="23">
        <f t="shared" si="3"/>
        <v>126</v>
      </c>
      <c r="BE16" s="23">
        <f t="shared" si="3"/>
        <v>123</v>
      </c>
      <c r="BF16" s="23">
        <f t="shared" si="3"/>
        <v>126</v>
      </c>
      <c r="BG16" s="23">
        <f t="shared" si="3"/>
        <v>124</v>
      </c>
      <c r="BH16" s="23">
        <f t="shared" si="3"/>
        <v>140</v>
      </c>
      <c r="BI16" s="23">
        <f t="shared" si="3"/>
        <v>131</v>
      </c>
      <c r="BJ16" s="23">
        <f t="shared" si="3"/>
        <v>144</v>
      </c>
      <c r="BK16" s="23">
        <f t="shared" si="3"/>
        <v>145</v>
      </c>
      <c r="BL16" s="23">
        <f t="shared" si="3"/>
        <v>150</v>
      </c>
      <c r="BM16" s="23">
        <f t="shared" si="3"/>
        <v>168</v>
      </c>
      <c r="BN16" s="23">
        <f t="shared" si="3"/>
        <v>166</v>
      </c>
      <c r="BO16" s="23">
        <f t="shared" si="3"/>
        <v>164</v>
      </c>
      <c r="BP16" s="23">
        <f t="shared" si="3"/>
        <v>166</v>
      </c>
      <c r="BQ16" s="23">
        <f t="shared" ref="BQ16:EB16" si="4">SUM(BQ18:BQ24)</f>
        <v>168</v>
      </c>
      <c r="BR16" s="23">
        <f t="shared" si="4"/>
        <v>167</v>
      </c>
      <c r="BS16" s="23">
        <f t="shared" si="4"/>
        <v>178</v>
      </c>
      <c r="BT16" s="23">
        <f t="shared" si="4"/>
        <v>189</v>
      </c>
      <c r="BU16" s="23">
        <f t="shared" si="4"/>
        <v>194</v>
      </c>
      <c r="BV16" s="23">
        <f t="shared" si="4"/>
        <v>212</v>
      </c>
      <c r="BW16" s="23">
        <f t="shared" si="4"/>
        <v>220</v>
      </c>
      <c r="BX16" s="23">
        <f t="shared" si="4"/>
        <v>226</v>
      </c>
      <c r="BY16" s="23">
        <f t="shared" si="4"/>
        <v>232</v>
      </c>
      <c r="BZ16" s="23">
        <f t="shared" si="4"/>
        <v>224</v>
      </c>
      <c r="CA16" s="23">
        <f t="shared" si="4"/>
        <v>219</v>
      </c>
      <c r="CB16" s="23">
        <f t="shared" si="4"/>
        <v>240</v>
      </c>
      <c r="CC16" s="23">
        <f t="shared" si="4"/>
        <v>258</v>
      </c>
      <c r="CD16" s="23">
        <f t="shared" si="4"/>
        <v>258</v>
      </c>
      <c r="CE16" s="23">
        <f t="shared" si="4"/>
        <v>263</v>
      </c>
      <c r="CF16" s="23">
        <f t="shared" si="4"/>
        <v>267</v>
      </c>
      <c r="CG16" s="23">
        <f t="shared" si="4"/>
        <v>264</v>
      </c>
      <c r="CH16" s="23">
        <f t="shared" si="4"/>
        <v>271</v>
      </c>
      <c r="CI16" s="23">
        <f t="shared" si="4"/>
        <v>296</v>
      </c>
      <c r="CJ16" s="23">
        <f t="shared" si="4"/>
        <v>283</v>
      </c>
      <c r="CK16" s="23">
        <f t="shared" si="4"/>
        <v>285</v>
      </c>
      <c r="CL16" s="23">
        <f t="shared" si="4"/>
        <v>295</v>
      </c>
      <c r="CM16" s="23">
        <f t="shared" si="4"/>
        <v>318</v>
      </c>
      <c r="CN16" s="23">
        <f t="shared" si="4"/>
        <v>310</v>
      </c>
      <c r="CO16" s="23">
        <f t="shared" si="4"/>
        <v>326</v>
      </c>
      <c r="CP16" s="23">
        <f t="shared" si="4"/>
        <v>361</v>
      </c>
      <c r="CQ16" s="23">
        <f t="shared" si="4"/>
        <v>388</v>
      </c>
      <c r="CR16" s="23">
        <f t="shared" si="4"/>
        <v>411</v>
      </c>
      <c r="CS16" s="23">
        <f t="shared" si="4"/>
        <v>412</v>
      </c>
      <c r="CT16" s="23">
        <f t="shared" si="4"/>
        <v>433</v>
      </c>
      <c r="CU16" s="23">
        <f t="shared" si="4"/>
        <v>439</v>
      </c>
      <c r="CV16" s="23">
        <f t="shared" si="4"/>
        <v>448</v>
      </c>
      <c r="CW16" s="23">
        <f t="shared" si="4"/>
        <v>483</v>
      </c>
      <c r="CX16" s="23">
        <f t="shared" si="4"/>
        <v>526</v>
      </c>
      <c r="CY16" s="23">
        <f t="shared" si="4"/>
        <v>546</v>
      </c>
      <c r="CZ16" s="23">
        <f t="shared" si="4"/>
        <v>559</v>
      </c>
      <c r="DA16" s="23">
        <f t="shared" si="4"/>
        <v>567</v>
      </c>
      <c r="DB16" s="23">
        <f t="shared" si="4"/>
        <v>569</v>
      </c>
      <c r="DC16" s="23">
        <f t="shared" si="4"/>
        <v>569</v>
      </c>
      <c r="DD16" s="23">
        <f t="shared" si="4"/>
        <v>596</v>
      </c>
      <c r="DE16" s="23">
        <f t="shared" si="4"/>
        <v>599</v>
      </c>
      <c r="DF16" s="23">
        <f t="shared" si="4"/>
        <v>640</v>
      </c>
      <c r="DG16" s="23">
        <f t="shared" si="4"/>
        <v>672</v>
      </c>
      <c r="DH16" s="23">
        <f t="shared" si="4"/>
        <v>698</v>
      </c>
      <c r="DI16" s="23">
        <f t="shared" si="4"/>
        <v>734</v>
      </c>
      <c r="DJ16" s="23">
        <f t="shared" si="4"/>
        <v>762</v>
      </c>
      <c r="DK16" s="23">
        <f t="shared" si="4"/>
        <v>817</v>
      </c>
      <c r="DL16" s="23">
        <f t="shared" si="4"/>
        <v>820</v>
      </c>
      <c r="DM16" s="23">
        <f t="shared" si="4"/>
        <v>823</v>
      </c>
      <c r="DN16" s="23">
        <f t="shared" si="4"/>
        <v>835</v>
      </c>
      <c r="DO16" s="23">
        <f t="shared" si="4"/>
        <v>863</v>
      </c>
      <c r="DP16" s="23">
        <f t="shared" si="4"/>
        <v>868</v>
      </c>
      <c r="DQ16" s="23">
        <f t="shared" si="4"/>
        <v>833</v>
      </c>
      <c r="DR16" s="23">
        <f t="shared" si="4"/>
        <v>879</v>
      </c>
      <c r="DS16" s="23">
        <f t="shared" si="4"/>
        <v>852</v>
      </c>
      <c r="DT16" s="23">
        <f t="shared" si="4"/>
        <v>847</v>
      </c>
      <c r="DU16" s="23">
        <f t="shared" si="4"/>
        <v>848</v>
      </c>
      <c r="DV16" s="23">
        <f t="shared" si="4"/>
        <v>847</v>
      </c>
      <c r="DW16" s="23">
        <f t="shared" si="4"/>
        <v>848</v>
      </c>
      <c r="DX16" s="23">
        <f t="shared" si="4"/>
        <v>852</v>
      </c>
      <c r="DY16" s="23">
        <f t="shared" si="4"/>
        <v>840</v>
      </c>
      <c r="DZ16" s="23">
        <f t="shared" si="4"/>
        <v>838</v>
      </c>
      <c r="EA16" s="23">
        <f t="shared" si="4"/>
        <v>841</v>
      </c>
      <c r="EB16" s="23">
        <f t="shared" si="4"/>
        <v>845</v>
      </c>
      <c r="EC16" s="23">
        <f t="shared" ref="EC16:EU16" si="5">SUM(EC18:EC24)</f>
        <v>872</v>
      </c>
      <c r="ED16" s="23">
        <f t="shared" si="5"/>
        <v>854</v>
      </c>
      <c r="EE16" s="23">
        <f t="shared" si="5"/>
        <v>870</v>
      </c>
      <c r="EF16" s="23">
        <f t="shared" si="5"/>
        <v>891</v>
      </c>
      <c r="EG16" s="23">
        <f t="shared" si="5"/>
        <v>906</v>
      </c>
      <c r="EH16" s="23">
        <f t="shared" si="5"/>
        <v>882</v>
      </c>
      <c r="EI16" s="23">
        <f t="shared" si="5"/>
        <v>915</v>
      </c>
      <c r="EJ16" s="23">
        <f t="shared" si="5"/>
        <v>936</v>
      </c>
      <c r="EK16" s="23">
        <f t="shared" si="5"/>
        <v>950</v>
      </c>
      <c r="EL16" s="23">
        <f t="shared" si="5"/>
        <v>954</v>
      </c>
      <c r="EM16" s="23">
        <f t="shared" si="5"/>
        <v>952</v>
      </c>
      <c r="EN16" s="23">
        <f t="shared" si="5"/>
        <v>940</v>
      </c>
      <c r="EO16" s="23">
        <f t="shared" si="5"/>
        <v>948</v>
      </c>
      <c r="EP16" s="23">
        <f t="shared" si="5"/>
        <v>963</v>
      </c>
      <c r="EQ16" s="23">
        <f t="shared" si="5"/>
        <v>1000</v>
      </c>
      <c r="ER16" s="23">
        <f t="shared" si="5"/>
        <v>965</v>
      </c>
      <c r="ES16" s="23">
        <f t="shared" si="5"/>
        <v>959</v>
      </c>
      <c r="ET16" s="23">
        <f t="shared" si="5"/>
        <v>996</v>
      </c>
      <c r="EU16" s="23">
        <f t="shared" si="5"/>
        <v>1024</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33</v>
      </c>
      <c r="F18" s="30">
        <f t="shared" si="6"/>
        <v>34</v>
      </c>
      <c r="G18" s="30">
        <f t="shared" si="6"/>
        <v>32</v>
      </c>
      <c r="H18" s="30">
        <f t="shared" si="6"/>
        <v>28</v>
      </c>
      <c r="I18" s="30">
        <f t="shared" si="6"/>
        <v>29</v>
      </c>
      <c r="J18" s="30">
        <f t="shared" si="6"/>
        <v>28</v>
      </c>
      <c r="K18" s="30">
        <f t="shared" si="6"/>
        <v>28</v>
      </c>
      <c r="L18" s="30">
        <f t="shared" si="6"/>
        <v>24</v>
      </c>
      <c r="M18" s="30">
        <f t="shared" si="6"/>
        <v>17</v>
      </c>
      <c r="N18" s="30">
        <f t="shared" si="6"/>
        <v>24</v>
      </c>
      <c r="O18" s="30">
        <f t="shared" si="6"/>
        <v>20</v>
      </c>
      <c r="P18" s="30">
        <f t="shared" si="6"/>
        <v>19</v>
      </c>
      <c r="Q18" s="30">
        <f t="shared" si="6"/>
        <v>20</v>
      </c>
      <c r="R18" s="30">
        <f t="shared" si="6"/>
        <v>19</v>
      </c>
      <c r="S18" s="30">
        <f t="shared" si="6"/>
        <v>19</v>
      </c>
      <c r="T18" s="30">
        <f t="shared" si="6"/>
        <v>20</v>
      </c>
      <c r="U18" s="30">
        <f t="shared" si="6"/>
        <v>16</v>
      </c>
      <c r="V18" s="30">
        <f t="shared" si="6"/>
        <v>18</v>
      </c>
      <c r="W18" s="30">
        <f t="shared" si="6"/>
        <v>19</v>
      </c>
      <c r="X18" s="30">
        <f t="shared" si="6"/>
        <v>18</v>
      </c>
      <c r="Y18" s="30">
        <f t="shared" si="6"/>
        <v>19</v>
      </c>
      <c r="Z18" s="30">
        <f t="shared" si="6"/>
        <v>17</v>
      </c>
      <c r="AA18" s="30">
        <f t="shared" si="6"/>
        <v>18</v>
      </c>
      <c r="AB18" s="30">
        <f t="shared" ref="AB18:CM21" si="7">SUMIF($B$25:$B$1000,$D18,AB$25:AB$1000)</f>
        <v>11</v>
      </c>
      <c r="AC18" s="30">
        <f t="shared" si="7"/>
        <v>10</v>
      </c>
      <c r="AD18" s="30">
        <f t="shared" si="7"/>
        <v>11</v>
      </c>
      <c r="AE18" s="30">
        <f t="shared" si="7"/>
        <v>8</v>
      </c>
      <c r="AF18" s="30">
        <f t="shared" si="7"/>
        <v>7</v>
      </c>
      <c r="AG18" s="30">
        <f t="shared" si="7"/>
        <v>7</v>
      </c>
      <c r="AH18" s="30">
        <f t="shared" si="7"/>
        <v>6</v>
      </c>
      <c r="AI18" s="30">
        <f t="shared" si="7"/>
        <v>6</v>
      </c>
      <c r="AJ18" s="30">
        <f t="shared" si="7"/>
        <v>4</v>
      </c>
      <c r="AK18" s="30">
        <f t="shared" si="7"/>
        <v>4</v>
      </c>
      <c r="AL18" s="30">
        <f t="shared" si="7"/>
        <v>4</v>
      </c>
      <c r="AM18" s="30">
        <f t="shared" si="7"/>
        <v>3</v>
      </c>
      <c r="AN18" s="30">
        <f t="shared" si="7"/>
        <v>3</v>
      </c>
      <c r="AO18" s="30">
        <f t="shared" si="7"/>
        <v>3</v>
      </c>
      <c r="AP18" s="30">
        <f t="shared" si="7"/>
        <v>3</v>
      </c>
      <c r="AQ18" s="30">
        <f t="shared" si="7"/>
        <v>4</v>
      </c>
      <c r="AR18" s="30">
        <f t="shared" si="7"/>
        <v>9</v>
      </c>
      <c r="AS18" s="30">
        <f t="shared" si="7"/>
        <v>4</v>
      </c>
      <c r="AT18" s="30">
        <f t="shared" si="7"/>
        <v>4</v>
      </c>
      <c r="AU18" s="30">
        <f t="shared" si="7"/>
        <v>3</v>
      </c>
      <c r="AV18" s="30">
        <f t="shared" si="7"/>
        <v>3</v>
      </c>
      <c r="AW18" s="30">
        <f t="shared" si="7"/>
        <v>3</v>
      </c>
      <c r="AX18" s="30">
        <f t="shared" si="7"/>
        <v>4</v>
      </c>
      <c r="AY18" s="30">
        <f t="shared" si="7"/>
        <v>5</v>
      </c>
      <c r="AZ18" s="30">
        <f t="shared" si="7"/>
        <v>5</v>
      </c>
      <c r="BA18" s="30">
        <f t="shared" si="7"/>
        <v>5</v>
      </c>
      <c r="BB18" s="30">
        <f t="shared" si="7"/>
        <v>5</v>
      </c>
      <c r="BC18" s="30">
        <f t="shared" si="7"/>
        <v>5</v>
      </c>
      <c r="BD18" s="30">
        <f t="shared" si="7"/>
        <v>7</v>
      </c>
      <c r="BE18" s="30">
        <f t="shared" si="7"/>
        <v>8</v>
      </c>
      <c r="BF18" s="30">
        <f t="shared" si="7"/>
        <v>8</v>
      </c>
      <c r="BG18" s="30">
        <f t="shared" si="7"/>
        <v>5</v>
      </c>
      <c r="BH18" s="30">
        <f t="shared" si="7"/>
        <v>13</v>
      </c>
      <c r="BI18" s="30">
        <f t="shared" si="7"/>
        <v>9</v>
      </c>
      <c r="BJ18" s="30">
        <f t="shared" si="7"/>
        <v>12</v>
      </c>
      <c r="BK18" s="30">
        <f t="shared" si="7"/>
        <v>19</v>
      </c>
      <c r="BL18" s="30">
        <f t="shared" si="7"/>
        <v>18</v>
      </c>
      <c r="BM18" s="30">
        <f t="shared" si="7"/>
        <v>20</v>
      </c>
      <c r="BN18" s="30">
        <f t="shared" si="7"/>
        <v>21</v>
      </c>
      <c r="BO18" s="30">
        <f t="shared" si="7"/>
        <v>18</v>
      </c>
      <c r="BP18" s="30">
        <f t="shared" si="7"/>
        <v>15</v>
      </c>
      <c r="BQ18" s="30">
        <f t="shared" si="7"/>
        <v>12</v>
      </c>
      <c r="BR18" s="30">
        <f t="shared" si="7"/>
        <v>8</v>
      </c>
      <c r="BS18" s="30">
        <f t="shared" si="7"/>
        <v>9</v>
      </c>
      <c r="BT18" s="30">
        <f t="shared" si="7"/>
        <v>11</v>
      </c>
      <c r="BU18" s="30">
        <f t="shared" si="7"/>
        <v>10</v>
      </c>
      <c r="BV18" s="30">
        <f t="shared" si="7"/>
        <v>12</v>
      </c>
      <c r="BW18" s="30">
        <f t="shared" si="7"/>
        <v>12</v>
      </c>
      <c r="BX18" s="30">
        <f t="shared" si="7"/>
        <v>11</v>
      </c>
      <c r="BY18" s="30">
        <f t="shared" si="7"/>
        <v>11</v>
      </c>
      <c r="BZ18" s="30">
        <f t="shared" si="7"/>
        <v>11</v>
      </c>
      <c r="CA18" s="30">
        <f t="shared" si="7"/>
        <v>7</v>
      </c>
      <c r="CB18" s="30">
        <f t="shared" si="7"/>
        <v>11</v>
      </c>
      <c r="CC18" s="30">
        <f t="shared" si="7"/>
        <v>11</v>
      </c>
      <c r="CD18" s="30">
        <f t="shared" si="7"/>
        <v>11</v>
      </c>
      <c r="CE18" s="30">
        <f t="shared" si="7"/>
        <v>11</v>
      </c>
      <c r="CF18" s="30">
        <f t="shared" si="7"/>
        <v>12</v>
      </c>
      <c r="CG18" s="30">
        <f t="shared" si="7"/>
        <v>11</v>
      </c>
      <c r="CH18" s="30">
        <f t="shared" si="7"/>
        <v>13</v>
      </c>
      <c r="CI18" s="30">
        <f t="shared" si="7"/>
        <v>13</v>
      </c>
      <c r="CJ18" s="30">
        <f t="shared" si="7"/>
        <v>12</v>
      </c>
      <c r="CK18" s="30">
        <f t="shared" si="7"/>
        <v>15</v>
      </c>
      <c r="CL18" s="30">
        <f t="shared" si="7"/>
        <v>17</v>
      </c>
      <c r="CM18" s="30">
        <f t="shared" si="7"/>
        <v>17</v>
      </c>
      <c r="CN18" s="30">
        <f t="shared" ref="CN18:EU22" si="8">SUMIF($B$25:$B$1000,$D18,CN$25:CN$1000)</f>
        <v>18</v>
      </c>
      <c r="CO18" s="30">
        <f t="shared" si="8"/>
        <v>16</v>
      </c>
      <c r="CP18" s="30">
        <f t="shared" si="8"/>
        <v>23</v>
      </c>
      <c r="CQ18" s="30">
        <f t="shared" si="8"/>
        <v>28</v>
      </c>
      <c r="CR18" s="30">
        <f t="shared" si="8"/>
        <v>22</v>
      </c>
      <c r="CS18" s="30">
        <f t="shared" si="8"/>
        <v>22</v>
      </c>
      <c r="CT18" s="30">
        <f t="shared" si="8"/>
        <v>20</v>
      </c>
      <c r="CU18" s="30">
        <f t="shared" si="8"/>
        <v>19</v>
      </c>
      <c r="CV18" s="30">
        <f t="shared" si="8"/>
        <v>20</v>
      </c>
      <c r="CW18" s="30">
        <f t="shared" si="8"/>
        <v>26</v>
      </c>
      <c r="CX18" s="30">
        <f t="shared" si="8"/>
        <v>31</v>
      </c>
      <c r="CY18" s="30">
        <f t="shared" si="8"/>
        <v>34</v>
      </c>
      <c r="CZ18" s="30">
        <f t="shared" si="8"/>
        <v>34</v>
      </c>
      <c r="DA18" s="30">
        <f t="shared" si="8"/>
        <v>32</v>
      </c>
      <c r="DB18" s="30">
        <f t="shared" si="8"/>
        <v>32</v>
      </c>
      <c r="DC18" s="30">
        <f t="shared" si="8"/>
        <v>38</v>
      </c>
      <c r="DD18" s="30">
        <f t="shared" si="8"/>
        <v>40</v>
      </c>
      <c r="DE18" s="30">
        <f t="shared" si="8"/>
        <v>42</v>
      </c>
      <c r="DF18" s="30">
        <f t="shared" si="8"/>
        <v>50</v>
      </c>
      <c r="DG18" s="30">
        <f t="shared" si="8"/>
        <v>58</v>
      </c>
      <c r="DH18" s="30">
        <f t="shared" si="8"/>
        <v>58</v>
      </c>
      <c r="DI18" s="30">
        <f t="shared" si="8"/>
        <v>60</v>
      </c>
      <c r="DJ18" s="30">
        <f t="shared" si="8"/>
        <v>65</v>
      </c>
      <c r="DK18" s="30">
        <f t="shared" si="8"/>
        <v>89</v>
      </c>
      <c r="DL18" s="30">
        <f t="shared" si="8"/>
        <v>66</v>
      </c>
      <c r="DM18" s="30">
        <f t="shared" si="8"/>
        <v>74</v>
      </c>
      <c r="DN18" s="30">
        <f t="shared" si="8"/>
        <v>75</v>
      </c>
      <c r="DO18" s="30">
        <f t="shared" si="8"/>
        <v>74</v>
      </c>
      <c r="DP18" s="30">
        <f t="shared" si="8"/>
        <v>79</v>
      </c>
      <c r="DQ18" s="30">
        <f t="shared" si="8"/>
        <v>72</v>
      </c>
      <c r="DR18" s="30">
        <f t="shared" si="8"/>
        <v>78</v>
      </c>
      <c r="DS18" s="30">
        <f t="shared" si="8"/>
        <v>78</v>
      </c>
      <c r="DT18" s="30">
        <f t="shared" si="8"/>
        <v>73</v>
      </c>
      <c r="DU18" s="30">
        <f t="shared" si="8"/>
        <v>69</v>
      </c>
      <c r="DV18" s="30">
        <f t="shared" si="8"/>
        <v>68</v>
      </c>
      <c r="DW18" s="30">
        <f t="shared" si="8"/>
        <v>67</v>
      </c>
      <c r="DX18" s="30">
        <f t="shared" si="8"/>
        <v>65</v>
      </c>
      <c r="DY18" s="30">
        <f t="shared" si="8"/>
        <v>59</v>
      </c>
      <c r="DZ18" s="30">
        <f t="shared" si="8"/>
        <v>63</v>
      </c>
      <c r="EA18" s="30">
        <f t="shared" si="8"/>
        <v>68</v>
      </c>
      <c r="EB18" s="30">
        <f t="shared" si="8"/>
        <v>68</v>
      </c>
      <c r="EC18" s="30">
        <f t="shared" si="8"/>
        <v>85</v>
      </c>
      <c r="ED18" s="30">
        <f t="shared" si="8"/>
        <v>74</v>
      </c>
      <c r="EE18" s="30">
        <f t="shared" si="8"/>
        <v>92</v>
      </c>
      <c r="EF18" s="30">
        <f t="shared" si="8"/>
        <v>96</v>
      </c>
      <c r="EG18" s="30">
        <f t="shared" si="8"/>
        <v>97</v>
      </c>
      <c r="EH18" s="30">
        <f t="shared" si="8"/>
        <v>77</v>
      </c>
      <c r="EI18" s="30">
        <f t="shared" si="8"/>
        <v>92</v>
      </c>
      <c r="EJ18" s="30">
        <f t="shared" si="8"/>
        <v>86</v>
      </c>
      <c r="EK18" s="30">
        <f t="shared" si="8"/>
        <v>94</v>
      </c>
      <c r="EL18" s="30">
        <f t="shared" si="8"/>
        <v>93</v>
      </c>
      <c r="EM18" s="30">
        <f t="shared" si="8"/>
        <v>103</v>
      </c>
      <c r="EN18" s="30">
        <f t="shared" si="8"/>
        <v>89</v>
      </c>
      <c r="EO18" s="30">
        <f t="shared" si="8"/>
        <v>83</v>
      </c>
      <c r="EP18" s="30">
        <f t="shared" si="8"/>
        <v>82</v>
      </c>
      <c r="EQ18" s="30">
        <f t="shared" si="8"/>
        <v>122</v>
      </c>
      <c r="ER18" s="30">
        <f t="shared" si="8"/>
        <v>119</v>
      </c>
      <c r="ES18" s="30">
        <f t="shared" si="8"/>
        <v>91</v>
      </c>
      <c r="ET18" s="30">
        <f t="shared" si="8"/>
        <v>122</v>
      </c>
      <c r="EU18" s="30">
        <f t="shared" si="8"/>
        <v>134</v>
      </c>
    </row>
    <row r="19" spans="1:151" customFormat="1" ht="18.899999999999999" customHeight="1" x14ac:dyDescent="0.3">
      <c r="A19" s="31"/>
      <c r="B19" s="31"/>
      <c r="C19" s="32"/>
      <c r="D19" s="25" t="s">
        <v>25</v>
      </c>
      <c r="E19" s="33">
        <f t="shared" si="6"/>
        <v>131</v>
      </c>
      <c r="F19" s="33">
        <f t="shared" si="6"/>
        <v>129</v>
      </c>
      <c r="G19" s="33">
        <f t="shared" si="6"/>
        <v>127</v>
      </c>
      <c r="H19" s="33">
        <f t="shared" si="6"/>
        <v>125</v>
      </c>
      <c r="I19" s="33">
        <f t="shared" si="6"/>
        <v>123</v>
      </c>
      <c r="J19" s="33">
        <f t="shared" si="6"/>
        <v>119</v>
      </c>
      <c r="K19" s="33">
        <f t="shared" si="6"/>
        <v>118</v>
      </c>
      <c r="L19" s="33">
        <f t="shared" si="6"/>
        <v>114</v>
      </c>
      <c r="M19" s="33">
        <f t="shared" si="6"/>
        <v>114</v>
      </c>
      <c r="N19" s="33">
        <f t="shared" si="6"/>
        <v>111</v>
      </c>
      <c r="O19" s="33">
        <f t="shared" si="6"/>
        <v>108</v>
      </c>
      <c r="P19" s="33">
        <f t="shared" si="6"/>
        <v>108</v>
      </c>
      <c r="Q19" s="33">
        <f t="shared" si="6"/>
        <v>111</v>
      </c>
      <c r="R19" s="33">
        <f t="shared" si="6"/>
        <v>110</v>
      </c>
      <c r="S19" s="33">
        <f t="shared" si="6"/>
        <v>105</v>
      </c>
      <c r="T19" s="33">
        <f t="shared" si="6"/>
        <v>99</v>
      </c>
      <c r="U19" s="33">
        <f t="shared" si="6"/>
        <v>101</v>
      </c>
      <c r="V19" s="33">
        <f t="shared" si="6"/>
        <v>102</v>
      </c>
      <c r="W19" s="33">
        <f t="shared" si="6"/>
        <v>98</v>
      </c>
      <c r="X19" s="33">
        <f t="shared" si="6"/>
        <v>90</v>
      </c>
      <c r="Y19" s="33">
        <f t="shared" si="6"/>
        <v>86</v>
      </c>
      <c r="Z19" s="33">
        <f t="shared" si="6"/>
        <v>85</v>
      </c>
      <c r="AA19" s="33">
        <f t="shared" si="6"/>
        <v>82</v>
      </c>
      <c r="AB19" s="33">
        <f t="shared" si="7"/>
        <v>80</v>
      </c>
      <c r="AC19" s="33">
        <f t="shared" si="7"/>
        <v>73</v>
      </c>
      <c r="AD19" s="33">
        <f t="shared" si="7"/>
        <v>74</v>
      </c>
      <c r="AE19" s="33">
        <f t="shared" si="7"/>
        <v>75</v>
      </c>
      <c r="AF19" s="33">
        <f t="shared" si="7"/>
        <v>75</v>
      </c>
      <c r="AG19" s="33">
        <f t="shared" si="7"/>
        <v>69</v>
      </c>
      <c r="AH19" s="33">
        <f t="shared" si="7"/>
        <v>66</v>
      </c>
      <c r="AI19" s="33">
        <f t="shared" si="7"/>
        <v>66</v>
      </c>
      <c r="AJ19" s="33">
        <f t="shared" si="7"/>
        <v>62</v>
      </c>
      <c r="AK19" s="33">
        <f t="shared" si="7"/>
        <v>61</v>
      </c>
      <c r="AL19" s="33">
        <f t="shared" si="7"/>
        <v>65</v>
      </c>
      <c r="AM19" s="33">
        <f t="shared" si="7"/>
        <v>61</v>
      </c>
      <c r="AN19" s="33">
        <f t="shared" si="7"/>
        <v>61</v>
      </c>
      <c r="AO19" s="33">
        <f t="shared" si="7"/>
        <v>61</v>
      </c>
      <c r="AP19" s="33">
        <f t="shared" si="7"/>
        <v>57</v>
      </c>
      <c r="AQ19" s="33">
        <f t="shared" si="7"/>
        <v>54</v>
      </c>
      <c r="AR19" s="33">
        <f t="shared" si="7"/>
        <v>54</v>
      </c>
      <c r="AS19" s="33">
        <f t="shared" si="7"/>
        <v>57</v>
      </c>
      <c r="AT19" s="33">
        <f t="shared" si="7"/>
        <v>54</v>
      </c>
      <c r="AU19" s="33">
        <f t="shared" si="7"/>
        <v>56</v>
      </c>
      <c r="AV19" s="33">
        <f t="shared" si="7"/>
        <v>57</v>
      </c>
      <c r="AW19" s="33">
        <f t="shared" si="7"/>
        <v>59</v>
      </c>
      <c r="AX19" s="33">
        <f t="shared" si="7"/>
        <v>50</v>
      </c>
      <c r="AY19" s="33">
        <f t="shared" si="7"/>
        <v>51</v>
      </c>
      <c r="AZ19" s="33">
        <f t="shared" si="7"/>
        <v>51</v>
      </c>
      <c r="BA19" s="33">
        <f t="shared" si="7"/>
        <v>55</v>
      </c>
      <c r="BB19" s="33">
        <f t="shared" si="7"/>
        <v>55</v>
      </c>
      <c r="BC19" s="33">
        <f t="shared" si="7"/>
        <v>48</v>
      </c>
      <c r="BD19" s="33">
        <f t="shared" si="7"/>
        <v>51</v>
      </c>
      <c r="BE19" s="33">
        <f t="shared" si="7"/>
        <v>49</v>
      </c>
      <c r="BF19" s="33">
        <f t="shared" si="7"/>
        <v>46</v>
      </c>
      <c r="BG19" s="33">
        <f t="shared" si="7"/>
        <v>47</v>
      </c>
      <c r="BH19" s="33">
        <f t="shared" si="7"/>
        <v>45</v>
      </c>
      <c r="BI19" s="33">
        <f t="shared" si="7"/>
        <v>47</v>
      </c>
      <c r="BJ19" s="33">
        <f t="shared" si="7"/>
        <v>48</v>
      </c>
      <c r="BK19" s="33">
        <f t="shared" si="7"/>
        <v>51</v>
      </c>
      <c r="BL19" s="33">
        <f t="shared" si="7"/>
        <v>52</v>
      </c>
      <c r="BM19" s="33">
        <f t="shared" si="7"/>
        <v>54</v>
      </c>
      <c r="BN19" s="33">
        <f t="shared" si="7"/>
        <v>51</v>
      </c>
      <c r="BO19" s="33">
        <f t="shared" si="7"/>
        <v>51</v>
      </c>
      <c r="BP19" s="33">
        <f t="shared" si="7"/>
        <v>58</v>
      </c>
      <c r="BQ19" s="33">
        <f t="shared" si="7"/>
        <v>57</v>
      </c>
      <c r="BR19" s="33">
        <f t="shared" si="7"/>
        <v>61</v>
      </c>
      <c r="BS19" s="33">
        <f t="shared" si="7"/>
        <v>60</v>
      </c>
      <c r="BT19" s="33">
        <f t="shared" si="7"/>
        <v>59</v>
      </c>
      <c r="BU19" s="33">
        <f t="shared" si="7"/>
        <v>61</v>
      </c>
      <c r="BV19" s="33">
        <f t="shared" si="7"/>
        <v>61</v>
      </c>
      <c r="BW19" s="33">
        <f t="shared" si="7"/>
        <v>66</v>
      </c>
      <c r="BX19" s="33">
        <f t="shared" si="7"/>
        <v>65</v>
      </c>
      <c r="BY19" s="33">
        <f t="shared" si="7"/>
        <v>64</v>
      </c>
      <c r="BZ19" s="33">
        <f t="shared" si="7"/>
        <v>63</v>
      </c>
      <c r="CA19" s="33">
        <f t="shared" si="7"/>
        <v>55</v>
      </c>
      <c r="CB19" s="33">
        <f t="shared" si="7"/>
        <v>66</v>
      </c>
      <c r="CC19" s="33">
        <f t="shared" si="7"/>
        <v>70</v>
      </c>
      <c r="CD19" s="33">
        <f t="shared" si="7"/>
        <v>73</v>
      </c>
      <c r="CE19" s="33">
        <f t="shared" si="7"/>
        <v>76</v>
      </c>
      <c r="CF19" s="33">
        <f t="shared" si="7"/>
        <v>73</v>
      </c>
      <c r="CG19" s="33">
        <f t="shared" si="7"/>
        <v>68</v>
      </c>
      <c r="CH19" s="33">
        <f t="shared" si="7"/>
        <v>61</v>
      </c>
      <c r="CI19" s="33">
        <f t="shared" si="7"/>
        <v>75</v>
      </c>
      <c r="CJ19" s="33">
        <f t="shared" si="7"/>
        <v>72</v>
      </c>
      <c r="CK19" s="33">
        <f t="shared" si="7"/>
        <v>74</v>
      </c>
      <c r="CL19" s="33">
        <f t="shared" si="7"/>
        <v>76</v>
      </c>
      <c r="CM19" s="33">
        <f t="shared" si="7"/>
        <v>74</v>
      </c>
      <c r="CN19" s="33">
        <f t="shared" si="8"/>
        <v>74</v>
      </c>
      <c r="CO19" s="33">
        <f t="shared" si="8"/>
        <v>77</v>
      </c>
      <c r="CP19" s="33">
        <f t="shared" si="8"/>
        <v>82</v>
      </c>
      <c r="CQ19" s="33">
        <f t="shared" si="8"/>
        <v>80</v>
      </c>
      <c r="CR19" s="33">
        <f t="shared" si="8"/>
        <v>85</v>
      </c>
      <c r="CS19" s="33">
        <f t="shared" si="8"/>
        <v>86</v>
      </c>
      <c r="CT19" s="33">
        <f t="shared" si="8"/>
        <v>97</v>
      </c>
      <c r="CU19" s="33">
        <f t="shared" si="8"/>
        <v>100</v>
      </c>
      <c r="CV19" s="33">
        <f t="shared" si="8"/>
        <v>105</v>
      </c>
      <c r="CW19" s="33">
        <f t="shared" si="8"/>
        <v>114</v>
      </c>
      <c r="CX19" s="33">
        <f t="shared" si="8"/>
        <v>115</v>
      </c>
      <c r="CY19" s="33">
        <f t="shared" si="8"/>
        <v>131</v>
      </c>
      <c r="CZ19" s="33">
        <f t="shared" si="8"/>
        <v>139</v>
      </c>
      <c r="DA19" s="33">
        <f t="shared" si="8"/>
        <v>137</v>
      </c>
      <c r="DB19" s="33">
        <f t="shared" si="8"/>
        <v>131</v>
      </c>
      <c r="DC19" s="33">
        <f t="shared" si="8"/>
        <v>128</v>
      </c>
      <c r="DD19" s="33">
        <f t="shared" si="8"/>
        <v>136</v>
      </c>
      <c r="DE19" s="33">
        <f t="shared" si="8"/>
        <v>147</v>
      </c>
      <c r="DF19" s="33">
        <f t="shared" si="8"/>
        <v>147</v>
      </c>
      <c r="DG19" s="33">
        <f t="shared" si="8"/>
        <v>155</v>
      </c>
      <c r="DH19" s="33">
        <f t="shared" si="8"/>
        <v>161</v>
      </c>
      <c r="DI19" s="33">
        <f t="shared" si="8"/>
        <v>168</v>
      </c>
      <c r="DJ19" s="33">
        <f t="shared" si="8"/>
        <v>181</v>
      </c>
      <c r="DK19" s="33">
        <f t="shared" si="8"/>
        <v>195</v>
      </c>
      <c r="DL19" s="33">
        <f t="shared" si="8"/>
        <v>201</v>
      </c>
      <c r="DM19" s="33">
        <f t="shared" si="8"/>
        <v>204</v>
      </c>
      <c r="DN19" s="33">
        <f t="shared" si="8"/>
        <v>191</v>
      </c>
      <c r="DO19" s="33">
        <f t="shared" si="8"/>
        <v>221</v>
      </c>
      <c r="DP19" s="33">
        <f t="shared" si="8"/>
        <v>224</v>
      </c>
      <c r="DQ19" s="33">
        <f t="shared" si="8"/>
        <v>210</v>
      </c>
      <c r="DR19" s="33">
        <f t="shared" si="8"/>
        <v>255</v>
      </c>
      <c r="DS19" s="33">
        <f t="shared" si="8"/>
        <v>235</v>
      </c>
      <c r="DT19" s="33">
        <f t="shared" si="8"/>
        <v>236</v>
      </c>
      <c r="DU19" s="33">
        <f t="shared" si="8"/>
        <v>241</v>
      </c>
      <c r="DV19" s="33">
        <f t="shared" si="8"/>
        <v>237</v>
      </c>
      <c r="DW19" s="33">
        <f t="shared" si="8"/>
        <v>244</v>
      </c>
      <c r="DX19" s="33">
        <f t="shared" si="8"/>
        <v>236</v>
      </c>
      <c r="DY19" s="33">
        <f t="shared" si="8"/>
        <v>234</v>
      </c>
      <c r="DZ19" s="33">
        <f t="shared" si="8"/>
        <v>228</v>
      </c>
      <c r="EA19" s="33">
        <f t="shared" si="8"/>
        <v>222</v>
      </c>
      <c r="EB19" s="33">
        <f t="shared" si="8"/>
        <v>224</v>
      </c>
      <c r="EC19" s="33">
        <f t="shared" si="8"/>
        <v>224</v>
      </c>
      <c r="ED19" s="33">
        <f t="shared" si="8"/>
        <v>224</v>
      </c>
      <c r="EE19" s="33">
        <f t="shared" si="8"/>
        <v>228</v>
      </c>
      <c r="EF19" s="33">
        <f t="shared" si="8"/>
        <v>233</v>
      </c>
      <c r="EG19" s="33">
        <f t="shared" si="8"/>
        <v>236</v>
      </c>
      <c r="EH19" s="33">
        <f t="shared" si="8"/>
        <v>240</v>
      </c>
      <c r="EI19" s="33">
        <f t="shared" si="8"/>
        <v>247</v>
      </c>
      <c r="EJ19" s="33">
        <f t="shared" si="8"/>
        <v>248</v>
      </c>
      <c r="EK19" s="33">
        <f t="shared" si="8"/>
        <v>246</v>
      </c>
      <c r="EL19" s="33">
        <f t="shared" si="8"/>
        <v>253</v>
      </c>
      <c r="EM19" s="33">
        <f t="shared" si="8"/>
        <v>250</v>
      </c>
      <c r="EN19" s="33">
        <f t="shared" si="8"/>
        <v>248</v>
      </c>
      <c r="EO19" s="33">
        <f t="shared" si="8"/>
        <v>248</v>
      </c>
      <c r="EP19" s="33">
        <f t="shared" si="8"/>
        <v>252</v>
      </c>
      <c r="EQ19" s="33">
        <f t="shared" si="8"/>
        <v>256</v>
      </c>
      <c r="ER19" s="33">
        <f t="shared" si="8"/>
        <v>243</v>
      </c>
      <c r="ES19" s="33">
        <f t="shared" si="8"/>
        <v>248</v>
      </c>
      <c r="ET19" s="33">
        <f t="shared" si="8"/>
        <v>258</v>
      </c>
      <c r="EU19" s="33">
        <f t="shared" si="8"/>
        <v>260</v>
      </c>
    </row>
    <row r="20" spans="1:151" customFormat="1" ht="18.899999999999999" customHeight="1" x14ac:dyDescent="0.3">
      <c r="A20" s="31"/>
      <c r="B20" s="31"/>
      <c r="C20" s="32"/>
      <c r="D20" s="25" t="s">
        <v>26</v>
      </c>
      <c r="E20" s="33">
        <f t="shared" si="6"/>
        <v>81</v>
      </c>
      <c r="F20" s="33">
        <f t="shared" si="6"/>
        <v>81</v>
      </c>
      <c r="G20" s="33">
        <f t="shared" si="6"/>
        <v>75</v>
      </c>
      <c r="H20" s="33">
        <f t="shared" si="6"/>
        <v>77</v>
      </c>
      <c r="I20" s="33">
        <f t="shared" si="6"/>
        <v>78</v>
      </c>
      <c r="J20" s="33">
        <f t="shared" si="6"/>
        <v>75</v>
      </c>
      <c r="K20" s="33">
        <f t="shared" si="6"/>
        <v>77</v>
      </c>
      <c r="L20" s="33">
        <f t="shared" si="6"/>
        <v>71</v>
      </c>
      <c r="M20" s="33">
        <f t="shared" si="6"/>
        <v>68</v>
      </c>
      <c r="N20" s="33">
        <f t="shared" si="6"/>
        <v>69</v>
      </c>
      <c r="O20" s="33">
        <f t="shared" si="6"/>
        <v>72</v>
      </c>
      <c r="P20" s="33">
        <f t="shared" si="6"/>
        <v>65</v>
      </c>
      <c r="Q20" s="33">
        <f t="shared" si="6"/>
        <v>65</v>
      </c>
      <c r="R20" s="33">
        <f t="shared" si="6"/>
        <v>54</v>
      </c>
      <c r="S20" s="33">
        <f t="shared" si="6"/>
        <v>55</v>
      </c>
      <c r="T20" s="33">
        <f t="shared" si="6"/>
        <v>51</v>
      </c>
      <c r="U20" s="33">
        <f t="shared" si="6"/>
        <v>48</v>
      </c>
      <c r="V20" s="33">
        <f t="shared" si="6"/>
        <v>46</v>
      </c>
      <c r="W20" s="33">
        <f t="shared" si="6"/>
        <v>42</v>
      </c>
      <c r="X20" s="33">
        <f t="shared" si="6"/>
        <v>45</v>
      </c>
      <c r="Y20" s="33">
        <f t="shared" si="6"/>
        <v>37</v>
      </c>
      <c r="Z20" s="33">
        <f t="shared" si="6"/>
        <v>34</v>
      </c>
      <c r="AA20" s="33">
        <f t="shared" si="6"/>
        <v>32</v>
      </c>
      <c r="AB20" s="33">
        <f t="shared" si="7"/>
        <v>32</v>
      </c>
      <c r="AC20" s="33">
        <f t="shared" si="7"/>
        <v>30</v>
      </c>
      <c r="AD20" s="33">
        <f t="shared" si="7"/>
        <v>30</v>
      </c>
      <c r="AE20" s="33">
        <f t="shared" si="7"/>
        <v>28</v>
      </c>
      <c r="AF20" s="33">
        <f t="shared" si="7"/>
        <v>26</v>
      </c>
      <c r="AG20" s="33">
        <f t="shared" si="7"/>
        <v>30</v>
      </c>
      <c r="AH20" s="33">
        <f t="shared" si="7"/>
        <v>29</v>
      </c>
      <c r="AI20" s="33">
        <f t="shared" si="7"/>
        <v>27</v>
      </c>
      <c r="AJ20" s="33">
        <f t="shared" si="7"/>
        <v>21</v>
      </c>
      <c r="AK20" s="33">
        <f t="shared" si="7"/>
        <v>23</v>
      </c>
      <c r="AL20" s="33">
        <f t="shared" si="7"/>
        <v>21</v>
      </c>
      <c r="AM20" s="33">
        <f t="shared" si="7"/>
        <v>22</v>
      </c>
      <c r="AN20" s="33">
        <f t="shared" si="7"/>
        <v>22</v>
      </c>
      <c r="AO20" s="33">
        <f t="shared" si="7"/>
        <v>21</v>
      </c>
      <c r="AP20" s="33">
        <f t="shared" si="7"/>
        <v>18</v>
      </c>
      <c r="AQ20" s="33">
        <f t="shared" si="7"/>
        <v>19</v>
      </c>
      <c r="AR20" s="33">
        <f t="shared" si="7"/>
        <v>17</v>
      </c>
      <c r="AS20" s="33">
        <f t="shared" si="7"/>
        <v>15</v>
      </c>
      <c r="AT20" s="33">
        <f t="shared" si="7"/>
        <v>17</v>
      </c>
      <c r="AU20" s="33">
        <f t="shared" si="7"/>
        <v>15</v>
      </c>
      <c r="AV20" s="33">
        <f t="shared" si="7"/>
        <v>15</v>
      </c>
      <c r="AW20" s="33">
        <f t="shared" si="7"/>
        <v>14</v>
      </c>
      <c r="AX20" s="33">
        <f t="shared" si="7"/>
        <v>14</v>
      </c>
      <c r="AY20" s="33">
        <f t="shared" si="7"/>
        <v>16</v>
      </c>
      <c r="AZ20" s="33">
        <f t="shared" si="7"/>
        <v>15</v>
      </c>
      <c r="BA20" s="33">
        <f t="shared" si="7"/>
        <v>14</v>
      </c>
      <c r="BB20" s="33">
        <f t="shared" si="7"/>
        <v>14</v>
      </c>
      <c r="BC20" s="33">
        <f t="shared" si="7"/>
        <v>13</v>
      </c>
      <c r="BD20" s="33">
        <f t="shared" si="7"/>
        <v>11</v>
      </c>
      <c r="BE20" s="33">
        <f t="shared" si="7"/>
        <v>12</v>
      </c>
      <c r="BF20" s="33">
        <f t="shared" si="7"/>
        <v>14</v>
      </c>
      <c r="BG20" s="33">
        <f t="shared" si="7"/>
        <v>15</v>
      </c>
      <c r="BH20" s="33">
        <f t="shared" si="7"/>
        <v>20</v>
      </c>
      <c r="BI20" s="33">
        <f t="shared" si="7"/>
        <v>16</v>
      </c>
      <c r="BJ20" s="33">
        <f t="shared" si="7"/>
        <v>18</v>
      </c>
      <c r="BK20" s="33">
        <f t="shared" si="7"/>
        <v>17</v>
      </c>
      <c r="BL20" s="33">
        <f t="shared" si="7"/>
        <v>16</v>
      </c>
      <c r="BM20" s="33">
        <f t="shared" si="7"/>
        <v>23</v>
      </c>
      <c r="BN20" s="33">
        <f t="shared" si="7"/>
        <v>19</v>
      </c>
      <c r="BO20" s="33">
        <f t="shared" si="7"/>
        <v>18</v>
      </c>
      <c r="BP20" s="33">
        <f t="shared" si="7"/>
        <v>20</v>
      </c>
      <c r="BQ20" s="33">
        <f t="shared" si="7"/>
        <v>23</v>
      </c>
      <c r="BR20" s="33">
        <f t="shared" si="7"/>
        <v>22</v>
      </c>
      <c r="BS20" s="33">
        <f t="shared" si="7"/>
        <v>24</v>
      </c>
      <c r="BT20" s="33">
        <f t="shared" si="7"/>
        <v>29</v>
      </c>
      <c r="BU20" s="33">
        <f t="shared" si="7"/>
        <v>26</v>
      </c>
      <c r="BV20" s="33">
        <f t="shared" si="7"/>
        <v>26</v>
      </c>
      <c r="BW20" s="33">
        <f t="shared" si="7"/>
        <v>24</v>
      </c>
      <c r="BX20" s="33">
        <f t="shared" si="7"/>
        <v>24</v>
      </c>
      <c r="BY20" s="33">
        <f t="shared" si="7"/>
        <v>25</v>
      </c>
      <c r="BZ20" s="33">
        <f t="shared" si="7"/>
        <v>26</v>
      </c>
      <c r="CA20" s="33">
        <f t="shared" si="7"/>
        <v>30</v>
      </c>
      <c r="CB20" s="33">
        <f t="shared" si="7"/>
        <v>32</v>
      </c>
      <c r="CC20" s="33">
        <f t="shared" si="7"/>
        <v>38</v>
      </c>
      <c r="CD20" s="33">
        <f t="shared" si="7"/>
        <v>41</v>
      </c>
      <c r="CE20" s="33">
        <f t="shared" si="7"/>
        <v>41</v>
      </c>
      <c r="CF20" s="33">
        <f t="shared" si="7"/>
        <v>41</v>
      </c>
      <c r="CG20" s="33">
        <f t="shared" si="7"/>
        <v>40</v>
      </c>
      <c r="CH20" s="33">
        <f t="shared" si="7"/>
        <v>44</v>
      </c>
      <c r="CI20" s="33">
        <f t="shared" si="7"/>
        <v>47</v>
      </c>
      <c r="CJ20" s="33">
        <f t="shared" si="7"/>
        <v>46</v>
      </c>
      <c r="CK20" s="33">
        <f t="shared" si="7"/>
        <v>42</v>
      </c>
      <c r="CL20" s="33">
        <f t="shared" si="7"/>
        <v>44</v>
      </c>
      <c r="CM20" s="33">
        <f t="shared" si="7"/>
        <v>47</v>
      </c>
      <c r="CN20" s="33">
        <f t="shared" si="8"/>
        <v>49</v>
      </c>
      <c r="CO20" s="33">
        <f t="shared" si="8"/>
        <v>56</v>
      </c>
      <c r="CP20" s="33">
        <f t="shared" si="8"/>
        <v>59</v>
      </c>
      <c r="CQ20" s="33">
        <f t="shared" si="8"/>
        <v>63</v>
      </c>
      <c r="CR20" s="33">
        <f t="shared" si="8"/>
        <v>69</v>
      </c>
      <c r="CS20" s="33">
        <f t="shared" si="8"/>
        <v>75</v>
      </c>
      <c r="CT20" s="33">
        <f t="shared" si="8"/>
        <v>73</v>
      </c>
      <c r="CU20" s="33">
        <f t="shared" si="8"/>
        <v>72</v>
      </c>
      <c r="CV20" s="33">
        <f t="shared" si="8"/>
        <v>73</v>
      </c>
      <c r="CW20" s="33">
        <f t="shared" si="8"/>
        <v>77</v>
      </c>
      <c r="CX20" s="33">
        <f t="shared" si="8"/>
        <v>86</v>
      </c>
      <c r="CY20" s="33">
        <f t="shared" si="8"/>
        <v>91</v>
      </c>
      <c r="CZ20" s="33">
        <f t="shared" si="8"/>
        <v>99</v>
      </c>
      <c r="DA20" s="33">
        <f t="shared" si="8"/>
        <v>105</v>
      </c>
      <c r="DB20" s="33">
        <f t="shared" si="8"/>
        <v>100</v>
      </c>
      <c r="DC20" s="33">
        <f t="shared" si="8"/>
        <v>100</v>
      </c>
      <c r="DD20" s="33">
        <f t="shared" si="8"/>
        <v>104</v>
      </c>
      <c r="DE20" s="33">
        <f t="shared" si="8"/>
        <v>107</v>
      </c>
      <c r="DF20" s="33">
        <f t="shared" si="8"/>
        <v>119</v>
      </c>
      <c r="DG20" s="33">
        <f t="shared" si="8"/>
        <v>117</v>
      </c>
      <c r="DH20" s="33">
        <f t="shared" si="8"/>
        <v>117</v>
      </c>
      <c r="DI20" s="33">
        <f t="shared" si="8"/>
        <v>125</v>
      </c>
      <c r="DJ20" s="33">
        <f t="shared" si="8"/>
        <v>127</v>
      </c>
      <c r="DK20" s="33">
        <f t="shared" si="8"/>
        <v>134</v>
      </c>
      <c r="DL20" s="33">
        <f t="shared" si="8"/>
        <v>144</v>
      </c>
      <c r="DM20" s="33">
        <f t="shared" si="8"/>
        <v>139</v>
      </c>
      <c r="DN20" s="33">
        <f t="shared" si="8"/>
        <v>151</v>
      </c>
      <c r="DO20" s="33">
        <f t="shared" si="8"/>
        <v>146</v>
      </c>
      <c r="DP20" s="33">
        <f t="shared" si="8"/>
        <v>147</v>
      </c>
      <c r="DQ20" s="33">
        <f t="shared" si="8"/>
        <v>146</v>
      </c>
      <c r="DR20" s="33">
        <f t="shared" si="8"/>
        <v>146</v>
      </c>
      <c r="DS20" s="33">
        <f t="shared" si="8"/>
        <v>142</v>
      </c>
      <c r="DT20" s="33">
        <f t="shared" si="8"/>
        <v>141</v>
      </c>
      <c r="DU20" s="33">
        <f t="shared" si="8"/>
        <v>152</v>
      </c>
      <c r="DV20" s="33">
        <f t="shared" si="8"/>
        <v>153</v>
      </c>
      <c r="DW20" s="33">
        <f t="shared" si="8"/>
        <v>154</v>
      </c>
      <c r="DX20" s="33">
        <f t="shared" si="8"/>
        <v>161</v>
      </c>
      <c r="DY20" s="33">
        <f t="shared" si="8"/>
        <v>165</v>
      </c>
      <c r="DZ20" s="33">
        <f t="shared" si="8"/>
        <v>167</v>
      </c>
      <c r="EA20" s="33">
        <f t="shared" si="8"/>
        <v>174</v>
      </c>
      <c r="EB20" s="33">
        <f t="shared" si="8"/>
        <v>173</v>
      </c>
      <c r="EC20" s="33">
        <f t="shared" si="8"/>
        <v>177</v>
      </c>
      <c r="ED20" s="33">
        <f t="shared" si="8"/>
        <v>174</v>
      </c>
      <c r="EE20" s="33">
        <f t="shared" si="8"/>
        <v>167</v>
      </c>
      <c r="EF20" s="33">
        <f t="shared" si="8"/>
        <v>164</v>
      </c>
      <c r="EG20" s="33">
        <f t="shared" si="8"/>
        <v>163</v>
      </c>
      <c r="EH20" s="33">
        <f t="shared" si="8"/>
        <v>171</v>
      </c>
      <c r="EI20" s="33">
        <f t="shared" si="8"/>
        <v>172</v>
      </c>
      <c r="EJ20" s="33">
        <f t="shared" si="8"/>
        <v>183</v>
      </c>
      <c r="EK20" s="33">
        <f t="shared" si="8"/>
        <v>181</v>
      </c>
      <c r="EL20" s="33">
        <f t="shared" si="8"/>
        <v>183</v>
      </c>
      <c r="EM20" s="33">
        <f t="shared" si="8"/>
        <v>180</v>
      </c>
      <c r="EN20" s="33">
        <f t="shared" si="8"/>
        <v>184</v>
      </c>
      <c r="EO20" s="33">
        <f t="shared" si="8"/>
        <v>187</v>
      </c>
      <c r="EP20" s="33">
        <f t="shared" si="8"/>
        <v>181</v>
      </c>
      <c r="EQ20" s="33">
        <f t="shared" si="8"/>
        <v>189</v>
      </c>
      <c r="ER20" s="33">
        <f t="shared" si="8"/>
        <v>185</v>
      </c>
      <c r="ES20" s="33">
        <f t="shared" si="8"/>
        <v>185</v>
      </c>
      <c r="ET20" s="33">
        <f t="shared" si="8"/>
        <v>188</v>
      </c>
      <c r="EU20" s="33">
        <f t="shared" si="8"/>
        <v>191</v>
      </c>
    </row>
    <row r="21" spans="1:151" customFormat="1" ht="18.899999999999999" customHeight="1" x14ac:dyDescent="0.3">
      <c r="A21" s="31"/>
      <c r="B21" s="31"/>
      <c r="C21" s="32"/>
      <c r="D21" s="25" t="s">
        <v>27</v>
      </c>
      <c r="E21" s="33">
        <f t="shared" si="6"/>
        <v>68</v>
      </c>
      <c r="F21" s="33">
        <f t="shared" si="6"/>
        <v>62</v>
      </c>
      <c r="G21" s="33">
        <f t="shared" si="6"/>
        <v>63</v>
      </c>
      <c r="H21" s="33">
        <f t="shared" si="6"/>
        <v>60</v>
      </c>
      <c r="I21" s="33">
        <f t="shared" si="6"/>
        <v>60</v>
      </c>
      <c r="J21" s="33">
        <f t="shared" si="6"/>
        <v>58</v>
      </c>
      <c r="K21" s="33">
        <f t="shared" si="6"/>
        <v>58</v>
      </c>
      <c r="L21" s="33">
        <f t="shared" si="6"/>
        <v>54</v>
      </c>
      <c r="M21" s="33">
        <f t="shared" si="6"/>
        <v>52</v>
      </c>
      <c r="N21" s="33">
        <f t="shared" si="6"/>
        <v>50</v>
      </c>
      <c r="O21" s="33">
        <f t="shared" si="6"/>
        <v>45</v>
      </c>
      <c r="P21" s="33">
        <f t="shared" si="6"/>
        <v>42</v>
      </c>
      <c r="Q21" s="33">
        <f t="shared" si="6"/>
        <v>46</v>
      </c>
      <c r="R21" s="33">
        <f t="shared" si="6"/>
        <v>41</v>
      </c>
      <c r="S21" s="33">
        <f t="shared" si="6"/>
        <v>36</v>
      </c>
      <c r="T21" s="33">
        <f t="shared" si="6"/>
        <v>37</v>
      </c>
      <c r="U21" s="33">
        <f t="shared" si="6"/>
        <v>36</v>
      </c>
      <c r="V21" s="33">
        <f t="shared" si="6"/>
        <v>35</v>
      </c>
      <c r="W21" s="33">
        <f t="shared" si="6"/>
        <v>30</v>
      </c>
      <c r="X21" s="33">
        <f t="shared" si="6"/>
        <v>32</v>
      </c>
      <c r="Y21" s="33">
        <f t="shared" si="6"/>
        <v>31</v>
      </c>
      <c r="Z21" s="33">
        <f t="shared" si="6"/>
        <v>27</v>
      </c>
      <c r="AA21" s="33">
        <f t="shared" si="6"/>
        <v>25</v>
      </c>
      <c r="AB21" s="33">
        <f t="shared" si="7"/>
        <v>28</v>
      </c>
      <c r="AC21" s="33">
        <f t="shared" si="7"/>
        <v>28</v>
      </c>
      <c r="AD21" s="33">
        <f t="shared" si="7"/>
        <v>28</v>
      </c>
      <c r="AE21" s="33">
        <f t="shared" si="7"/>
        <v>29</v>
      </c>
      <c r="AF21" s="33">
        <f t="shared" si="7"/>
        <v>28</v>
      </c>
      <c r="AG21" s="33">
        <f t="shared" si="7"/>
        <v>29</v>
      </c>
      <c r="AH21" s="33">
        <f t="shared" si="7"/>
        <v>27</v>
      </c>
      <c r="AI21" s="33">
        <f t="shared" si="7"/>
        <v>24</v>
      </c>
      <c r="AJ21" s="33">
        <f t="shared" si="7"/>
        <v>28</v>
      </c>
      <c r="AK21" s="33">
        <f t="shared" si="7"/>
        <v>27</v>
      </c>
      <c r="AL21" s="33">
        <f t="shared" si="7"/>
        <v>27</v>
      </c>
      <c r="AM21" s="33">
        <f t="shared" si="7"/>
        <v>21</v>
      </c>
      <c r="AN21" s="33">
        <f t="shared" si="7"/>
        <v>21</v>
      </c>
      <c r="AO21" s="33">
        <f t="shared" si="7"/>
        <v>19</v>
      </c>
      <c r="AP21" s="33">
        <f t="shared" si="7"/>
        <v>21</v>
      </c>
      <c r="AQ21" s="33">
        <f t="shared" si="7"/>
        <v>21</v>
      </c>
      <c r="AR21" s="33">
        <f t="shared" si="7"/>
        <v>22</v>
      </c>
      <c r="AS21" s="33">
        <f t="shared" si="7"/>
        <v>20</v>
      </c>
      <c r="AT21" s="33">
        <f t="shared" si="7"/>
        <v>20</v>
      </c>
      <c r="AU21" s="33">
        <f t="shared" si="7"/>
        <v>20</v>
      </c>
      <c r="AV21" s="33">
        <f t="shared" si="7"/>
        <v>20</v>
      </c>
      <c r="AW21" s="33">
        <f t="shared" si="7"/>
        <v>19</v>
      </c>
      <c r="AX21" s="33">
        <f t="shared" si="7"/>
        <v>20</v>
      </c>
      <c r="AY21" s="33">
        <f t="shared" si="7"/>
        <v>20</v>
      </c>
      <c r="AZ21" s="33">
        <f t="shared" si="7"/>
        <v>17</v>
      </c>
      <c r="BA21" s="33">
        <f t="shared" si="7"/>
        <v>20</v>
      </c>
      <c r="BB21" s="33">
        <f t="shared" si="7"/>
        <v>16</v>
      </c>
      <c r="BC21" s="33">
        <f t="shared" si="7"/>
        <v>17</v>
      </c>
      <c r="BD21" s="33">
        <f t="shared" si="7"/>
        <v>17</v>
      </c>
      <c r="BE21" s="33">
        <f t="shared" si="7"/>
        <v>15</v>
      </c>
      <c r="BF21" s="33">
        <f t="shared" si="7"/>
        <v>14</v>
      </c>
      <c r="BG21" s="33">
        <f t="shared" si="7"/>
        <v>13</v>
      </c>
      <c r="BH21" s="33">
        <f t="shared" si="7"/>
        <v>13</v>
      </c>
      <c r="BI21" s="33">
        <f t="shared" si="7"/>
        <v>14</v>
      </c>
      <c r="BJ21" s="33">
        <f t="shared" si="7"/>
        <v>18</v>
      </c>
      <c r="BK21" s="33">
        <f t="shared" si="7"/>
        <v>15</v>
      </c>
      <c r="BL21" s="33">
        <f t="shared" si="7"/>
        <v>14</v>
      </c>
      <c r="BM21" s="33">
        <f t="shared" si="7"/>
        <v>15</v>
      </c>
      <c r="BN21" s="33">
        <f t="shared" si="7"/>
        <v>16</v>
      </c>
      <c r="BO21" s="33">
        <f t="shared" si="7"/>
        <v>15</v>
      </c>
      <c r="BP21" s="33">
        <f t="shared" si="7"/>
        <v>15</v>
      </c>
      <c r="BQ21" s="33">
        <f t="shared" si="7"/>
        <v>15</v>
      </c>
      <c r="BR21" s="33">
        <f t="shared" si="7"/>
        <v>13</v>
      </c>
      <c r="BS21" s="33">
        <f t="shared" si="7"/>
        <v>15</v>
      </c>
      <c r="BT21" s="33">
        <f t="shared" si="7"/>
        <v>15</v>
      </c>
      <c r="BU21" s="33">
        <f t="shared" si="7"/>
        <v>18</v>
      </c>
      <c r="BV21" s="33">
        <f t="shared" si="7"/>
        <v>19</v>
      </c>
      <c r="BW21" s="33">
        <f t="shared" si="7"/>
        <v>19</v>
      </c>
      <c r="BX21" s="33">
        <f t="shared" si="7"/>
        <v>20</v>
      </c>
      <c r="BY21" s="33">
        <f t="shared" si="7"/>
        <v>21</v>
      </c>
      <c r="BZ21" s="33">
        <f t="shared" si="7"/>
        <v>19</v>
      </c>
      <c r="CA21" s="33">
        <f t="shared" si="7"/>
        <v>25</v>
      </c>
      <c r="CB21" s="33">
        <f t="shared" si="7"/>
        <v>21</v>
      </c>
      <c r="CC21" s="33">
        <f t="shared" si="7"/>
        <v>27</v>
      </c>
      <c r="CD21" s="33">
        <f t="shared" si="7"/>
        <v>21</v>
      </c>
      <c r="CE21" s="33">
        <f t="shared" si="7"/>
        <v>23</v>
      </c>
      <c r="CF21" s="33">
        <f t="shared" si="7"/>
        <v>24</v>
      </c>
      <c r="CG21" s="33">
        <f t="shared" si="7"/>
        <v>24</v>
      </c>
      <c r="CH21" s="33">
        <f t="shared" si="7"/>
        <v>23</v>
      </c>
      <c r="CI21" s="33">
        <f t="shared" si="7"/>
        <v>27</v>
      </c>
      <c r="CJ21" s="33">
        <f t="shared" si="7"/>
        <v>28</v>
      </c>
      <c r="CK21" s="33">
        <f t="shared" si="7"/>
        <v>27</v>
      </c>
      <c r="CL21" s="33">
        <f t="shared" si="7"/>
        <v>28</v>
      </c>
      <c r="CM21" s="33">
        <f t="shared" ref="CM21" si="9">SUMIF($B$25:$B$1000,$D21,CM$25:CM$1000)</f>
        <v>32</v>
      </c>
      <c r="CN21" s="33">
        <f t="shared" si="8"/>
        <v>37</v>
      </c>
      <c r="CO21" s="33">
        <f t="shared" si="8"/>
        <v>42</v>
      </c>
      <c r="CP21" s="33">
        <f t="shared" si="8"/>
        <v>46</v>
      </c>
      <c r="CQ21" s="33">
        <f t="shared" si="8"/>
        <v>50</v>
      </c>
      <c r="CR21" s="33">
        <f t="shared" si="8"/>
        <v>61</v>
      </c>
      <c r="CS21" s="33">
        <f t="shared" si="8"/>
        <v>59</v>
      </c>
      <c r="CT21" s="33">
        <f t="shared" si="8"/>
        <v>61</v>
      </c>
      <c r="CU21" s="33">
        <f t="shared" si="8"/>
        <v>68</v>
      </c>
      <c r="CV21" s="33">
        <f t="shared" si="8"/>
        <v>71</v>
      </c>
      <c r="CW21" s="33">
        <f t="shared" si="8"/>
        <v>75</v>
      </c>
      <c r="CX21" s="33">
        <f t="shared" si="8"/>
        <v>91</v>
      </c>
      <c r="CY21" s="33">
        <f t="shared" si="8"/>
        <v>87</v>
      </c>
      <c r="CZ21" s="33">
        <f t="shared" si="8"/>
        <v>83</v>
      </c>
      <c r="DA21" s="33">
        <f t="shared" si="8"/>
        <v>95</v>
      </c>
      <c r="DB21" s="33">
        <f t="shared" si="8"/>
        <v>106</v>
      </c>
      <c r="DC21" s="33">
        <f t="shared" si="8"/>
        <v>107</v>
      </c>
      <c r="DD21" s="33">
        <f t="shared" si="8"/>
        <v>114</v>
      </c>
      <c r="DE21" s="33">
        <f t="shared" si="8"/>
        <v>109</v>
      </c>
      <c r="DF21" s="33">
        <f t="shared" si="8"/>
        <v>114</v>
      </c>
      <c r="DG21" s="33">
        <f t="shared" si="8"/>
        <v>116</v>
      </c>
      <c r="DH21" s="33">
        <f t="shared" si="8"/>
        <v>127</v>
      </c>
      <c r="DI21" s="33">
        <f t="shared" si="8"/>
        <v>140</v>
      </c>
      <c r="DJ21" s="33">
        <f t="shared" si="8"/>
        <v>146</v>
      </c>
      <c r="DK21" s="33">
        <f t="shared" si="8"/>
        <v>151</v>
      </c>
      <c r="DL21" s="33">
        <f t="shared" si="8"/>
        <v>162</v>
      </c>
      <c r="DM21" s="33">
        <f t="shared" si="8"/>
        <v>164</v>
      </c>
      <c r="DN21" s="33">
        <f t="shared" si="8"/>
        <v>169</v>
      </c>
      <c r="DO21" s="33">
        <f t="shared" si="8"/>
        <v>169</v>
      </c>
      <c r="DP21" s="33">
        <f t="shared" si="8"/>
        <v>167</v>
      </c>
      <c r="DQ21" s="33">
        <f t="shared" si="8"/>
        <v>152</v>
      </c>
      <c r="DR21" s="33">
        <f t="shared" si="8"/>
        <v>146</v>
      </c>
      <c r="DS21" s="33">
        <f t="shared" si="8"/>
        <v>144</v>
      </c>
      <c r="DT21" s="33">
        <f t="shared" si="8"/>
        <v>146</v>
      </c>
      <c r="DU21" s="33">
        <f t="shared" si="8"/>
        <v>145</v>
      </c>
      <c r="DV21" s="33">
        <f t="shared" si="8"/>
        <v>135</v>
      </c>
      <c r="DW21" s="33">
        <f t="shared" si="8"/>
        <v>136</v>
      </c>
      <c r="DX21" s="33">
        <f t="shared" si="8"/>
        <v>138</v>
      </c>
      <c r="DY21" s="33">
        <f t="shared" si="8"/>
        <v>140</v>
      </c>
      <c r="DZ21" s="33">
        <f t="shared" si="8"/>
        <v>139</v>
      </c>
      <c r="EA21" s="33">
        <f t="shared" si="8"/>
        <v>133</v>
      </c>
      <c r="EB21" s="33">
        <f t="shared" si="8"/>
        <v>137</v>
      </c>
      <c r="EC21" s="33">
        <f t="shared" si="8"/>
        <v>143</v>
      </c>
      <c r="ED21" s="33">
        <f t="shared" si="8"/>
        <v>136</v>
      </c>
      <c r="EE21" s="33">
        <f t="shared" si="8"/>
        <v>143</v>
      </c>
      <c r="EF21" s="33">
        <f t="shared" si="8"/>
        <v>148</v>
      </c>
      <c r="EG21" s="33">
        <f t="shared" si="8"/>
        <v>154</v>
      </c>
      <c r="EH21" s="33">
        <f t="shared" si="8"/>
        <v>139</v>
      </c>
      <c r="EI21" s="33">
        <f t="shared" si="8"/>
        <v>144</v>
      </c>
      <c r="EJ21" s="33">
        <f t="shared" si="8"/>
        <v>152</v>
      </c>
      <c r="EK21" s="33">
        <f t="shared" si="8"/>
        <v>149</v>
      </c>
      <c r="EL21" s="33">
        <f t="shared" si="8"/>
        <v>153</v>
      </c>
      <c r="EM21" s="33">
        <f t="shared" si="8"/>
        <v>154</v>
      </c>
      <c r="EN21" s="33">
        <f t="shared" si="8"/>
        <v>159</v>
      </c>
      <c r="EO21" s="33">
        <f t="shared" si="8"/>
        <v>158</v>
      </c>
      <c r="EP21" s="33">
        <f t="shared" si="8"/>
        <v>162</v>
      </c>
      <c r="EQ21" s="33">
        <f t="shared" si="8"/>
        <v>155</v>
      </c>
      <c r="ER21" s="33">
        <f t="shared" si="8"/>
        <v>151</v>
      </c>
      <c r="ES21" s="33">
        <f t="shared" si="8"/>
        <v>155</v>
      </c>
      <c r="ET21" s="33">
        <f t="shared" si="8"/>
        <v>151</v>
      </c>
      <c r="EU21" s="33">
        <f t="shared" si="8"/>
        <v>151</v>
      </c>
    </row>
    <row r="22" spans="1:151" customFormat="1" ht="18.899999999999999" customHeight="1" x14ac:dyDescent="0.3">
      <c r="A22" s="31"/>
      <c r="B22" s="31"/>
      <c r="C22" s="32"/>
      <c r="D22" s="25" t="s">
        <v>28</v>
      </c>
      <c r="E22" s="33">
        <f t="shared" si="6"/>
        <v>65</v>
      </c>
      <c r="F22" s="33">
        <f t="shared" si="6"/>
        <v>55</v>
      </c>
      <c r="G22" s="33">
        <f t="shared" si="6"/>
        <v>60</v>
      </c>
      <c r="H22" s="33">
        <f t="shared" si="6"/>
        <v>50</v>
      </c>
      <c r="I22" s="33">
        <f t="shared" si="6"/>
        <v>51</v>
      </c>
      <c r="J22" s="33">
        <f t="shared" si="6"/>
        <v>53</v>
      </c>
      <c r="K22" s="33">
        <f t="shared" si="6"/>
        <v>58</v>
      </c>
      <c r="L22" s="33">
        <f t="shared" si="6"/>
        <v>52</v>
      </c>
      <c r="M22" s="33">
        <f t="shared" si="6"/>
        <v>44</v>
      </c>
      <c r="N22" s="33">
        <f t="shared" si="6"/>
        <v>45</v>
      </c>
      <c r="O22" s="33">
        <f t="shared" si="6"/>
        <v>42</v>
      </c>
      <c r="P22" s="33">
        <f t="shared" si="6"/>
        <v>41</v>
      </c>
      <c r="Q22" s="33">
        <f t="shared" si="6"/>
        <v>40</v>
      </c>
      <c r="R22" s="33">
        <f t="shared" si="6"/>
        <v>39</v>
      </c>
      <c r="S22" s="33">
        <f t="shared" si="6"/>
        <v>33</v>
      </c>
      <c r="T22" s="33">
        <f t="shared" si="6"/>
        <v>32</v>
      </c>
      <c r="U22" s="33">
        <f t="shared" si="6"/>
        <v>31</v>
      </c>
      <c r="V22" s="33">
        <f t="shared" si="6"/>
        <v>31</v>
      </c>
      <c r="W22" s="33">
        <f t="shared" si="6"/>
        <v>31</v>
      </c>
      <c r="X22" s="33">
        <f t="shared" si="6"/>
        <v>31</v>
      </c>
      <c r="Y22" s="33">
        <f t="shared" si="6"/>
        <v>32</v>
      </c>
      <c r="Z22" s="33">
        <f t="shared" si="6"/>
        <v>29</v>
      </c>
      <c r="AA22" s="33">
        <f t="shared" si="6"/>
        <v>29</v>
      </c>
      <c r="AB22" s="33">
        <f t="shared" ref="AB22:BC24" si="10">SUMIF($B$25:$B$1000,$D22,AB$25:AB$1000)</f>
        <v>24</v>
      </c>
      <c r="AC22" s="33">
        <f t="shared" si="10"/>
        <v>25</v>
      </c>
      <c r="AD22" s="33">
        <f t="shared" si="10"/>
        <v>27</v>
      </c>
      <c r="AE22" s="33">
        <f t="shared" si="10"/>
        <v>26</v>
      </c>
      <c r="AF22" s="33">
        <f t="shared" si="10"/>
        <v>24</v>
      </c>
      <c r="AG22" s="33">
        <f t="shared" si="10"/>
        <v>25</v>
      </c>
      <c r="AH22" s="33">
        <f t="shared" si="10"/>
        <v>21</v>
      </c>
      <c r="AI22" s="33">
        <f t="shared" si="10"/>
        <v>19</v>
      </c>
      <c r="AJ22" s="33">
        <f t="shared" si="10"/>
        <v>17</v>
      </c>
      <c r="AK22" s="33">
        <f t="shared" si="10"/>
        <v>17</v>
      </c>
      <c r="AL22" s="33">
        <f t="shared" si="10"/>
        <v>19</v>
      </c>
      <c r="AM22" s="33">
        <f t="shared" si="10"/>
        <v>19</v>
      </c>
      <c r="AN22" s="33">
        <f t="shared" si="10"/>
        <v>16</v>
      </c>
      <c r="AO22" s="33">
        <f t="shared" si="10"/>
        <v>16</v>
      </c>
      <c r="AP22" s="33">
        <f t="shared" si="10"/>
        <v>16</v>
      </c>
      <c r="AQ22" s="33">
        <f t="shared" si="10"/>
        <v>16</v>
      </c>
      <c r="AR22" s="33">
        <f t="shared" si="10"/>
        <v>19</v>
      </c>
      <c r="AS22" s="33">
        <f t="shared" si="10"/>
        <v>19</v>
      </c>
      <c r="AT22" s="33">
        <f t="shared" si="10"/>
        <v>19</v>
      </c>
      <c r="AU22" s="33">
        <f t="shared" si="10"/>
        <v>19</v>
      </c>
      <c r="AV22" s="33">
        <f t="shared" si="10"/>
        <v>20</v>
      </c>
      <c r="AW22" s="33">
        <f t="shared" si="10"/>
        <v>20</v>
      </c>
      <c r="AX22" s="33">
        <f t="shared" si="10"/>
        <v>21</v>
      </c>
      <c r="AY22" s="33">
        <f t="shared" si="10"/>
        <v>19</v>
      </c>
      <c r="AZ22" s="33">
        <f t="shared" si="10"/>
        <v>21</v>
      </c>
      <c r="BA22" s="33">
        <f t="shared" si="10"/>
        <v>25</v>
      </c>
      <c r="BB22" s="33">
        <f t="shared" si="10"/>
        <v>25</v>
      </c>
      <c r="BC22" s="33">
        <f t="shared" si="10"/>
        <v>23</v>
      </c>
      <c r="BD22" s="33">
        <f t="shared" ref="BD22:DO24" si="11">SUMIF($B$25:$B$1000,$D22,BD$25:BD$1000)</f>
        <v>31</v>
      </c>
      <c r="BE22" s="33">
        <f t="shared" si="11"/>
        <v>32</v>
      </c>
      <c r="BF22" s="33">
        <f t="shared" si="11"/>
        <v>37</v>
      </c>
      <c r="BG22" s="33">
        <f t="shared" si="11"/>
        <v>36</v>
      </c>
      <c r="BH22" s="33">
        <f t="shared" si="11"/>
        <v>38</v>
      </c>
      <c r="BI22" s="33">
        <f t="shared" si="11"/>
        <v>37</v>
      </c>
      <c r="BJ22" s="33">
        <f t="shared" si="11"/>
        <v>38</v>
      </c>
      <c r="BK22" s="33">
        <f t="shared" si="11"/>
        <v>32</v>
      </c>
      <c r="BL22" s="33">
        <f t="shared" si="11"/>
        <v>41</v>
      </c>
      <c r="BM22" s="33">
        <f t="shared" si="11"/>
        <v>45</v>
      </c>
      <c r="BN22" s="33">
        <f t="shared" si="11"/>
        <v>49</v>
      </c>
      <c r="BO22" s="33">
        <f t="shared" si="11"/>
        <v>52</v>
      </c>
      <c r="BP22" s="33">
        <f t="shared" si="11"/>
        <v>49</v>
      </c>
      <c r="BQ22" s="33">
        <f t="shared" si="11"/>
        <v>52</v>
      </c>
      <c r="BR22" s="33">
        <f t="shared" si="11"/>
        <v>55</v>
      </c>
      <c r="BS22" s="33">
        <f t="shared" si="11"/>
        <v>63</v>
      </c>
      <c r="BT22" s="33">
        <f t="shared" si="11"/>
        <v>68</v>
      </c>
      <c r="BU22" s="33">
        <f t="shared" si="11"/>
        <v>72</v>
      </c>
      <c r="BV22" s="33">
        <f t="shared" si="11"/>
        <v>82</v>
      </c>
      <c r="BW22" s="33">
        <f t="shared" si="11"/>
        <v>87</v>
      </c>
      <c r="BX22" s="33">
        <f t="shared" si="11"/>
        <v>91</v>
      </c>
      <c r="BY22" s="33">
        <f t="shared" si="11"/>
        <v>94</v>
      </c>
      <c r="BZ22" s="33">
        <f t="shared" si="11"/>
        <v>91</v>
      </c>
      <c r="CA22" s="33">
        <f t="shared" si="11"/>
        <v>89</v>
      </c>
      <c r="CB22" s="33">
        <f t="shared" si="11"/>
        <v>97</v>
      </c>
      <c r="CC22" s="33">
        <f t="shared" si="11"/>
        <v>101</v>
      </c>
      <c r="CD22" s="33">
        <f t="shared" si="11"/>
        <v>101</v>
      </c>
      <c r="CE22" s="33">
        <f t="shared" si="11"/>
        <v>101</v>
      </c>
      <c r="CF22" s="33">
        <f t="shared" si="11"/>
        <v>102</v>
      </c>
      <c r="CG22" s="33">
        <f t="shared" si="11"/>
        <v>106</v>
      </c>
      <c r="CH22" s="33">
        <f t="shared" si="11"/>
        <v>108</v>
      </c>
      <c r="CI22" s="33">
        <f t="shared" si="11"/>
        <v>112</v>
      </c>
      <c r="CJ22" s="33">
        <f t="shared" si="11"/>
        <v>105</v>
      </c>
      <c r="CK22" s="33">
        <f t="shared" si="11"/>
        <v>105</v>
      </c>
      <c r="CL22" s="33">
        <f t="shared" si="11"/>
        <v>105</v>
      </c>
      <c r="CM22" s="33">
        <f t="shared" si="11"/>
        <v>120</v>
      </c>
      <c r="CN22" s="33">
        <f t="shared" si="8"/>
        <v>107</v>
      </c>
      <c r="CO22" s="33">
        <f t="shared" si="8"/>
        <v>108</v>
      </c>
      <c r="CP22" s="33">
        <f t="shared" si="8"/>
        <v>121</v>
      </c>
      <c r="CQ22" s="33">
        <f t="shared" si="8"/>
        <v>132</v>
      </c>
      <c r="CR22" s="33">
        <f t="shared" si="8"/>
        <v>138</v>
      </c>
      <c r="CS22" s="33">
        <f t="shared" si="8"/>
        <v>131</v>
      </c>
      <c r="CT22" s="33">
        <f t="shared" si="8"/>
        <v>142</v>
      </c>
      <c r="CU22" s="33">
        <f t="shared" si="8"/>
        <v>138</v>
      </c>
      <c r="CV22" s="33">
        <f t="shared" si="8"/>
        <v>138</v>
      </c>
      <c r="CW22" s="33">
        <f t="shared" si="8"/>
        <v>140</v>
      </c>
      <c r="CX22" s="33">
        <f t="shared" si="8"/>
        <v>147</v>
      </c>
      <c r="CY22" s="33">
        <f t="shared" si="8"/>
        <v>142</v>
      </c>
      <c r="CZ22" s="33">
        <f t="shared" si="8"/>
        <v>142</v>
      </c>
      <c r="DA22" s="33">
        <f t="shared" si="8"/>
        <v>137</v>
      </c>
      <c r="DB22" s="33">
        <f t="shared" si="8"/>
        <v>138</v>
      </c>
      <c r="DC22" s="33">
        <f t="shared" ref="DC22:EU24" si="12">SUMIF($B$25:$B$1000,$D22,DC$25:DC$1000)</f>
        <v>133</v>
      </c>
      <c r="DD22" s="33">
        <f t="shared" si="12"/>
        <v>135</v>
      </c>
      <c r="DE22" s="33">
        <f t="shared" si="12"/>
        <v>135</v>
      </c>
      <c r="DF22" s="33">
        <f t="shared" si="12"/>
        <v>138</v>
      </c>
      <c r="DG22" s="33">
        <f t="shared" si="12"/>
        <v>140</v>
      </c>
      <c r="DH22" s="33">
        <f t="shared" si="12"/>
        <v>144</v>
      </c>
      <c r="DI22" s="33">
        <f t="shared" si="12"/>
        <v>143</v>
      </c>
      <c r="DJ22" s="33">
        <f t="shared" si="12"/>
        <v>145</v>
      </c>
      <c r="DK22" s="33">
        <f t="shared" si="12"/>
        <v>149</v>
      </c>
      <c r="DL22" s="33">
        <f t="shared" si="12"/>
        <v>149</v>
      </c>
      <c r="DM22" s="33">
        <f t="shared" si="12"/>
        <v>142</v>
      </c>
      <c r="DN22" s="33">
        <f t="shared" si="12"/>
        <v>151</v>
      </c>
      <c r="DO22" s="33">
        <f t="shared" si="12"/>
        <v>145</v>
      </c>
      <c r="DP22" s="33">
        <f t="shared" si="12"/>
        <v>143</v>
      </c>
      <c r="DQ22" s="33">
        <f t="shared" si="12"/>
        <v>144</v>
      </c>
      <c r="DR22" s="33">
        <f t="shared" si="12"/>
        <v>147</v>
      </c>
      <c r="DS22" s="33">
        <f t="shared" si="12"/>
        <v>144</v>
      </c>
      <c r="DT22" s="33">
        <f t="shared" si="12"/>
        <v>144</v>
      </c>
      <c r="DU22" s="33">
        <f t="shared" si="12"/>
        <v>139</v>
      </c>
      <c r="DV22" s="33">
        <f t="shared" si="12"/>
        <v>143</v>
      </c>
      <c r="DW22" s="33">
        <f t="shared" si="12"/>
        <v>136</v>
      </c>
      <c r="DX22" s="33">
        <f t="shared" si="12"/>
        <v>135</v>
      </c>
      <c r="DY22" s="33">
        <f t="shared" si="12"/>
        <v>136</v>
      </c>
      <c r="DZ22" s="33">
        <f t="shared" si="12"/>
        <v>131</v>
      </c>
      <c r="EA22" s="33">
        <f t="shared" si="12"/>
        <v>134</v>
      </c>
      <c r="EB22" s="33">
        <f t="shared" si="12"/>
        <v>131</v>
      </c>
      <c r="EC22" s="33">
        <f t="shared" si="12"/>
        <v>131</v>
      </c>
      <c r="ED22" s="33">
        <f t="shared" si="12"/>
        <v>131</v>
      </c>
      <c r="EE22" s="33">
        <f t="shared" si="12"/>
        <v>120</v>
      </c>
      <c r="EF22" s="33">
        <f t="shared" si="12"/>
        <v>125</v>
      </c>
      <c r="EG22" s="33">
        <f t="shared" si="12"/>
        <v>122</v>
      </c>
      <c r="EH22" s="33">
        <f t="shared" si="12"/>
        <v>117</v>
      </c>
      <c r="EI22" s="33">
        <f t="shared" si="12"/>
        <v>112</v>
      </c>
      <c r="EJ22" s="33">
        <f t="shared" si="12"/>
        <v>116</v>
      </c>
      <c r="EK22" s="33">
        <f t="shared" si="12"/>
        <v>124</v>
      </c>
      <c r="EL22" s="33">
        <f t="shared" si="12"/>
        <v>120</v>
      </c>
      <c r="EM22" s="33">
        <f t="shared" si="12"/>
        <v>118</v>
      </c>
      <c r="EN22" s="33">
        <f t="shared" si="12"/>
        <v>121</v>
      </c>
      <c r="EO22" s="33">
        <f t="shared" si="12"/>
        <v>115</v>
      </c>
      <c r="EP22" s="33">
        <f t="shared" si="12"/>
        <v>128</v>
      </c>
      <c r="EQ22" s="33">
        <f t="shared" si="12"/>
        <v>123</v>
      </c>
      <c r="ER22" s="33">
        <f t="shared" si="12"/>
        <v>114</v>
      </c>
      <c r="ES22" s="33">
        <f t="shared" si="12"/>
        <v>122</v>
      </c>
      <c r="ET22" s="33">
        <f t="shared" si="12"/>
        <v>122</v>
      </c>
      <c r="EU22" s="33">
        <f t="shared" si="12"/>
        <v>132</v>
      </c>
    </row>
    <row r="23" spans="1:151" customFormat="1" ht="18.899999999999999" customHeight="1" x14ac:dyDescent="0.3">
      <c r="A23" s="31"/>
      <c r="B23" s="31"/>
      <c r="C23" s="32"/>
      <c r="D23" s="25" t="s">
        <v>29</v>
      </c>
      <c r="E23" s="33">
        <f t="shared" si="6"/>
        <v>30</v>
      </c>
      <c r="F23" s="33">
        <f t="shared" si="6"/>
        <v>28</v>
      </c>
      <c r="G23" s="33">
        <f t="shared" si="6"/>
        <v>25</v>
      </c>
      <c r="H23" s="33">
        <f t="shared" si="6"/>
        <v>22</v>
      </c>
      <c r="I23" s="33">
        <f t="shared" si="6"/>
        <v>21</v>
      </c>
      <c r="J23" s="33">
        <f t="shared" si="6"/>
        <v>22</v>
      </c>
      <c r="K23" s="33">
        <f t="shared" si="6"/>
        <v>17</v>
      </c>
      <c r="L23" s="33">
        <f t="shared" si="6"/>
        <v>13</v>
      </c>
      <c r="M23" s="33">
        <f t="shared" si="6"/>
        <v>15</v>
      </c>
      <c r="N23" s="33">
        <f t="shared" si="6"/>
        <v>13</v>
      </c>
      <c r="O23" s="33">
        <f t="shared" si="6"/>
        <v>14</v>
      </c>
      <c r="P23" s="33">
        <f t="shared" si="6"/>
        <v>17</v>
      </c>
      <c r="Q23" s="33">
        <f t="shared" si="6"/>
        <v>18</v>
      </c>
      <c r="R23" s="33">
        <f t="shared" si="6"/>
        <v>16</v>
      </c>
      <c r="S23" s="33">
        <f t="shared" si="6"/>
        <v>15</v>
      </c>
      <c r="T23" s="33">
        <f t="shared" si="6"/>
        <v>14</v>
      </c>
      <c r="U23" s="33">
        <f t="shared" si="6"/>
        <v>12</v>
      </c>
      <c r="V23" s="33">
        <f t="shared" si="6"/>
        <v>10</v>
      </c>
      <c r="W23" s="33">
        <f t="shared" si="6"/>
        <v>10</v>
      </c>
      <c r="X23" s="33">
        <f t="shared" si="6"/>
        <v>10</v>
      </c>
      <c r="Y23" s="33">
        <f t="shared" si="6"/>
        <v>12</v>
      </c>
      <c r="Z23" s="33">
        <f t="shared" si="6"/>
        <v>13</v>
      </c>
      <c r="AA23" s="33">
        <f t="shared" si="6"/>
        <v>13</v>
      </c>
      <c r="AB23" s="33">
        <f t="shared" si="10"/>
        <v>13</v>
      </c>
      <c r="AC23" s="33">
        <f t="shared" si="10"/>
        <v>13</v>
      </c>
      <c r="AD23" s="33">
        <f t="shared" si="10"/>
        <v>11</v>
      </c>
      <c r="AE23" s="33">
        <f t="shared" si="10"/>
        <v>11</v>
      </c>
      <c r="AF23" s="33">
        <f t="shared" si="10"/>
        <v>12</v>
      </c>
      <c r="AG23" s="33">
        <f t="shared" si="10"/>
        <v>10</v>
      </c>
      <c r="AH23" s="33">
        <f t="shared" si="10"/>
        <v>3</v>
      </c>
      <c r="AI23" s="33">
        <f t="shared" si="10"/>
        <v>9</v>
      </c>
      <c r="AJ23" s="33">
        <f t="shared" si="10"/>
        <v>9</v>
      </c>
      <c r="AK23" s="33">
        <f t="shared" si="10"/>
        <v>9</v>
      </c>
      <c r="AL23" s="33">
        <f t="shared" si="10"/>
        <v>10</v>
      </c>
      <c r="AM23" s="33">
        <f t="shared" si="10"/>
        <v>9</v>
      </c>
      <c r="AN23" s="33">
        <f t="shared" si="10"/>
        <v>4</v>
      </c>
      <c r="AO23" s="33">
        <f t="shared" si="10"/>
        <v>8</v>
      </c>
      <c r="AP23" s="33">
        <f t="shared" si="10"/>
        <v>9</v>
      </c>
      <c r="AQ23" s="33">
        <f t="shared" si="10"/>
        <v>9</v>
      </c>
      <c r="AR23" s="33">
        <f t="shared" si="10"/>
        <v>10</v>
      </c>
      <c r="AS23" s="33">
        <f t="shared" si="10"/>
        <v>9</v>
      </c>
      <c r="AT23" s="33">
        <f t="shared" si="10"/>
        <v>8</v>
      </c>
      <c r="AU23" s="33">
        <f t="shared" si="10"/>
        <v>7</v>
      </c>
      <c r="AV23" s="33">
        <f t="shared" si="10"/>
        <v>7</v>
      </c>
      <c r="AW23" s="33">
        <f t="shared" si="10"/>
        <v>8</v>
      </c>
      <c r="AX23" s="33">
        <f t="shared" si="10"/>
        <v>9</v>
      </c>
      <c r="AY23" s="33">
        <f t="shared" si="10"/>
        <v>8</v>
      </c>
      <c r="AZ23" s="33">
        <f t="shared" si="10"/>
        <v>8</v>
      </c>
      <c r="BA23" s="33">
        <f t="shared" si="10"/>
        <v>7</v>
      </c>
      <c r="BB23" s="33">
        <f t="shared" si="10"/>
        <v>7</v>
      </c>
      <c r="BC23" s="33">
        <f t="shared" si="10"/>
        <v>10</v>
      </c>
      <c r="BD23" s="33">
        <f t="shared" si="11"/>
        <v>7</v>
      </c>
      <c r="BE23" s="33">
        <f t="shared" si="11"/>
        <v>5</v>
      </c>
      <c r="BF23" s="33">
        <f t="shared" si="11"/>
        <v>5</v>
      </c>
      <c r="BG23" s="33">
        <f t="shared" si="11"/>
        <v>6</v>
      </c>
      <c r="BH23" s="33">
        <f t="shared" si="11"/>
        <v>9</v>
      </c>
      <c r="BI23" s="33">
        <f t="shared" si="11"/>
        <v>6</v>
      </c>
      <c r="BJ23" s="33">
        <f t="shared" si="11"/>
        <v>8</v>
      </c>
      <c r="BK23" s="33">
        <f t="shared" si="11"/>
        <v>10</v>
      </c>
      <c r="BL23" s="33">
        <f t="shared" si="11"/>
        <v>8</v>
      </c>
      <c r="BM23" s="33">
        <f t="shared" si="11"/>
        <v>9</v>
      </c>
      <c r="BN23" s="33">
        <f t="shared" si="11"/>
        <v>8</v>
      </c>
      <c r="BO23" s="33">
        <f t="shared" si="11"/>
        <v>8</v>
      </c>
      <c r="BP23" s="33">
        <f t="shared" si="11"/>
        <v>8</v>
      </c>
      <c r="BQ23" s="33">
        <f t="shared" si="11"/>
        <v>8</v>
      </c>
      <c r="BR23" s="33">
        <f t="shared" si="11"/>
        <v>6</v>
      </c>
      <c r="BS23" s="33">
        <f t="shared" si="11"/>
        <v>5</v>
      </c>
      <c r="BT23" s="33">
        <f t="shared" si="11"/>
        <v>5</v>
      </c>
      <c r="BU23" s="33">
        <f t="shared" si="11"/>
        <v>5</v>
      </c>
      <c r="BV23" s="33">
        <f t="shared" si="11"/>
        <v>10</v>
      </c>
      <c r="BW23" s="33">
        <f t="shared" si="11"/>
        <v>10</v>
      </c>
      <c r="BX23" s="33">
        <f t="shared" si="11"/>
        <v>12</v>
      </c>
      <c r="BY23" s="33">
        <f t="shared" si="11"/>
        <v>12</v>
      </c>
      <c r="BZ23" s="33">
        <f t="shared" si="11"/>
        <v>9</v>
      </c>
      <c r="CA23" s="33">
        <f t="shared" si="11"/>
        <v>8</v>
      </c>
      <c r="CB23" s="33">
        <f t="shared" si="11"/>
        <v>7</v>
      </c>
      <c r="CC23" s="33">
        <f t="shared" si="11"/>
        <v>6</v>
      </c>
      <c r="CD23" s="33">
        <f t="shared" si="11"/>
        <v>5</v>
      </c>
      <c r="CE23" s="33">
        <f t="shared" si="11"/>
        <v>5</v>
      </c>
      <c r="CF23" s="33">
        <f t="shared" si="11"/>
        <v>6</v>
      </c>
      <c r="CG23" s="33">
        <f t="shared" si="11"/>
        <v>8</v>
      </c>
      <c r="CH23" s="33">
        <f t="shared" si="11"/>
        <v>12</v>
      </c>
      <c r="CI23" s="33">
        <f t="shared" si="11"/>
        <v>14</v>
      </c>
      <c r="CJ23" s="33">
        <f t="shared" si="11"/>
        <v>11</v>
      </c>
      <c r="CK23" s="33">
        <f t="shared" si="11"/>
        <v>13</v>
      </c>
      <c r="CL23" s="33">
        <f t="shared" si="11"/>
        <v>16</v>
      </c>
      <c r="CM23" s="33">
        <f t="shared" si="11"/>
        <v>16</v>
      </c>
      <c r="CN23" s="33">
        <f t="shared" si="11"/>
        <v>14</v>
      </c>
      <c r="CO23" s="33">
        <f t="shared" si="11"/>
        <v>14</v>
      </c>
      <c r="CP23" s="33">
        <f t="shared" si="11"/>
        <v>17</v>
      </c>
      <c r="CQ23" s="33">
        <f t="shared" si="11"/>
        <v>20</v>
      </c>
      <c r="CR23" s="33">
        <f t="shared" si="11"/>
        <v>22</v>
      </c>
      <c r="CS23" s="33">
        <f t="shared" si="11"/>
        <v>20</v>
      </c>
      <c r="CT23" s="33">
        <f t="shared" si="11"/>
        <v>25</v>
      </c>
      <c r="CU23" s="33">
        <f t="shared" si="11"/>
        <v>25</v>
      </c>
      <c r="CV23" s="33">
        <f t="shared" si="11"/>
        <v>24</v>
      </c>
      <c r="CW23" s="33">
        <f t="shared" si="11"/>
        <v>34</v>
      </c>
      <c r="CX23" s="33">
        <f t="shared" si="11"/>
        <v>36</v>
      </c>
      <c r="CY23" s="33">
        <f t="shared" si="11"/>
        <v>42</v>
      </c>
      <c r="CZ23" s="33">
        <f t="shared" si="11"/>
        <v>44</v>
      </c>
      <c r="DA23" s="33">
        <f t="shared" si="11"/>
        <v>40</v>
      </c>
      <c r="DB23" s="33">
        <f t="shared" si="11"/>
        <v>41</v>
      </c>
      <c r="DC23" s="33">
        <f t="shared" si="11"/>
        <v>39</v>
      </c>
      <c r="DD23" s="33">
        <f t="shared" si="11"/>
        <v>41</v>
      </c>
      <c r="DE23" s="33">
        <f t="shared" si="11"/>
        <v>32</v>
      </c>
      <c r="DF23" s="33">
        <f t="shared" si="11"/>
        <v>39</v>
      </c>
      <c r="DG23" s="33">
        <f t="shared" si="11"/>
        <v>45</v>
      </c>
      <c r="DH23" s="33">
        <f t="shared" si="11"/>
        <v>48</v>
      </c>
      <c r="DI23" s="33">
        <f t="shared" si="11"/>
        <v>54</v>
      </c>
      <c r="DJ23" s="33">
        <f t="shared" si="11"/>
        <v>56</v>
      </c>
      <c r="DK23" s="33">
        <f t="shared" si="11"/>
        <v>55</v>
      </c>
      <c r="DL23" s="33">
        <f t="shared" si="11"/>
        <v>51</v>
      </c>
      <c r="DM23" s="33">
        <f t="shared" si="11"/>
        <v>49</v>
      </c>
      <c r="DN23" s="33">
        <f t="shared" si="11"/>
        <v>50</v>
      </c>
      <c r="DO23" s="33">
        <f t="shared" si="11"/>
        <v>55</v>
      </c>
      <c r="DP23" s="33">
        <f t="shared" si="12"/>
        <v>57</v>
      </c>
      <c r="DQ23" s="33">
        <f t="shared" si="12"/>
        <v>59</v>
      </c>
      <c r="DR23" s="33">
        <f t="shared" si="12"/>
        <v>59</v>
      </c>
      <c r="DS23" s="33">
        <f t="shared" si="12"/>
        <v>61</v>
      </c>
      <c r="DT23" s="33">
        <f t="shared" si="12"/>
        <v>59</v>
      </c>
      <c r="DU23" s="33">
        <f t="shared" si="12"/>
        <v>50</v>
      </c>
      <c r="DV23" s="33">
        <f t="shared" si="12"/>
        <v>62</v>
      </c>
      <c r="DW23" s="33">
        <f t="shared" si="12"/>
        <v>62</v>
      </c>
      <c r="DX23" s="33">
        <f t="shared" si="12"/>
        <v>61</v>
      </c>
      <c r="DY23" s="33">
        <f t="shared" si="12"/>
        <v>58</v>
      </c>
      <c r="DZ23" s="33">
        <f t="shared" si="12"/>
        <v>60</v>
      </c>
      <c r="EA23" s="33">
        <f t="shared" si="12"/>
        <v>58</v>
      </c>
      <c r="EB23" s="33">
        <f t="shared" si="12"/>
        <v>62</v>
      </c>
      <c r="EC23" s="33">
        <f t="shared" si="12"/>
        <v>56</v>
      </c>
      <c r="ED23" s="33">
        <f t="shared" si="12"/>
        <v>60</v>
      </c>
      <c r="EE23" s="33">
        <f t="shared" si="12"/>
        <v>61</v>
      </c>
      <c r="EF23" s="33">
        <f t="shared" si="12"/>
        <v>64</v>
      </c>
      <c r="EG23" s="33">
        <f t="shared" si="12"/>
        <v>68</v>
      </c>
      <c r="EH23" s="33">
        <f t="shared" si="12"/>
        <v>72</v>
      </c>
      <c r="EI23" s="33">
        <f t="shared" si="12"/>
        <v>79</v>
      </c>
      <c r="EJ23" s="33">
        <f t="shared" si="12"/>
        <v>87</v>
      </c>
      <c r="EK23" s="33">
        <f t="shared" si="12"/>
        <v>84</v>
      </c>
      <c r="EL23" s="33">
        <f t="shared" si="12"/>
        <v>82</v>
      </c>
      <c r="EM23" s="33">
        <f t="shared" si="12"/>
        <v>85</v>
      </c>
      <c r="EN23" s="33">
        <f t="shared" si="12"/>
        <v>79</v>
      </c>
      <c r="EO23" s="33">
        <f t="shared" si="12"/>
        <v>91</v>
      </c>
      <c r="EP23" s="33">
        <f t="shared" si="12"/>
        <v>94</v>
      </c>
      <c r="EQ23" s="33">
        <f t="shared" si="12"/>
        <v>89</v>
      </c>
      <c r="ER23" s="33">
        <f t="shared" si="12"/>
        <v>83</v>
      </c>
      <c r="ES23" s="33">
        <f t="shared" si="12"/>
        <v>89</v>
      </c>
      <c r="ET23" s="33">
        <f t="shared" si="12"/>
        <v>92</v>
      </c>
      <c r="EU23" s="33">
        <f t="shared" si="12"/>
        <v>93</v>
      </c>
    </row>
    <row r="24" spans="1:151" customFormat="1" ht="18.899999999999999" customHeight="1" x14ac:dyDescent="0.3">
      <c r="A24" s="34"/>
      <c r="B24" s="34"/>
      <c r="C24" s="35"/>
      <c r="D24" s="36" t="s">
        <v>30</v>
      </c>
      <c r="E24" s="37">
        <f t="shared" si="6"/>
        <v>8</v>
      </c>
      <c r="F24" s="37">
        <f t="shared" si="6"/>
        <v>8</v>
      </c>
      <c r="G24" s="37">
        <f t="shared" si="6"/>
        <v>7</v>
      </c>
      <c r="H24" s="37">
        <f t="shared" si="6"/>
        <v>8</v>
      </c>
      <c r="I24" s="37">
        <f t="shared" si="6"/>
        <v>9</v>
      </c>
      <c r="J24" s="37">
        <f t="shared" si="6"/>
        <v>9</v>
      </c>
      <c r="K24" s="37">
        <f t="shared" si="6"/>
        <v>12</v>
      </c>
      <c r="L24" s="37">
        <f t="shared" si="6"/>
        <v>14</v>
      </c>
      <c r="M24" s="37">
        <f t="shared" si="6"/>
        <v>10</v>
      </c>
      <c r="N24" s="37">
        <f t="shared" si="6"/>
        <v>10</v>
      </c>
      <c r="O24" s="37">
        <f t="shared" si="6"/>
        <v>10</v>
      </c>
      <c r="P24" s="37">
        <f t="shared" si="6"/>
        <v>6</v>
      </c>
      <c r="Q24" s="37">
        <f t="shared" si="6"/>
        <v>8</v>
      </c>
      <c r="R24" s="37">
        <f t="shared" si="6"/>
        <v>7</v>
      </c>
      <c r="S24" s="37">
        <f t="shared" si="6"/>
        <v>7</v>
      </c>
      <c r="T24" s="37">
        <f t="shared" si="6"/>
        <v>5</v>
      </c>
      <c r="U24" s="37">
        <f t="shared" si="6"/>
        <v>4</v>
      </c>
      <c r="V24" s="37">
        <f t="shared" si="6"/>
        <v>4</v>
      </c>
      <c r="W24" s="37">
        <f t="shared" si="6"/>
        <v>4</v>
      </c>
      <c r="X24" s="37">
        <f t="shared" si="6"/>
        <v>4</v>
      </c>
      <c r="Y24" s="37">
        <f t="shared" si="6"/>
        <v>3</v>
      </c>
      <c r="Z24" s="37">
        <f t="shared" si="6"/>
        <v>3</v>
      </c>
      <c r="AA24" s="37">
        <f t="shared" si="6"/>
        <v>3</v>
      </c>
      <c r="AB24" s="37">
        <f t="shared" si="10"/>
        <v>3</v>
      </c>
      <c r="AC24" s="37">
        <f t="shared" si="10"/>
        <v>4</v>
      </c>
      <c r="AD24" s="37">
        <f t="shared" si="10"/>
        <v>5</v>
      </c>
      <c r="AE24" s="37">
        <f t="shared" si="10"/>
        <v>5</v>
      </c>
      <c r="AF24" s="37">
        <f t="shared" si="10"/>
        <v>5</v>
      </c>
      <c r="AG24" s="37">
        <f t="shared" si="10"/>
        <v>4</v>
      </c>
      <c r="AH24" s="37">
        <f t="shared" si="10"/>
        <v>4</v>
      </c>
      <c r="AI24" s="37">
        <f t="shared" si="10"/>
        <v>4</v>
      </c>
      <c r="AJ24" s="37">
        <f t="shared" si="10"/>
        <v>3</v>
      </c>
      <c r="AK24" s="37">
        <f t="shared" si="10"/>
        <v>4</v>
      </c>
      <c r="AL24" s="37">
        <f t="shared" si="10"/>
        <v>4</v>
      </c>
      <c r="AM24" s="37">
        <f t="shared" si="10"/>
        <v>5</v>
      </c>
      <c r="AN24" s="37">
        <f t="shared" si="10"/>
        <v>4</v>
      </c>
      <c r="AO24" s="37">
        <f t="shared" si="10"/>
        <v>3</v>
      </c>
      <c r="AP24" s="37">
        <f t="shared" si="10"/>
        <v>3</v>
      </c>
      <c r="AQ24" s="37">
        <f t="shared" si="10"/>
        <v>3</v>
      </c>
      <c r="AR24" s="37">
        <f t="shared" si="10"/>
        <v>3</v>
      </c>
      <c r="AS24" s="37">
        <f t="shared" si="10"/>
        <v>3</v>
      </c>
      <c r="AT24" s="37">
        <f t="shared" si="10"/>
        <v>3</v>
      </c>
      <c r="AU24" s="37">
        <f t="shared" si="10"/>
        <v>3</v>
      </c>
      <c r="AV24" s="37">
        <f t="shared" si="10"/>
        <v>2</v>
      </c>
      <c r="AW24" s="37">
        <f t="shared" si="10"/>
        <v>2</v>
      </c>
      <c r="AX24" s="37">
        <f t="shared" si="10"/>
        <v>2</v>
      </c>
      <c r="AY24" s="37">
        <f t="shared" si="10"/>
        <v>2</v>
      </c>
      <c r="AZ24" s="37">
        <f t="shared" si="10"/>
        <v>3</v>
      </c>
      <c r="BA24" s="37">
        <f t="shared" si="10"/>
        <v>3</v>
      </c>
      <c r="BB24" s="37">
        <f t="shared" si="10"/>
        <v>3</v>
      </c>
      <c r="BC24" s="37">
        <f t="shared" si="10"/>
        <v>3</v>
      </c>
      <c r="BD24" s="37">
        <f t="shared" si="11"/>
        <v>2</v>
      </c>
      <c r="BE24" s="37">
        <f t="shared" si="11"/>
        <v>2</v>
      </c>
      <c r="BF24" s="37">
        <f t="shared" si="11"/>
        <v>2</v>
      </c>
      <c r="BG24" s="37">
        <f t="shared" si="11"/>
        <v>2</v>
      </c>
      <c r="BH24" s="37">
        <f t="shared" si="11"/>
        <v>2</v>
      </c>
      <c r="BI24" s="37">
        <f t="shared" si="11"/>
        <v>2</v>
      </c>
      <c r="BJ24" s="37">
        <f t="shared" si="11"/>
        <v>2</v>
      </c>
      <c r="BK24" s="37">
        <f t="shared" si="11"/>
        <v>1</v>
      </c>
      <c r="BL24" s="37">
        <f t="shared" si="11"/>
        <v>1</v>
      </c>
      <c r="BM24" s="37">
        <f t="shared" si="11"/>
        <v>2</v>
      </c>
      <c r="BN24" s="37">
        <f t="shared" si="11"/>
        <v>2</v>
      </c>
      <c r="BO24" s="37">
        <f t="shared" si="11"/>
        <v>2</v>
      </c>
      <c r="BP24" s="37">
        <f t="shared" si="11"/>
        <v>1</v>
      </c>
      <c r="BQ24" s="37">
        <f t="shared" si="11"/>
        <v>1</v>
      </c>
      <c r="BR24" s="37">
        <f t="shared" si="11"/>
        <v>2</v>
      </c>
      <c r="BS24" s="37">
        <f t="shared" si="11"/>
        <v>2</v>
      </c>
      <c r="BT24" s="37">
        <f t="shared" si="11"/>
        <v>2</v>
      </c>
      <c r="BU24" s="37">
        <f t="shared" si="11"/>
        <v>2</v>
      </c>
      <c r="BV24" s="37">
        <f t="shared" si="11"/>
        <v>2</v>
      </c>
      <c r="BW24" s="37">
        <f t="shared" si="11"/>
        <v>2</v>
      </c>
      <c r="BX24" s="37">
        <f t="shared" si="11"/>
        <v>3</v>
      </c>
      <c r="BY24" s="37">
        <f t="shared" si="11"/>
        <v>5</v>
      </c>
      <c r="BZ24" s="37">
        <f t="shared" si="11"/>
        <v>5</v>
      </c>
      <c r="CA24" s="37">
        <f t="shared" si="11"/>
        <v>5</v>
      </c>
      <c r="CB24" s="37">
        <f t="shared" si="11"/>
        <v>6</v>
      </c>
      <c r="CC24" s="37">
        <f t="shared" si="11"/>
        <v>5</v>
      </c>
      <c r="CD24" s="37">
        <f t="shared" si="11"/>
        <v>6</v>
      </c>
      <c r="CE24" s="37">
        <f t="shared" si="11"/>
        <v>6</v>
      </c>
      <c r="CF24" s="37">
        <f t="shared" si="11"/>
        <v>9</v>
      </c>
      <c r="CG24" s="37">
        <f t="shared" si="11"/>
        <v>7</v>
      </c>
      <c r="CH24" s="37">
        <f t="shared" si="11"/>
        <v>10</v>
      </c>
      <c r="CI24" s="37">
        <f t="shared" si="11"/>
        <v>8</v>
      </c>
      <c r="CJ24" s="37">
        <f t="shared" si="11"/>
        <v>9</v>
      </c>
      <c r="CK24" s="37">
        <f t="shared" si="11"/>
        <v>9</v>
      </c>
      <c r="CL24" s="37">
        <f t="shared" si="11"/>
        <v>9</v>
      </c>
      <c r="CM24" s="37">
        <f t="shared" si="11"/>
        <v>12</v>
      </c>
      <c r="CN24" s="37">
        <f t="shared" si="11"/>
        <v>11</v>
      </c>
      <c r="CO24" s="37">
        <f t="shared" si="11"/>
        <v>13</v>
      </c>
      <c r="CP24" s="37">
        <f t="shared" si="11"/>
        <v>13</v>
      </c>
      <c r="CQ24" s="37">
        <f t="shared" si="11"/>
        <v>15</v>
      </c>
      <c r="CR24" s="37">
        <f t="shared" si="11"/>
        <v>14</v>
      </c>
      <c r="CS24" s="37">
        <f t="shared" si="11"/>
        <v>19</v>
      </c>
      <c r="CT24" s="37">
        <f t="shared" si="11"/>
        <v>15</v>
      </c>
      <c r="CU24" s="37">
        <f t="shared" si="11"/>
        <v>17</v>
      </c>
      <c r="CV24" s="37">
        <f t="shared" si="11"/>
        <v>17</v>
      </c>
      <c r="CW24" s="37">
        <f t="shared" si="11"/>
        <v>17</v>
      </c>
      <c r="CX24" s="37">
        <f t="shared" si="11"/>
        <v>20</v>
      </c>
      <c r="CY24" s="37">
        <f t="shared" si="11"/>
        <v>19</v>
      </c>
      <c r="CZ24" s="37">
        <f t="shared" si="11"/>
        <v>18</v>
      </c>
      <c r="DA24" s="37">
        <f t="shared" si="11"/>
        <v>21</v>
      </c>
      <c r="DB24" s="37">
        <f t="shared" si="11"/>
        <v>21</v>
      </c>
      <c r="DC24" s="37">
        <f t="shared" si="11"/>
        <v>24</v>
      </c>
      <c r="DD24" s="37">
        <f t="shared" si="11"/>
        <v>26</v>
      </c>
      <c r="DE24" s="37">
        <f t="shared" si="11"/>
        <v>27</v>
      </c>
      <c r="DF24" s="37">
        <f t="shared" si="11"/>
        <v>33</v>
      </c>
      <c r="DG24" s="37">
        <f t="shared" si="11"/>
        <v>41</v>
      </c>
      <c r="DH24" s="37">
        <f t="shared" si="11"/>
        <v>43</v>
      </c>
      <c r="DI24" s="37">
        <f t="shared" si="11"/>
        <v>44</v>
      </c>
      <c r="DJ24" s="37">
        <f t="shared" si="11"/>
        <v>42</v>
      </c>
      <c r="DK24" s="37">
        <f t="shared" si="11"/>
        <v>44</v>
      </c>
      <c r="DL24" s="37">
        <f t="shared" si="11"/>
        <v>47</v>
      </c>
      <c r="DM24" s="37">
        <f t="shared" si="11"/>
        <v>51</v>
      </c>
      <c r="DN24" s="37">
        <f t="shared" si="11"/>
        <v>48</v>
      </c>
      <c r="DO24" s="37">
        <f t="shared" si="11"/>
        <v>53</v>
      </c>
      <c r="DP24" s="37">
        <f t="shared" si="12"/>
        <v>51</v>
      </c>
      <c r="DQ24" s="37">
        <f t="shared" si="12"/>
        <v>50</v>
      </c>
      <c r="DR24" s="37">
        <f t="shared" si="12"/>
        <v>48</v>
      </c>
      <c r="DS24" s="37">
        <f t="shared" si="12"/>
        <v>48</v>
      </c>
      <c r="DT24" s="37">
        <f t="shared" si="12"/>
        <v>48</v>
      </c>
      <c r="DU24" s="37">
        <f t="shared" si="12"/>
        <v>52</v>
      </c>
      <c r="DV24" s="37">
        <f t="shared" si="12"/>
        <v>49</v>
      </c>
      <c r="DW24" s="37">
        <f t="shared" si="12"/>
        <v>49</v>
      </c>
      <c r="DX24" s="37">
        <f t="shared" si="12"/>
        <v>56</v>
      </c>
      <c r="DY24" s="37">
        <f t="shared" si="12"/>
        <v>48</v>
      </c>
      <c r="DZ24" s="37">
        <f t="shared" si="12"/>
        <v>50</v>
      </c>
      <c r="EA24" s="37">
        <f t="shared" si="12"/>
        <v>52</v>
      </c>
      <c r="EB24" s="37">
        <f t="shared" si="12"/>
        <v>50</v>
      </c>
      <c r="EC24" s="37">
        <f t="shared" si="12"/>
        <v>56</v>
      </c>
      <c r="ED24" s="37">
        <f t="shared" si="12"/>
        <v>55</v>
      </c>
      <c r="EE24" s="37">
        <f t="shared" si="12"/>
        <v>59</v>
      </c>
      <c r="EF24" s="37">
        <f t="shared" si="12"/>
        <v>61</v>
      </c>
      <c r="EG24" s="37">
        <f t="shared" si="12"/>
        <v>66</v>
      </c>
      <c r="EH24" s="37">
        <f t="shared" si="12"/>
        <v>66</v>
      </c>
      <c r="EI24" s="37">
        <f t="shared" si="12"/>
        <v>69</v>
      </c>
      <c r="EJ24" s="37">
        <f t="shared" si="12"/>
        <v>64</v>
      </c>
      <c r="EK24" s="37">
        <f t="shared" si="12"/>
        <v>72</v>
      </c>
      <c r="EL24" s="37">
        <f t="shared" si="12"/>
        <v>70</v>
      </c>
      <c r="EM24" s="37">
        <f t="shared" si="12"/>
        <v>62</v>
      </c>
      <c r="EN24" s="37">
        <f t="shared" si="12"/>
        <v>60</v>
      </c>
      <c r="EO24" s="37">
        <f t="shared" si="12"/>
        <v>66</v>
      </c>
      <c r="EP24" s="37">
        <f t="shared" si="12"/>
        <v>64</v>
      </c>
      <c r="EQ24" s="37">
        <f t="shared" si="12"/>
        <v>66</v>
      </c>
      <c r="ER24" s="37">
        <f t="shared" si="12"/>
        <v>70</v>
      </c>
      <c r="ES24" s="37">
        <f t="shared" si="12"/>
        <v>69</v>
      </c>
      <c r="ET24" s="37">
        <f t="shared" si="12"/>
        <v>63</v>
      </c>
      <c r="EU24" s="37">
        <f t="shared" si="12"/>
        <v>63</v>
      </c>
    </row>
    <row r="25" spans="1:151" ht="18.899999999999999" customHeight="1" x14ac:dyDescent="0.3">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c r="DT25">
        <v>13</v>
      </c>
      <c r="DU25">
        <v>13</v>
      </c>
      <c r="DV25">
        <v>14</v>
      </c>
      <c r="DW25">
        <v>15</v>
      </c>
      <c r="DX25">
        <v>19</v>
      </c>
      <c r="DY25">
        <v>16</v>
      </c>
      <c r="DZ25">
        <v>16</v>
      </c>
      <c r="EA25">
        <v>17</v>
      </c>
      <c r="EB25">
        <v>17</v>
      </c>
      <c r="EC25">
        <v>35</v>
      </c>
      <c r="ED25">
        <v>22</v>
      </c>
      <c r="EE25">
        <v>37</v>
      </c>
      <c r="EF25">
        <v>39</v>
      </c>
      <c r="EG25">
        <v>42</v>
      </c>
      <c r="EH25">
        <v>23</v>
      </c>
      <c r="EI25">
        <v>33</v>
      </c>
      <c r="EJ25">
        <v>20</v>
      </c>
      <c r="EK25">
        <v>34</v>
      </c>
      <c r="EL25">
        <v>36</v>
      </c>
      <c r="EM25">
        <v>40</v>
      </c>
      <c r="EN25">
        <v>18</v>
      </c>
      <c r="EO25">
        <v>18</v>
      </c>
      <c r="EP25">
        <v>19</v>
      </c>
      <c r="EQ25">
        <v>56</v>
      </c>
      <c r="ER25">
        <v>55</v>
      </c>
      <c r="ES25">
        <v>20</v>
      </c>
      <c r="ET25">
        <v>57</v>
      </c>
      <c r="EU25">
        <v>61</v>
      </c>
    </row>
    <row r="26" spans="1:151" ht="18.899999999999999" customHeight="1" x14ac:dyDescent="0.3">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c r="DT26">
        <v>11</v>
      </c>
      <c r="DU26">
        <v>11</v>
      </c>
      <c r="DV26">
        <v>10</v>
      </c>
      <c r="DW26">
        <v>8</v>
      </c>
      <c r="DX26">
        <v>7</v>
      </c>
      <c r="DY26">
        <v>6</v>
      </c>
      <c r="DZ26">
        <v>6</v>
      </c>
      <c r="EA26">
        <v>7</v>
      </c>
      <c r="EB26">
        <v>6</v>
      </c>
      <c r="EC26">
        <v>6</v>
      </c>
      <c r="ED26">
        <v>9</v>
      </c>
      <c r="EE26">
        <v>8</v>
      </c>
      <c r="EF26">
        <v>8</v>
      </c>
      <c r="EG26">
        <v>8</v>
      </c>
      <c r="EH26">
        <v>9</v>
      </c>
      <c r="EI26">
        <v>8</v>
      </c>
      <c r="EJ26">
        <v>9</v>
      </c>
      <c r="EK26">
        <v>8</v>
      </c>
      <c r="EL26">
        <v>6</v>
      </c>
      <c r="EM26">
        <v>8</v>
      </c>
      <c r="EN26">
        <v>10</v>
      </c>
      <c r="EO26">
        <v>9</v>
      </c>
      <c r="EP26">
        <v>8</v>
      </c>
      <c r="EQ26">
        <v>9</v>
      </c>
      <c r="ER26">
        <v>10</v>
      </c>
      <c r="ES26">
        <v>10</v>
      </c>
      <c r="ET26">
        <v>8</v>
      </c>
      <c r="EU26">
        <v>8</v>
      </c>
    </row>
    <row r="27" spans="1:151" ht="18.899999999999999" customHeight="1" x14ac:dyDescent="0.3">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c r="DT27">
        <v>2</v>
      </c>
      <c r="DU27">
        <v>1</v>
      </c>
      <c r="DV27">
        <v>1</v>
      </c>
      <c r="DW27">
        <v>1</v>
      </c>
      <c r="DX27">
        <v>0</v>
      </c>
      <c r="DY27">
        <v>1</v>
      </c>
      <c r="DZ27">
        <v>1</v>
      </c>
      <c r="EA27">
        <v>2</v>
      </c>
      <c r="EB27">
        <v>2</v>
      </c>
      <c r="EC27">
        <v>3</v>
      </c>
      <c r="ED27">
        <v>1</v>
      </c>
      <c r="EE27">
        <v>1</v>
      </c>
      <c r="EF27">
        <v>1</v>
      </c>
      <c r="EG27">
        <v>2</v>
      </c>
      <c r="EH27">
        <v>2</v>
      </c>
      <c r="EI27">
        <v>1</v>
      </c>
      <c r="EJ27">
        <v>1</v>
      </c>
      <c r="EK27">
        <v>2</v>
      </c>
      <c r="EL27">
        <v>1</v>
      </c>
      <c r="EM27">
        <v>1</v>
      </c>
      <c r="EN27">
        <v>2</v>
      </c>
      <c r="EO27">
        <v>1</v>
      </c>
      <c r="EP27">
        <v>2</v>
      </c>
      <c r="EQ27">
        <v>3</v>
      </c>
      <c r="ER27">
        <v>2</v>
      </c>
      <c r="ES27">
        <v>5</v>
      </c>
      <c r="ET27">
        <v>4</v>
      </c>
      <c r="EU27">
        <v>5</v>
      </c>
    </row>
    <row r="28" spans="1:151" ht="18.899999999999999" customHeight="1" x14ac:dyDescent="0.3">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c r="DT28">
        <v>3</v>
      </c>
      <c r="DU28">
        <v>2</v>
      </c>
      <c r="DV28">
        <v>2</v>
      </c>
      <c r="DW28">
        <v>2</v>
      </c>
      <c r="DX28">
        <v>4</v>
      </c>
      <c r="DY28">
        <v>2</v>
      </c>
      <c r="DZ28">
        <v>2</v>
      </c>
      <c r="EA28">
        <v>2</v>
      </c>
      <c r="EB28">
        <v>2</v>
      </c>
      <c r="EC28">
        <v>3</v>
      </c>
      <c r="ED28">
        <v>3</v>
      </c>
      <c r="EE28">
        <v>3</v>
      </c>
      <c r="EF28">
        <v>3</v>
      </c>
      <c r="EG28">
        <v>2</v>
      </c>
      <c r="EH28">
        <v>2</v>
      </c>
      <c r="EI28">
        <v>2</v>
      </c>
      <c r="EJ28">
        <v>2</v>
      </c>
      <c r="EK28">
        <v>1</v>
      </c>
      <c r="EL28">
        <v>1</v>
      </c>
      <c r="EM28">
        <v>0</v>
      </c>
      <c r="EN28">
        <v>0</v>
      </c>
      <c r="EO28">
        <v>0</v>
      </c>
      <c r="EP28">
        <v>1</v>
      </c>
      <c r="EQ28">
        <v>1</v>
      </c>
      <c r="ER28">
        <v>1</v>
      </c>
      <c r="ES28">
        <v>2</v>
      </c>
      <c r="ET28">
        <v>1</v>
      </c>
      <c r="EU28">
        <v>1</v>
      </c>
    </row>
    <row r="29" spans="1:151" ht="18.899999999999999" customHeight="1" x14ac:dyDescent="0.3">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c r="DT29">
        <v>7</v>
      </c>
      <c r="DU29">
        <v>9</v>
      </c>
      <c r="DV29">
        <v>8</v>
      </c>
      <c r="DW29">
        <v>6</v>
      </c>
      <c r="DX29">
        <v>5</v>
      </c>
      <c r="DY29">
        <v>6</v>
      </c>
      <c r="DZ29">
        <v>7</v>
      </c>
      <c r="EA29">
        <v>7</v>
      </c>
      <c r="EB29">
        <v>6</v>
      </c>
      <c r="EC29">
        <v>5</v>
      </c>
      <c r="ED29">
        <v>5</v>
      </c>
      <c r="EE29">
        <v>5</v>
      </c>
      <c r="EF29">
        <v>6</v>
      </c>
      <c r="EG29">
        <v>5</v>
      </c>
      <c r="EH29">
        <v>4</v>
      </c>
      <c r="EI29">
        <v>7</v>
      </c>
      <c r="EJ29">
        <v>7</v>
      </c>
      <c r="EK29">
        <v>7</v>
      </c>
      <c r="EL29">
        <v>7</v>
      </c>
      <c r="EM29">
        <v>8</v>
      </c>
      <c r="EN29">
        <v>10</v>
      </c>
      <c r="EO29">
        <v>8</v>
      </c>
      <c r="EP29">
        <v>8</v>
      </c>
      <c r="EQ29">
        <v>8</v>
      </c>
      <c r="ER29">
        <v>7</v>
      </c>
      <c r="ES29">
        <v>7</v>
      </c>
      <c r="ET29">
        <v>7</v>
      </c>
      <c r="EU29">
        <v>8</v>
      </c>
    </row>
    <row r="30" spans="1:151" ht="18.899999999999999" customHeight="1" x14ac:dyDescent="0.3">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c r="DT30">
        <v>9</v>
      </c>
      <c r="DU30">
        <v>9</v>
      </c>
      <c r="DV30">
        <v>10</v>
      </c>
      <c r="DW30">
        <v>10</v>
      </c>
      <c r="DX30">
        <v>10</v>
      </c>
      <c r="DY30">
        <v>8</v>
      </c>
      <c r="DZ30">
        <v>8</v>
      </c>
      <c r="EA30">
        <v>8</v>
      </c>
      <c r="EB30">
        <v>8</v>
      </c>
      <c r="EC30">
        <v>10</v>
      </c>
      <c r="ED30">
        <v>10</v>
      </c>
      <c r="EE30">
        <v>10</v>
      </c>
      <c r="EF30">
        <v>10</v>
      </c>
      <c r="EG30">
        <v>10</v>
      </c>
      <c r="EH30">
        <v>10</v>
      </c>
      <c r="EI30">
        <v>10</v>
      </c>
      <c r="EJ30">
        <v>10</v>
      </c>
      <c r="EK30">
        <v>10</v>
      </c>
      <c r="EL30">
        <v>9</v>
      </c>
      <c r="EM30">
        <v>9</v>
      </c>
      <c r="EN30">
        <v>10</v>
      </c>
      <c r="EO30">
        <v>11</v>
      </c>
      <c r="EP30">
        <v>9</v>
      </c>
      <c r="EQ30">
        <v>11</v>
      </c>
      <c r="ER30">
        <v>11</v>
      </c>
      <c r="ES30">
        <v>12</v>
      </c>
      <c r="ET30">
        <v>11</v>
      </c>
      <c r="EU30">
        <v>11</v>
      </c>
    </row>
    <row r="31" spans="1:151" ht="18.899999999999999" customHeight="1" x14ac:dyDescent="0.3">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c r="DT31">
        <v>3</v>
      </c>
      <c r="DU31">
        <v>2</v>
      </c>
      <c r="DV31">
        <v>3</v>
      </c>
      <c r="DW31">
        <v>5</v>
      </c>
      <c r="DX31">
        <v>5</v>
      </c>
      <c r="DY31">
        <v>6</v>
      </c>
      <c r="DZ31">
        <v>6</v>
      </c>
      <c r="EA31">
        <v>8</v>
      </c>
      <c r="EB31">
        <v>8</v>
      </c>
      <c r="EC31">
        <v>7</v>
      </c>
      <c r="ED31">
        <v>7</v>
      </c>
      <c r="EE31">
        <v>7</v>
      </c>
      <c r="EF31">
        <v>7</v>
      </c>
      <c r="EG31">
        <v>6</v>
      </c>
      <c r="EH31">
        <v>4</v>
      </c>
      <c r="EI31">
        <v>3</v>
      </c>
      <c r="EJ31">
        <v>3</v>
      </c>
      <c r="EK31">
        <v>2</v>
      </c>
      <c r="EL31">
        <v>3</v>
      </c>
      <c r="EM31">
        <v>4</v>
      </c>
      <c r="EN31">
        <v>5</v>
      </c>
      <c r="EO31">
        <v>5</v>
      </c>
      <c r="EP31">
        <v>6</v>
      </c>
      <c r="EQ31">
        <v>7</v>
      </c>
      <c r="ER31">
        <v>5</v>
      </c>
      <c r="ES31">
        <v>5</v>
      </c>
      <c r="ET31">
        <v>6</v>
      </c>
      <c r="EU31">
        <v>6</v>
      </c>
    </row>
    <row r="32" spans="1:151" ht="18.899999999999999" customHeight="1" x14ac:dyDescent="0.3">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c r="DT32">
        <v>2</v>
      </c>
      <c r="DU32">
        <v>2</v>
      </c>
      <c r="DV32">
        <v>2</v>
      </c>
      <c r="DW32">
        <v>2</v>
      </c>
      <c r="DX32">
        <v>2</v>
      </c>
      <c r="DY32">
        <v>2</v>
      </c>
      <c r="DZ32">
        <v>3</v>
      </c>
      <c r="EA32">
        <v>3</v>
      </c>
      <c r="EB32">
        <v>3</v>
      </c>
      <c r="EC32">
        <v>3</v>
      </c>
      <c r="ED32">
        <v>4</v>
      </c>
      <c r="EE32">
        <v>5</v>
      </c>
      <c r="EF32">
        <v>5</v>
      </c>
      <c r="EG32">
        <v>5</v>
      </c>
      <c r="EH32">
        <v>4</v>
      </c>
      <c r="EI32">
        <v>4</v>
      </c>
      <c r="EJ32">
        <v>5</v>
      </c>
      <c r="EK32">
        <v>3</v>
      </c>
      <c r="EL32">
        <v>3</v>
      </c>
      <c r="EM32">
        <v>3</v>
      </c>
      <c r="EN32">
        <v>3</v>
      </c>
      <c r="EO32">
        <v>3</v>
      </c>
      <c r="EP32">
        <v>2</v>
      </c>
      <c r="EQ32">
        <v>1</v>
      </c>
      <c r="ER32">
        <v>1</v>
      </c>
      <c r="ES32">
        <v>1</v>
      </c>
      <c r="ET32">
        <v>2</v>
      </c>
      <c r="EU32">
        <v>2</v>
      </c>
    </row>
    <row r="33" spans="1:151" ht="18.899999999999999" customHeight="1" x14ac:dyDescent="0.3">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c r="DT33">
        <v>2</v>
      </c>
      <c r="DU33">
        <v>2</v>
      </c>
      <c r="DV33">
        <v>2</v>
      </c>
      <c r="DW33">
        <v>2</v>
      </c>
      <c r="DX33">
        <v>2</v>
      </c>
      <c r="DY33">
        <v>1</v>
      </c>
      <c r="DZ33">
        <v>1</v>
      </c>
      <c r="EA33">
        <v>0</v>
      </c>
      <c r="EB33">
        <v>0</v>
      </c>
      <c r="EC33">
        <v>0</v>
      </c>
      <c r="ED33">
        <v>0</v>
      </c>
      <c r="EE33">
        <v>0</v>
      </c>
      <c r="EF33">
        <v>0</v>
      </c>
      <c r="EG33">
        <v>0</v>
      </c>
      <c r="EH33">
        <v>0</v>
      </c>
      <c r="EI33">
        <v>1</v>
      </c>
      <c r="EJ33">
        <v>1</v>
      </c>
      <c r="EK33">
        <v>1</v>
      </c>
      <c r="EL33">
        <v>0</v>
      </c>
      <c r="EM33">
        <v>0</v>
      </c>
      <c r="EN33">
        <v>0</v>
      </c>
      <c r="EO33">
        <v>0</v>
      </c>
      <c r="EP33">
        <v>0</v>
      </c>
      <c r="EQ33">
        <v>0</v>
      </c>
      <c r="ER33">
        <v>1</v>
      </c>
      <c r="ES33">
        <v>2</v>
      </c>
      <c r="ET33">
        <v>1</v>
      </c>
      <c r="EU33">
        <v>2</v>
      </c>
    </row>
    <row r="34" spans="1:151" ht="18.899999999999999" customHeight="1" x14ac:dyDescent="0.3">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c r="DT34">
        <v>4</v>
      </c>
      <c r="DU34">
        <v>4</v>
      </c>
      <c r="DV34">
        <v>5</v>
      </c>
      <c r="DW34">
        <v>4</v>
      </c>
      <c r="DX34">
        <v>3</v>
      </c>
      <c r="DY34">
        <v>3</v>
      </c>
      <c r="DZ34">
        <v>3</v>
      </c>
      <c r="EA34">
        <v>3</v>
      </c>
      <c r="EB34">
        <v>6</v>
      </c>
      <c r="EC34">
        <v>6</v>
      </c>
      <c r="ED34">
        <v>6</v>
      </c>
      <c r="EE34">
        <v>9</v>
      </c>
      <c r="EF34">
        <v>8</v>
      </c>
      <c r="EG34">
        <v>7</v>
      </c>
      <c r="EH34">
        <v>8</v>
      </c>
      <c r="EI34">
        <v>11</v>
      </c>
      <c r="EJ34">
        <v>14</v>
      </c>
      <c r="EK34">
        <v>12</v>
      </c>
      <c r="EL34">
        <v>14</v>
      </c>
      <c r="EM34">
        <v>15</v>
      </c>
      <c r="EN34">
        <v>16</v>
      </c>
      <c r="EO34">
        <v>16</v>
      </c>
      <c r="EP34">
        <v>14</v>
      </c>
      <c r="EQ34">
        <v>12</v>
      </c>
      <c r="ER34">
        <v>11</v>
      </c>
      <c r="ES34">
        <v>10</v>
      </c>
      <c r="ET34">
        <v>9</v>
      </c>
      <c r="EU34">
        <v>10</v>
      </c>
    </row>
    <row r="35" spans="1:151" ht="18.899999999999999" customHeight="1" x14ac:dyDescent="0.3">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c r="DT35">
        <v>3</v>
      </c>
      <c r="DU35">
        <v>2</v>
      </c>
      <c r="DV35">
        <v>2</v>
      </c>
      <c r="DW35">
        <v>2</v>
      </c>
      <c r="DX35">
        <v>2</v>
      </c>
      <c r="DY35">
        <v>2</v>
      </c>
      <c r="DZ35">
        <v>3</v>
      </c>
      <c r="EA35">
        <v>3</v>
      </c>
      <c r="EB35">
        <v>2</v>
      </c>
      <c r="EC35">
        <v>2</v>
      </c>
      <c r="ED35">
        <v>2</v>
      </c>
      <c r="EE35">
        <v>2</v>
      </c>
      <c r="EF35">
        <v>3</v>
      </c>
      <c r="EG35">
        <v>4</v>
      </c>
      <c r="EH35">
        <v>3</v>
      </c>
      <c r="EI35">
        <v>2</v>
      </c>
      <c r="EJ35">
        <v>2</v>
      </c>
      <c r="EK35">
        <v>2</v>
      </c>
      <c r="EL35">
        <v>2</v>
      </c>
      <c r="EM35">
        <v>2</v>
      </c>
      <c r="EN35">
        <v>2</v>
      </c>
      <c r="EO35">
        <v>1</v>
      </c>
      <c r="EP35">
        <v>1</v>
      </c>
      <c r="EQ35">
        <v>1</v>
      </c>
      <c r="ER35">
        <v>2</v>
      </c>
      <c r="ES35">
        <v>3</v>
      </c>
      <c r="ET35">
        <v>2</v>
      </c>
      <c r="EU35">
        <v>2</v>
      </c>
    </row>
    <row r="36" spans="1:151" ht="18.899999999999999" customHeight="1" x14ac:dyDescent="0.3">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c r="DT36">
        <v>4</v>
      </c>
      <c r="DU36">
        <v>3</v>
      </c>
      <c r="DV36">
        <v>3</v>
      </c>
      <c r="DW36">
        <v>2</v>
      </c>
      <c r="DX36">
        <v>2</v>
      </c>
      <c r="DY36">
        <v>2</v>
      </c>
      <c r="DZ36">
        <v>3</v>
      </c>
      <c r="EA36">
        <v>3</v>
      </c>
      <c r="EB36">
        <v>4</v>
      </c>
      <c r="EC36">
        <v>1</v>
      </c>
      <c r="ED36">
        <v>1</v>
      </c>
      <c r="EE36">
        <v>1</v>
      </c>
      <c r="EF36">
        <v>1</v>
      </c>
      <c r="EG36">
        <v>1</v>
      </c>
      <c r="EH36">
        <v>2</v>
      </c>
      <c r="EI36">
        <v>2</v>
      </c>
      <c r="EJ36">
        <v>3</v>
      </c>
      <c r="EK36">
        <v>3</v>
      </c>
      <c r="EL36">
        <v>3</v>
      </c>
      <c r="EM36">
        <v>5</v>
      </c>
      <c r="EN36">
        <v>4</v>
      </c>
      <c r="EO36">
        <v>4</v>
      </c>
      <c r="EP36">
        <v>3</v>
      </c>
      <c r="EQ36">
        <v>4</v>
      </c>
      <c r="ER36">
        <v>4</v>
      </c>
      <c r="ES36">
        <v>4</v>
      </c>
      <c r="ET36">
        <v>4</v>
      </c>
      <c r="EU36">
        <v>5</v>
      </c>
    </row>
    <row r="37" spans="1:151" ht="18.899999999999999" customHeight="1" x14ac:dyDescent="0.3">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c r="DT37">
        <v>5</v>
      </c>
      <c r="DU37">
        <v>4</v>
      </c>
      <c r="DV37">
        <v>2</v>
      </c>
      <c r="DW37">
        <v>3</v>
      </c>
      <c r="DX37">
        <v>1</v>
      </c>
      <c r="DY37">
        <v>2</v>
      </c>
      <c r="DZ37">
        <v>2</v>
      </c>
      <c r="EA37">
        <v>2</v>
      </c>
      <c r="EB37">
        <v>2</v>
      </c>
      <c r="EC37">
        <v>2</v>
      </c>
      <c r="ED37">
        <v>2</v>
      </c>
      <c r="EE37">
        <v>2</v>
      </c>
      <c r="EF37">
        <v>2</v>
      </c>
      <c r="EG37">
        <v>2</v>
      </c>
      <c r="EH37">
        <v>3</v>
      </c>
      <c r="EI37">
        <v>4</v>
      </c>
      <c r="EJ37">
        <v>3</v>
      </c>
      <c r="EK37">
        <v>3</v>
      </c>
      <c r="EL37">
        <v>3</v>
      </c>
      <c r="EM37">
        <v>4</v>
      </c>
      <c r="EN37">
        <v>4</v>
      </c>
      <c r="EO37">
        <v>3</v>
      </c>
      <c r="EP37">
        <v>4</v>
      </c>
      <c r="EQ37">
        <v>5</v>
      </c>
      <c r="ER37">
        <v>5</v>
      </c>
      <c r="ES37">
        <v>6</v>
      </c>
      <c r="ET37">
        <v>6</v>
      </c>
      <c r="EU37">
        <v>6</v>
      </c>
    </row>
    <row r="38" spans="1:151" ht="18.899999999999999" customHeight="1" x14ac:dyDescent="0.3">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c r="DT38">
        <v>5</v>
      </c>
      <c r="DU38">
        <v>5</v>
      </c>
      <c r="DV38">
        <v>4</v>
      </c>
      <c r="DW38">
        <v>5</v>
      </c>
      <c r="DX38">
        <v>3</v>
      </c>
      <c r="DY38">
        <v>2</v>
      </c>
      <c r="DZ38">
        <v>2</v>
      </c>
      <c r="EA38">
        <v>3</v>
      </c>
      <c r="EB38">
        <v>2</v>
      </c>
      <c r="EC38">
        <v>2</v>
      </c>
      <c r="ED38">
        <v>2</v>
      </c>
      <c r="EE38">
        <v>2</v>
      </c>
      <c r="EF38">
        <v>3</v>
      </c>
      <c r="EG38">
        <v>3</v>
      </c>
      <c r="EH38">
        <v>3</v>
      </c>
      <c r="EI38">
        <v>4</v>
      </c>
      <c r="EJ38">
        <v>6</v>
      </c>
      <c r="EK38">
        <v>6</v>
      </c>
      <c r="EL38">
        <v>5</v>
      </c>
      <c r="EM38">
        <v>4</v>
      </c>
      <c r="EN38">
        <v>5</v>
      </c>
      <c r="EO38">
        <v>4</v>
      </c>
      <c r="EP38">
        <v>5</v>
      </c>
      <c r="EQ38">
        <v>4</v>
      </c>
      <c r="ER38">
        <v>4</v>
      </c>
      <c r="ES38">
        <v>4</v>
      </c>
      <c r="ET38">
        <v>4</v>
      </c>
      <c r="EU38">
        <v>7</v>
      </c>
    </row>
    <row r="39" spans="1:151" ht="18.899999999999999" customHeight="1" x14ac:dyDescent="0.3">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c r="DT39">
        <v>29</v>
      </c>
      <c r="DU39">
        <v>27</v>
      </c>
      <c r="DV39">
        <v>29</v>
      </c>
      <c r="DW39">
        <v>29</v>
      </c>
      <c r="DX39">
        <v>28</v>
      </c>
      <c r="DY39">
        <v>25</v>
      </c>
      <c r="DZ39">
        <v>25</v>
      </c>
      <c r="EA39">
        <v>26</v>
      </c>
      <c r="EB39">
        <v>26</v>
      </c>
      <c r="EC39">
        <v>30</v>
      </c>
      <c r="ED39">
        <v>32</v>
      </c>
      <c r="EE39">
        <v>35</v>
      </c>
      <c r="EF39">
        <v>37</v>
      </c>
      <c r="EG39">
        <v>38</v>
      </c>
      <c r="EH39">
        <v>34</v>
      </c>
      <c r="EI39">
        <v>38</v>
      </c>
      <c r="EJ39">
        <v>37</v>
      </c>
      <c r="EK39">
        <v>34</v>
      </c>
      <c r="EL39">
        <v>35</v>
      </c>
      <c r="EM39">
        <v>36</v>
      </c>
      <c r="EN39">
        <v>35</v>
      </c>
      <c r="EO39">
        <v>35</v>
      </c>
      <c r="EP39">
        <v>34</v>
      </c>
      <c r="EQ39">
        <v>31</v>
      </c>
      <c r="ER39">
        <v>31</v>
      </c>
      <c r="ES39">
        <v>31</v>
      </c>
      <c r="ET39">
        <v>31</v>
      </c>
      <c r="EU39">
        <v>34</v>
      </c>
    </row>
    <row r="40" spans="1:151" ht="18.899999999999999" customHeight="1" x14ac:dyDescent="0.3">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c r="DT40">
        <v>35</v>
      </c>
      <c r="DU40">
        <v>32</v>
      </c>
      <c r="DV40">
        <v>31</v>
      </c>
      <c r="DW40">
        <v>32</v>
      </c>
      <c r="DX40">
        <v>27</v>
      </c>
      <c r="DY40">
        <v>24</v>
      </c>
      <c r="DZ40">
        <v>22</v>
      </c>
      <c r="EA40">
        <v>20</v>
      </c>
      <c r="EB40">
        <v>22</v>
      </c>
      <c r="EC40">
        <v>20</v>
      </c>
      <c r="ED40">
        <v>23</v>
      </c>
      <c r="EE40">
        <v>23</v>
      </c>
      <c r="EF40">
        <v>24</v>
      </c>
      <c r="EG40">
        <v>22</v>
      </c>
      <c r="EH40">
        <v>26</v>
      </c>
      <c r="EI40">
        <v>25</v>
      </c>
      <c r="EJ40">
        <v>26</v>
      </c>
      <c r="EK40">
        <v>25</v>
      </c>
      <c r="EL40">
        <v>26</v>
      </c>
      <c r="EM40">
        <v>25</v>
      </c>
      <c r="EN40">
        <v>24</v>
      </c>
      <c r="EO40">
        <v>28</v>
      </c>
      <c r="EP40">
        <v>26</v>
      </c>
      <c r="EQ40">
        <v>25</v>
      </c>
      <c r="ER40">
        <v>21</v>
      </c>
      <c r="ES40">
        <v>24</v>
      </c>
      <c r="ET40">
        <v>27</v>
      </c>
      <c r="EU40">
        <v>28</v>
      </c>
    </row>
    <row r="41" spans="1:151" ht="18.899999999999999" customHeight="1" x14ac:dyDescent="0.3">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c r="DT41">
        <v>19</v>
      </c>
      <c r="DU41">
        <v>21</v>
      </c>
      <c r="DV41">
        <v>20</v>
      </c>
      <c r="DW41">
        <v>20</v>
      </c>
      <c r="DX41">
        <v>19</v>
      </c>
      <c r="DY41">
        <v>20</v>
      </c>
      <c r="DZ41">
        <v>19</v>
      </c>
      <c r="EA41">
        <v>20</v>
      </c>
      <c r="EB41">
        <v>20</v>
      </c>
      <c r="EC41">
        <v>19</v>
      </c>
      <c r="ED41">
        <v>19</v>
      </c>
      <c r="EE41">
        <v>21</v>
      </c>
      <c r="EF41">
        <v>21</v>
      </c>
      <c r="EG41">
        <v>23</v>
      </c>
      <c r="EH41">
        <v>23</v>
      </c>
      <c r="EI41">
        <v>21</v>
      </c>
      <c r="EJ41">
        <v>21</v>
      </c>
      <c r="EK41">
        <v>22</v>
      </c>
      <c r="EL41">
        <v>24</v>
      </c>
      <c r="EM41">
        <v>25</v>
      </c>
      <c r="EN41">
        <v>23</v>
      </c>
      <c r="EO41">
        <v>24</v>
      </c>
      <c r="EP41">
        <v>25</v>
      </c>
      <c r="EQ41">
        <v>26</v>
      </c>
      <c r="ER41">
        <v>23</v>
      </c>
      <c r="ES41">
        <v>22</v>
      </c>
      <c r="ET41">
        <v>24</v>
      </c>
      <c r="EU41">
        <v>24</v>
      </c>
    </row>
    <row r="42" spans="1:151" ht="18.899999999999999" customHeight="1" x14ac:dyDescent="0.3">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row>
    <row r="43" spans="1:151" ht="18.899999999999999" customHeight="1" x14ac:dyDescent="0.3">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c r="DT43">
        <v>8</v>
      </c>
      <c r="DU43">
        <v>9</v>
      </c>
      <c r="DV43">
        <v>10</v>
      </c>
      <c r="DW43">
        <v>9</v>
      </c>
      <c r="DX43">
        <v>9</v>
      </c>
      <c r="DY43">
        <v>9</v>
      </c>
      <c r="DZ43">
        <v>7</v>
      </c>
      <c r="EA43">
        <v>7</v>
      </c>
      <c r="EB43">
        <v>8</v>
      </c>
      <c r="EC43">
        <v>7</v>
      </c>
      <c r="ED43">
        <v>6</v>
      </c>
      <c r="EE43">
        <v>6</v>
      </c>
      <c r="EF43">
        <v>7</v>
      </c>
      <c r="EG43">
        <v>7</v>
      </c>
      <c r="EH43">
        <v>8</v>
      </c>
      <c r="EI43">
        <v>6</v>
      </c>
      <c r="EJ43">
        <v>6</v>
      </c>
      <c r="EK43">
        <v>5</v>
      </c>
      <c r="EL43">
        <v>5</v>
      </c>
      <c r="EM43">
        <v>7</v>
      </c>
      <c r="EN43">
        <v>9</v>
      </c>
      <c r="EO43">
        <v>9</v>
      </c>
      <c r="EP43">
        <v>8</v>
      </c>
      <c r="EQ43">
        <v>8</v>
      </c>
      <c r="ER43">
        <v>6</v>
      </c>
      <c r="ES43">
        <v>6</v>
      </c>
      <c r="ET43">
        <v>6</v>
      </c>
      <c r="EU43">
        <v>7</v>
      </c>
    </row>
    <row r="44" spans="1:151" ht="18.899999999999999" customHeight="1" x14ac:dyDescent="0.3">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c r="DT44">
        <v>5</v>
      </c>
      <c r="DU44">
        <v>5</v>
      </c>
      <c r="DV44">
        <v>6</v>
      </c>
      <c r="DW44">
        <v>6</v>
      </c>
      <c r="DX44">
        <v>5</v>
      </c>
      <c r="DY44">
        <v>6</v>
      </c>
      <c r="DZ44">
        <v>6</v>
      </c>
      <c r="EA44">
        <v>6</v>
      </c>
      <c r="EB44">
        <v>7</v>
      </c>
      <c r="EC44">
        <v>6</v>
      </c>
      <c r="ED44">
        <v>7</v>
      </c>
      <c r="EE44">
        <v>6</v>
      </c>
      <c r="EF44">
        <v>7</v>
      </c>
      <c r="EG44">
        <v>7</v>
      </c>
      <c r="EH44">
        <v>6</v>
      </c>
      <c r="EI44">
        <v>6</v>
      </c>
      <c r="EJ44">
        <v>5</v>
      </c>
      <c r="EK44">
        <v>5</v>
      </c>
      <c r="EL44">
        <v>5</v>
      </c>
      <c r="EM44">
        <v>5</v>
      </c>
      <c r="EN44">
        <v>5</v>
      </c>
      <c r="EO44">
        <v>4</v>
      </c>
      <c r="EP44">
        <v>4</v>
      </c>
      <c r="EQ44">
        <v>3</v>
      </c>
      <c r="ER44">
        <v>3</v>
      </c>
      <c r="ES44">
        <v>3</v>
      </c>
      <c r="ET44">
        <v>3</v>
      </c>
      <c r="EU44">
        <v>3</v>
      </c>
    </row>
    <row r="45" spans="1:151" ht="18.899999999999999" customHeight="1" x14ac:dyDescent="0.3">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c r="DT45">
        <v>1</v>
      </c>
      <c r="DU45">
        <v>1</v>
      </c>
      <c r="DV45">
        <v>1</v>
      </c>
      <c r="DW45">
        <v>1</v>
      </c>
      <c r="DX45">
        <v>2</v>
      </c>
      <c r="DY45">
        <v>1</v>
      </c>
      <c r="DZ45">
        <v>0</v>
      </c>
      <c r="EA45">
        <v>0</v>
      </c>
      <c r="EB45">
        <v>0</v>
      </c>
      <c r="EC45">
        <v>0</v>
      </c>
      <c r="ED45">
        <v>0</v>
      </c>
      <c r="EE45">
        <v>0</v>
      </c>
      <c r="EF45">
        <v>0</v>
      </c>
      <c r="EG45">
        <v>0</v>
      </c>
      <c r="EH45">
        <v>0</v>
      </c>
      <c r="EI45">
        <v>1</v>
      </c>
      <c r="EJ45">
        <v>0</v>
      </c>
      <c r="EK45">
        <v>0</v>
      </c>
      <c r="EL45">
        <v>0</v>
      </c>
      <c r="EM45">
        <v>0</v>
      </c>
      <c r="EN45">
        <v>1</v>
      </c>
      <c r="EO45">
        <v>0</v>
      </c>
      <c r="EP45">
        <v>1</v>
      </c>
      <c r="EQ45">
        <v>3</v>
      </c>
      <c r="ER45">
        <v>2</v>
      </c>
      <c r="ES45">
        <v>4</v>
      </c>
      <c r="ET45">
        <v>4</v>
      </c>
      <c r="EU45">
        <v>5</v>
      </c>
    </row>
    <row r="46" spans="1:151" ht="18.899999999999999" customHeight="1" x14ac:dyDescent="0.3">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c r="DT46">
        <v>7</v>
      </c>
      <c r="DU46">
        <v>8</v>
      </c>
      <c r="DV46">
        <v>8</v>
      </c>
      <c r="DW46">
        <v>10</v>
      </c>
      <c r="DX46">
        <v>9</v>
      </c>
      <c r="DY46">
        <v>10</v>
      </c>
      <c r="DZ46">
        <v>10</v>
      </c>
      <c r="EA46">
        <v>11</v>
      </c>
      <c r="EB46">
        <v>12</v>
      </c>
      <c r="EC46">
        <v>13</v>
      </c>
      <c r="ED46">
        <v>12</v>
      </c>
      <c r="EE46">
        <v>15</v>
      </c>
      <c r="EF46">
        <v>13</v>
      </c>
      <c r="EG46">
        <v>12</v>
      </c>
      <c r="EH46">
        <v>13</v>
      </c>
      <c r="EI46">
        <v>14</v>
      </c>
      <c r="EJ46">
        <v>15</v>
      </c>
      <c r="EK46">
        <v>13</v>
      </c>
      <c r="EL46">
        <v>13</v>
      </c>
      <c r="EM46">
        <v>12</v>
      </c>
      <c r="EN46">
        <v>11</v>
      </c>
      <c r="EO46">
        <v>13</v>
      </c>
      <c r="EP46">
        <v>13</v>
      </c>
      <c r="EQ46">
        <v>12</v>
      </c>
      <c r="ER46">
        <v>12</v>
      </c>
      <c r="ES46">
        <v>13</v>
      </c>
      <c r="ET46">
        <v>11</v>
      </c>
      <c r="EU46">
        <v>11</v>
      </c>
    </row>
    <row r="47" spans="1:151" ht="18.899999999999999" customHeight="1" x14ac:dyDescent="0.3">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c r="DT47">
        <v>31</v>
      </c>
      <c r="DU47">
        <v>31</v>
      </c>
      <c r="DV47">
        <v>33</v>
      </c>
      <c r="DW47">
        <v>34</v>
      </c>
      <c r="DX47">
        <v>35</v>
      </c>
      <c r="DY47">
        <v>35</v>
      </c>
      <c r="DZ47">
        <v>34</v>
      </c>
      <c r="EA47">
        <v>33</v>
      </c>
      <c r="EB47">
        <v>30</v>
      </c>
      <c r="EC47">
        <v>28</v>
      </c>
      <c r="ED47">
        <v>26</v>
      </c>
      <c r="EE47">
        <v>27</v>
      </c>
      <c r="EF47">
        <v>29</v>
      </c>
      <c r="EG47">
        <v>24</v>
      </c>
      <c r="EH47">
        <v>25</v>
      </c>
      <c r="EI47">
        <v>27</v>
      </c>
      <c r="EJ47">
        <v>29</v>
      </c>
      <c r="EK47">
        <v>32</v>
      </c>
      <c r="EL47">
        <v>33</v>
      </c>
      <c r="EM47">
        <v>30</v>
      </c>
      <c r="EN47">
        <v>30</v>
      </c>
      <c r="EO47">
        <v>30</v>
      </c>
      <c r="EP47">
        <v>30</v>
      </c>
      <c r="EQ47">
        <v>32</v>
      </c>
      <c r="ER47">
        <v>34</v>
      </c>
      <c r="ES47">
        <v>35</v>
      </c>
      <c r="ET47">
        <v>34</v>
      </c>
      <c r="EU47">
        <v>36</v>
      </c>
    </row>
    <row r="48" spans="1:151" ht="18.899999999999999" customHeight="1" x14ac:dyDescent="0.3">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c r="DT48">
        <v>11</v>
      </c>
      <c r="DU48">
        <v>9</v>
      </c>
      <c r="DV48">
        <v>7</v>
      </c>
      <c r="DW48">
        <v>8</v>
      </c>
      <c r="DX48">
        <v>9</v>
      </c>
      <c r="DY48">
        <v>8</v>
      </c>
      <c r="DZ48">
        <v>7</v>
      </c>
      <c r="EA48">
        <v>8</v>
      </c>
      <c r="EB48">
        <v>9</v>
      </c>
      <c r="EC48">
        <v>10</v>
      </c>
      <c r="ED48">
        <v>8</v>
      </c>
      <c r="EE48">
        <v>8</v>
      </c>
      <c r="EF48">
        <v>8</v>
      </c>
      <c r="EG48">
        <v>7</v>
      </c>
      <c r="EH48">
        <v>8</v>
      </c>
      <c r="EI48">
        <v>9</v>
      </c>
      <c r="EJ48">
        <v>8</v>
      </c>
      <c r="EK48">
        <v>8</v>
      </c>
      <c r="EL48">
        <v>8</v>
      </c>
      <c r="EM48">
        <v>9</v>
      </c>
      <c r="EN48">
        <v>9</v>
      </c>
      <c r="EO48">
        <v>7</v>
      </c>
      <c r="EP48">
        <v>8</v>
      </c>
      <c r="EQ48">
        <v>11</v>
      </c>
      <c r="ER48">
        <v>11</v>
      </c>
      <c r="ES48">
        <v>11</v>
      </c>
      <c r="ET48">
        <v>12</v>
      </c>
      <c r="EU48">
        <v>13</v>
      </c>
    </row>
    <row r="49" spans="1:151" ht="18.899999999999999" customHeight="1" x14ac:dyDescent="0.3">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c r="DT49">
        <v>6</v>
      </c>
      <c r="DU49">
        <v>6</v>
      </c>
      <c r="DV49">
        <v>6</v>
      </c>
      <c r="DW49">
        <v>5</v>
      </c>
      <c r="DX49">
        <v>5</v>
      </c>
      <c r="DY49">
        <v>5</v>
      </c>
      <c r="DZ49">
        <v>6</v>
      </c>
      <c r="EA49">
        <v>6</v>
      </c>
      <c r="EB49">
        <v>7</v>
      </c>
      <c r="EC49">
        <v>7</v>
      </c>
      <c r="ED49">
        <v>6</v>
      </c>
      <c r="EE49">
        <v>6</v>
      </c>
      <c r="EF49">
        <v>6</v>
      </c>
      <c r="EG49">
        <v>5</v>
      </c>
      <c r="EH49">
        <v>5</v>
      </c>
      <c r="EI49">
        <v>5</v>
      </c>
      <c r="EJ49">
        <v>5</v>
      </c>
      <c r="EK49">
        <v>6</v>
      </c>
      <c r="EL49">
        <v>7</v>
      </c>
      <c r="EM49">
        <v>7</v>
      </c>
      <c r="EN49">
        <v>7</v>
      </c>
      <c r="EO49">
        <v>7</v>
      </c>
      <c r="EP49">
        <v>7</v>
      </c>
      <c r="EQ49">
        <v>7</v>
      </c>
      <c r="ER49">
        <v>5</v>
      </c>
      <c r="ES49">
        <v>5</v>
      </c>
      <c r="ET49">
        <v>5</v>
      </c>
      <c r="EU49">
        <v>4</v>
      </c>
    </row>
    <row r="50" spans="1:151" ht="18.899999999999999" customHeight="1" x14ac:dyDescent="0.3">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c r="DT50">
        <v>8</v>
      </c>
      <c r="DU50">
        <v>10</v>
      </c>
      <c r="DV50">
        <v>10</v>
      </c>
      <c r="DW50">
        <v>10</v>
      </c>
      <c r="DX50">
        <v>10</v>
      </c>
      <c r="DY50">
        <v>10</v>
      </c>
      <c r="DZ50">
        <v>9</v>
      </c>
      <c r="EA50">
        <v>9</v>
      </c>
      <c r="EB50">
        <v>9</v>
      </c>
      <c r="EC50">
        <v>11</v>
      </c>
      <c r="ED50">
        <v>11</v>
      </c>
      <c r="EE50">
        <v>7</v>
      </c>
      <c r="EF50">
        <v>6</v>
      </c>
      <c r="EG50">
        <v>13</v>
      </c>
      <c r="EH50">
        <v>12</v>
      </c>
      <c r="EI50">
        <v>10</v>
      </c>
      <c r="EJ50">
        <v>11</v>
      </c>
      <c r="EK50">
        <v>10</v>
      </c>
      <c r="EL50">
        <v>10</v>
      </c>
      <c r="EM50">
        <v>13</v>
      </c>
      <c r="EN50">
        <v>15</v>
      </c>
      <c r="EO50">
        <v>15</v>
      </c>
      <c r="EP50">
        <v>14</v>
      </c>
      <c r="EQ50">
        <v>16</v>
      </c>
      <c r="ER50">
        <v>17</v>
      </c>
      <c r="ES50">
        <v>15</v>
      </c>
      <c r="ET50">
        <v>14</v>
      </c>
      <c r="EU50">
        <v>13</v>
      </c>
    </row>
    <row r="51" spans="1:151" ht="18.899999999999999" customHeight="1" x14ac:dyDescent="0.3">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c r="DT51">
        <v>16</v>
      </c>
      <c r="DU51">
        <v>18</v>
      </c>
      <c r="DV51">
        <v>16</v>
      </c>
      <c r="DW51">
        <v>15</v>
      </c>
      <c r="DX51">
        <v>14</v>
      </c>
      <c r="DY51">
        <v>14</v>
      </c>
      <c r="DZ51">
        <v>15</v>
      </c>
      <c r="EA51">
        <v>15</v>
      </c>
      <c r="EB51">
        <v>15</v>
      </c>
      <c r="EC51">
        <v>16</v>
      </c>
      <c r="ED51">
        <v>16</v>
      </c>
      <c r="EE51">
        <v>16</v>
      </c>
      <c r="EF51">
        <v>17</v>
      </c>
      <c r="EG51">
        <v>17</v>
      </c>
      <c r="EH51">
        <v>21</v>
      </c>
      <c r="EI51">
        <v>21</v>
      </c>
      <c r="EJ51">
        <v>20</v>
      </c>
      <c r="EK51">
        <v>20</v>
      </c>
      <c r="EL51">
        <v>20</v>
      </c>
      <c r="EM51">
        <v>19</v>
      </c>
      <c r="EN51">
        <v>19</v>
      </c>
      <c r="EO51">
        <v>20</v>
      </c>
      <c r="EP51">
        <v>19</v>
      </c>
      <c r="EQ51">
        <v>18</v>
      </c>
      <c r="ER51">
        <v>18</v>
      </c>
      <c r="ES51">
        <v>20</v>
      </c>
      <c r="ET51">
        <v>22</v>
      </c>
      <c r="EU51">
        <v>21</v>
      </c>
    </row>
    <row r="52" spans="1:151" ht="18.899999999999999" customHeight="1" x14ac:dyDescent="0.3">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c r="DT52">
        <v>8</v>
      </c>
      <c r="DU52">
        <v>11</v>
      </c>
      <c r="DV52">
        <v>8</v>
      </c>
      <c r="DW52">
        <v>12</v>
      </c>
      <c r="DX52">
        <v>12</v>
      </c>
      <c r="DY52">
        <v>12</v>
      </c>
      <c r="DZ52">
        <v>13</v>
      </c>
      <c r="EA52">
        <v>9</v>
      </c>
      <c r="EB52">
        <v>10</v>
      </c>
      <c r="EC52">
        <v>8</v>
      </c>
      <c r="ED52">
        <v>9</v>
      </c>
      <c r="EE52">
        <v>8</v>
      </c>
      <c r="EF52">
        <v>9</v>
      </c>
      <c r="EG52">
        <v>11</v>
      </c>
      <c r="EH52">
        <v>10</v>
      </c>
      <c r="EI52">
        <v>14</v>
      </c>
      <c r="EJ52">
        <v>12</v>
      </c>
      <c r="EK52">
        <v>11</v>
      </c>
      <c r="EL52">
        <v>12</v>
      </c>
      <c r="EM52">
        <v>10</v>
      </c>
      <c r="EN52">
        <v>10</v>
      </c>
      <c r="EO52">
        <v>7</v>
      </c>
      <c r="EP52">
        <v>12</v>
      </c>
      <c r="EQ52">
        <v>12</v>
      </c>
      <c r="ER52">
        <v>12</v>
      </c>
      <c r="ES52">
        <v>13</v>
      </c>
      <c r="ET52">
        <v>14</v>
      </c>
      <c r="EU52">
        <v>13</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1</v>
      </c>
      <c r="EE55">
        <v>1</v>
      </c>
      <c r="EF55">
        <v>1</v>
      </c>
      <c r="EG55">
        <v>0</v>
      </c>
      <c r="EH55">
        <v>0</v>
      </c>
      <c r="EI55">
        <v>0</v>
      </c>
      <c r="EJ55">
        <v>0</v>
      </c>
      <c r="EK55">
        <v>0</v>
      </c>
      <c r="EL55">
        <v>0</v>
      </c>
      <c r="EM55">
        <v>0</v>
      </c>
      <c r="EN55">
        <v>0</v>
      </c>
      <c r="EO55">
        <v>0</v>
      </c>
      <c r="EP55">
        <v>0</v>
      </c>
      <c r="EQ55">
        <v>0</v>
      </c>
      <c r="ER55">
        <v>0</v>
      </c>
      <c r="ES55">
        <v>0</v>
      </c>
      <c r="ET55">
        <v>0</v>
      </c>
      <c r="EU55">
        <v>0</v>
      </c>
    </row>
    <row r="56" spans="1:151" ht="18.899999999999999" customHeight="1" x14ac:dyDescent="0.3">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c r="DT56">
        <v>8</v>
      </c>
      <c r="DU56">
        <v>8</v>
      </c>
      <c r="DV56">
        <v>8</v>
      </c>
      <c r="DW56">
        <v>8</v>
      </c>
      <c r="DX56">
        <v>8</v>
      </c>
      <c r="DY56">
        <v>8</v>
      </c>
      <c r="DZ56">
        <v>10</v>
      </c>
      <c r="EA56">
        <v>9</v>
      </c>
      <c r="EB56">
        <v>8</v>
      </c>
      <c r="EC56">
        <v>9</v>
      </c>
      <c r="ED56">
        <v>9</v>
      </c>
      <c r="EE56">
        <v>9</v>
      </c>
      <c r="EF56">
        <v>8</v>
      </c>
      <c r="EG56">
        <v>8</v>
      </c>
      <c r="EH56">
        <v>7</v>
      </c>
      <c r="EI56">
        <v>9</v>
      </c>
      <c r="EJ56">
        <v>10</v>
      </c>
      <c r="EK56">
        <v>11</v>
      </c>
      <c r="EL56">
        <v>11</v>
      </c>
      <c r="EM56">
        <v>11</v>
      </c>
      <c r="EN56">
        <v>9</v>
      </c>
      <c r="EO56">
        <v>9</v>
      </c>
      <c r="EP56">
        <v>9</v>
      </c>
      <c r="EQ56">
        <v>8</v>
      </c>
      <c r="ER56">
        <v>9</v>
      </c>
      <c r="ES56">
        <v>9</v>
      </c>
      <c r="ET56">
        <v>9</v>
      </c>
      <c r="EU56">
        <v>4</v>
      </c>
    </row>
    <row r="57" spans="1:151" ht="18.899999999999999" customHeight="1" x14ac:dyDescent="0.3">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c r="DT57">
        <v>7</v>
      </c>
      <c r="DU57">
        <v>8</v>
      </c>
      <c r="DV57">
        <v>8</v>
      </c>
      <c r="DW57">
        <v>7</v>
      </c>
      <c r="DX57">
        <v>8</v>
      </c>
      <c r="DY57">
        <v>8</v>
      </c>
      <c r="DZ57">
        <v>8</v>
      </c>
      <c r="EA57">
        <v>8</v>
      </c>
      <c r="EB57">
        <v>6</v>
      </c>
      <c r="EC57">
        <v>6</v>
      </c>
      <c r="ED57">
        <v>5</v>
      </c>
      <c r="EE57">
        <v>6</v>
      </c>
      <c r="EF57">
        <v>6</v>
      </c>
      <c r="EG57">
        <v>7</v>
      </c>
      <c r="EH57">
        <v>7</v>
      </c>
      <c r="EI57">
        <v>7</v>
      </c>
      <c r="EJ57">
        <v>9</v>
      </c>
      <c r="EK57">
        <v>9</v>
      </c>
      <c r="EL57">
        <v>9</v>
      </c>
      <c r="EM57">
        <v>9</v>
      </c>
      <c r="EN57">
        <v>8</v>
      </c>
      <c r="EO57">
        <v>7</v>
      </c>
      <c r="EP57">
        <v>8</v>
      </c>
      <c r="EQ57">
        <v>9</v>
      </c>
      <c r="ER57">
        <v>7</v>
      </c>
      <c r="ES57">
        <v>6</v>
      </c>
      <c r="ET57">
        <v>7</v>
      </c>
      <c r="EU57">
        <v>7</v>
      </c>
    </row>
    <row r="58" spans="1:151" ht="18.899999999999999" customHeight="1" x14ac:dyDescent="0.3">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c r="DT58">
        <v>13</v>
      </c>
      <c r="DU58">
        <v>12</v>
      </c>
      <c r="DV58">
        <v>12</v>
      </c>
      <c r="DW58">
        <v>15</v>
      </c>
      <c r="DX58">
        <v>13</v>
      </c>
      <c r="DY58">
        <v>12</v>
      </c>
      <c r="DZ58">
        <v>12</v>
      </c>
      <c r="EA58">
        <v>10</v>
      </c>
      <c r="EB58">
        <v>12</v>
      </c>
      <c r="EC58">
        <v>12</v>
      </c>
      <c r="ED58">
        <v>12</v>
      </c>
      <c r="EE58">
        <v>13</v>
      </c>
      <c r="EF58">
        <v>12</v>
      </c>
      <c r="EG58">
        <v>13</v>
      </c>
      <c r="EH58">
        <v>13</v>
      </c>
      <c r="EI58">
        <v>12</v>
      </c>
      <c r="EJ58">
        <v>12</v>
      </c>
      <c r="EK58">
        <v>10</v>
      </c>
      <c r="EL58">
        <v>10</v>
      </c>
      <c r="EM58">
        <v>8</v>
      </c>
      <c r="EN58">
        <v>11</v>
      </c>
      <c r="EO58">
        <v>11</v>
      </c>
      <c r="EP58">
        <v>11</v>
      </c>
      <c r="EQ58">
        <v>11</v>
      </c>
      <c r="ER58">
        <v>11</v>
      </c>
      <c r="ES58">
        <v>9</v>
      </c>
      <c r="ET58">
        <v>10</v>
      </c>
      <c r="EU58">
        <v>11</v>
      </c>
    </row>
    <row r="59" spans="1:151" ht="18.899999999999999" customHeight="1" x14ac:dyDescent="0.3">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c r="DT59">
        <v>6</v>
      </c>
      <c r="DU59">
        <v>7</v>
      </c>
      <c r="DV59">
        <v>7</v>
      </c>
      <c r="DW59">
        <v>6</v>
      </c>
      <c r="DX59">
        <v>6</v>
      </c>
      <c r="DY59">
        <v>7</v>
      </c>
      <c r="DZ59">
        <v>8</v>
      </c>
      <c r="EA59">
        <v>7</v>
      </c>
      <c r="EB59">
        <v>6</v>
      </c>
      <c r="EC59">
        <v>5</v>
      </c>
      <c r="ED59">
        <v>4</v>
      </c>
      <c r="EE59">
        <v>5</v>
      </c>
      <c r="EF59">
        <v>4</v>
      </c>
      <c r="EG59">
        <v>4</v>
      </c>
      <c r="EH59">
        <v>4</v>
      </c>
      <c r="EI59">
        <v>3</v>
      </c>
      <c r="EJ59">
        <v>3</v>
      </c>
      <c r="EK59">
        <v>4</v>
      </c>
      <c r="EL59">
        <v>4</v>
      </c>
      <c r="EM59">
        <v>3</v>
      </c>
      <c r="EN59">
        <v>3</v>
      </c>
      <c r="EO59">
        <v>3</v>
      </c>
      <c r="EP59">
        <v>4</v>
      </c>
      <c r="EQ59">
        <v>4</v>
      </c>
      <c r="ER59">
        <v>2</v>
      </c>
      <c r="ES59">
        <v>4</v>
      </c>
      <c r="ET59">
        <v>4</v>
      </c>
      <c r="EU59">
        <v>4</v>
      </c>
    </row>
    <row r="60" spans="1:151" ht="18.899999999999999" customHeight="1" x14ac:dyDescent="0.3">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c r="DT60">
        <v>18</v>
      </c>
      <c r="DU60">
        <v>18</v>
      </c>
      <c r="DV60">
        <v>17</v>
      </c>
      <c r="DW60">
        <v>17</v>
      </c>
      <c r="DX60">
        <v>17</v>
      </c>
      <c r="DY60">
        <v>20</v>
      </c>
      <c r="DZ60">
        <v>17</v>
      </c>
      <c r="EA60">
        <v>18</v>
      </c>
      <c r="EB60">
        <v>17</v>
      </c>
      <c r="EC60">
        <v>17</v>
      </c>
      <c r="ED60">
        <v>18</v>
      </c>
      <c r="EE60">
        <v>16</v>
      </c>
      <c r="EF60">
        <v>18</v>
      </c>
      <c r="EG60">
        <v>18</v>
      </c>
      <c r="EH60">
        <v>18</v>
      </c>
      <c r="EI60">
        <v>19</v>
      </c>
      <c r="EJ60">
        <v>19</v>
      </c>
      <c r="EK60">
        <v>21</v>
      </c>
      <c r="EL60">
        <v>21</v>
      </c>
      <c r="EM60">
        <v>21</v>
      </c>
      <c r="EN60">
        <v>19</v>
      </c>
      <c r="EO60">
        <v>19</v>
      </c>
      <c r="EP60">
        <v>19</v>
      </c>
      <c r="EQ60">
        <v>20</v>
      </c>
      <c r="ER60">
        <v>19</v>
      </c>
      <c r="ES60">
        <v>18</v>
      </c>
      <c r="ET60">
        <v>21</v>
      </c>
      <c r="EU60">
        <v>22</v>
      </c>
    </row>
    <row r="61" spans="1:151" ht="18.899999999999999" customHeight="1" x14ac:dyDescent="0.3">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c r="DT61">
        <v>6</v>
      </c>
      <c r="DU61">
        <v>6</v>
      </c>
      <c r="DV61">
        <v>6</v>
      </c>
      <c r="DW61">
        <v>6</v>
      </c>
      <c r="DX61">
        <v>4</v>
      </c>
      <c r="DY61">
        <v>6</v>
      </c>
      <c r="DZ61">
        <v>6</v>
      </c>
      <c r="EA61">
        <v>7</v>
      </c>
      <c r="EB61">
        <v>7</v>
      </c>
      <c r="EC61">
        <v>8</v>
      </c>
      <c r="ED61">
        <v>8</v>
      </c>
      <c r="EE61">
        <v>9</v>
      </c>
      <c r="EF61">
        <v>8</v>
      </c>
      <c r="EG61">
        <v>8</v>
      </c>
      <c r="EH61">
        <v>9</v>
      </c>
      <c r="EI61">
        <v>9</v>
      </c>
      <c r="EJ61">
        <v>8</v>
      </c>
      <c r="EK61">
        <v>7</v>
      </c>
      <c r="EL61">
        <v>7</v>
      </c>
      <c r="EM61">
        <v>7</v>
      </c>
      <c r="EN61">
        <v>9</v>
      </c>
      <c r="EO61">
        <v>7</v>
      </c>
      <c r="EP61">
        <v>8</v>
      </c>
      <c r="EQ61">
        <v>9</v>
      </c>
      <c r="ER61">
        <v>9</v>
      </c>
      <c r="ES61">
        <v>9</v>
      </c>
      <c r="ET61">
        <v>9</v>
      </c>
      <c r="EU61">
        <v>9</v>
      </c>
    </row>
    <row r="62" spans="1:151" ht="18.899999999999999" customHeight="1" x14ac:dyDescent="0.3">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c r="DT62">
        <v>0</v>
      </c>
      <c r="DU62">
        <v>0</v>
      </c>
      <c r="DV62">
        <v>0</v>
      </c>
      <c r="DW62">
        <v>0</v>
      </c>
      <c r="DX62">
        <v>0</v>
      </c>
      <c r="DY62">
        <v>0</v>
      </c>
      <c r="DZ62">
        <v>2</v>
      </c>
      <c r="EA62">
        <v>3</v>
      </c>
      <c r="EB62">
        <v>3</v>
      </c>
      <c r="EC62">
        <v>3</v>
      </c>
      <c r="ED62">
        <v>3</v>
      </c>
      <c r="EE62">
        <v>2</v>
      </c>
      <c r="EF62">
        <v>3</v>
      </c>
      <c r="EG62">
        <v>4</v>
      </c>
      <c r="EH62">
        <v>4</v>
      </c>
      <c r="EI62">
        <v>4</v>
      </c>
      <c r="EJ62">
        <v>3</v>
      </c>
      <c r="EK62">
        <v>4</v>
      </c>
      <c r="EL62">
        <v>4</v>
      </c>
      <c r="EM62">
        <v>6</v>
      </c>
      <c r="EN62">
        <v>6</v>
      </c>
      <c r="EO62">
        <v>6</v>
      </c>
      <c r="EP62">
        <v>5</v>
      </c>
      <c r="EQ62">
        <v>5</v>
      </c>
      <c r="ER62">
        <v>4</v>
      </c>
      <c r="ES62">
        <v>3</v>
      </c>
      <c r="ET62">
        <v>2</v>
      </c>
      <c r="EU62">
        <v>2</v>
      </c>
    </row>
    <row r="63" spans="1:151" ht="18.899999999999999" customHeight="1" x14ac:dyDescent="0.3">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c r="DT63">
        <v>1</v>
      </c>
      <c r="DU63">
        <v>1</v>
      </c>
      <c r="DV63">
        <v>1</v>
      </c>
      <c r="DW63">
        <v>1</v>
      </c>
      <c r="DX63">
        <v>1</v>
      </c>
      <c r="DY63">
        <v>1</v>
      </c>
      <c r="DZ63">
        <v>1</v>
      </c>
      <c r="EA63">
        <v>1</v>
      </c>
      <c r="EB63">
        <v>0</v>
      </c>
      <c r="EC63">
        <v>1</v>
      </c>
      <c r="ED63">
        <v>0</v>
      </c>
      <c r="EE63">
        <v>0</v>
      </c>
      <c r="EF63">
        <v>0</v>
      </c>
      <c r="EG63">
        <v>0</v>
      </c>
      <c r="EH63">
        <v>0</v>
      </c>
      <c r="EI63">
        <v>0</v>
      </c>
      <c r="EJ63">
        <v>1</v>
      </c>
      <c r="EK63">
        <v>1</v>
      </c>
      <c r="EL63">
        <v>1</v>
      </c>
      <c r="EM63">
        <v>1</v>
      </c>
      <c r="EN63">
        <v>1</v>
      </c>
      <c r="EO63">
        <v>1</v>
      </c>
      <c r="EP63">
        <v>1</v>
      </c>
      <c r="EQ63">
        <v>2</v>
      </c>
      <c r="ER63">
        <v>1</v>
      </c>
      <c r="ES63">
        <v>1</v>
      </c>
      <c r="ET63">
        <v>1</v>
      </c>
      <c r="EU63">
        <v>1</v>
      </c>
    </row>
    <row r="64" spans="1:151" ht="18.899999999999999" customHeight="1" x14ac:dyDescent="0.3">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c r="DT64">
        <v>15</v>
      </c>
      <c r="DU64">
        <v>16</v>
      </c>
      <c r="DV64">
        <v>15</v>
      </c>
      <c r="DW64">
        <v>15</v>
      </c>
      <c r="DX64">
        <v>15</v>
      </c>
      <c r="DY64">
        <v>15</v>
      </c>
      <c r="DZ64">
        <v>15</v>
      </c>
      <c r="EA64">
        <v>15</v>
      </c>
      <c r="EB64">
        <v>16</v>
      </c>
      <c r="EC64">
        <v>17</v>
      </c>
      <c r="ED64">
        <v>15</v>
      </c>
      <c r="EE64">
        <v>16</v>
      </c>
      <c r="EF64">
        <v>15</v>
      </c>
      <c r="EG64">
        <v>13</v>
      </c>
      <c r="EH64">
        <v>18</v>
      </c>
      <c r="EI64">
        <v>17</v>
      </c>
      <c r="EJ64">
        <v>18</v>
      </c>
      <c r="EK64">
        <v>18</v>
      </c>
      <c r="EL64">
        <v>16</v>
      </c>
      <c r="EM64">
        <v>15</v>
      </c>
      <c r="EN64">
        <v>15</v>
      </c>
      <c r="EO64">
        <v>12</v>
      </c>
      <c r="EP64">
        <v>12</v>
      </c>
      <c r="EQ64">
        <v>14</v>
      </c>
      <c r="ER64">
        <v>14</v>
      </c>
      <c r="ES64">
        <v>12</v>
      </c>
      <c r="ET64">
        <v>13</v>
      </c>
      <c r="EU64">
        <v>13</v>
      </c>
    </row>
    <row r="65" spans="1:151" ht="18.899999999999999" customHeight="1" x14ac:dyDescent="0.3">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c r="DT65">
        <v>2</v>
      </c>
      <c r="DU65">
        <v>3</v>
      </c>
      <c r="DV65">
        <v>5</v>
      </c>
      <c r="DW65">
        <v>6</v>
      </c>
      <c r="DX65">
        <v>6</v>
      </c>
      <c r="DY65">
        <v>6</v>
      </c>
      <c r="DZ65">
        <v>3</v>
      </c>
      <c r="EA65">
        <v>7</v>
      </c>
      <c r="EB65">
        <v>7</v>
      </c>
      <c r="EC65">
        <v>8</v>
      </c>
      <c r="ED65">
        <v>9</v>
      </c>
      <c r="EE65">
        <v>8</v>
      </c>
      <c r="EF65">
        <v>9</v>
      </c>
      <c r="EG65">
        <v>9</v>
      </c>
      <c r="EH65">
        <v>10</v>
      </c>
      <c r="EI65">
        <v>9</v>
      </c>
      <c r="EJ65">
        <v>15</v>
      </c>
      <c r="EK65">
        <v>14</v>
      </c>
      <c r="EL65">
        <v>14</v>
      </c>
      <c r="EM65">
        <v>12</v>
      </c>
      <c r="EN65">
        <v>11</v>
      </c>
      <c r="EO65">
        <v>13</v>
      </c>
      <c r="EP65">
        <v>11</v>
      </c>
      <c r="EQ65">
        <v>9</v>
      </c>
      <c r="ER65">
        <v>9</v>
      </c>
      <c r="ES65">
        <v>9</v>
      </c>
      <c r="ET65">
        <v>6</v>
      </c>
      <c r="EU65">
        <v>6</v>
      </c>
    </row>
    <row r="66" spans="1:151" ht="18.899999999999999" customHeight="1" x14ac:dyDescent="0.3">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c r="DT66">
        <v>3</v>
      </c>
      <c r="DU66">
        <v>2</v>
      </c>
      <c r="DV66">
        <v>2</v>
      </c>
      <c r="DW66">
        <v>3</v>
      </c>
      <c r="DX66">
        <v>3</v>
      </c>
      <c r="DY66">
        <v>2</v>
      </c>
      <c r="DZ66">
        <v>2</v>
      </c>
      <c r="EA66">
        <v>4</v>
      </c>
      <c r="EB66">
        <v>4</v>
      </c>
      <c r="EC66">
        <v>5</v>
      </c>
      <c r="ED66">
        <v>6</v>
      </c>
      <c r="EE66">
        <v>7</v>
      </c>
      <c r="EF66">
        <v>8</v>
      </c>
      <c r="EG66">
        <v>8</v>
      </c>
      <c r="EH66">
        <v>8</v>
      </c>
      <c r="EI66">
        <v>9</v>
      </c>
      <c r="EJ66">
        <v>11</v>
      </c>
      <c r="EK66">
        <v>10</v>
      </c>
      <c r="EL66">
        <v>11</v>
      </c>
      <c r="EM66">
        <v>12</v>
      </c>
      <c r="EN66">
        <v>12</v>
      </c>
      <c r="EO66">
        <v>13</v>
      </c>
      <c r="EP66">
        <v>14</v>
      </c>
      <c r="EQ66">
        <v>15</v>
      </c>
      <c r="ER66">
        <v>16</v>
      </c>
      <c r="ES66">
        <v>16</v>
      </c>
      <c r="ET66">
        <v>14</v>
      </c>
      <c r="EU66">
        <v>13</v>
      </c>
    </row>
    <row r="67" spans="1:151" ht="18.899999999999999" customHeight="1" x14ac:dyDescent="0.3">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row>
    <row r="68" spans="1:151" ht="18.899999999999999" customHeight="1" x14ac:dyDescent="0.3">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c r="DT68">
        <v>4</v>
      </c>
      <c r="DU68">
        <v>5</v>
      </c>
      <c r="DV68">
        <v>5</v>
      </c>
      <c r="DW68">
        <v>4</v>
      </c>
      <c r="DX68">
        <v>4</v>
      </c>
      <c r="DY68">
        <v>5</v>
      </c>
      <c r="DZ68">
        <v>4</v>
      </c>
      <c r="EA68">
        <v>5</v>
      </c>
      <c r="EB68">
        <v>5</v>
      </c>
      <c r="EC68">
        <v>6</v>
      </c>
      <c r="ED68">
        <v>6</v>
      </c>
      <c r="EE68">
        <v>5</v>
      </c>
      <c r="EF68">
        <v>5</v>
      </c>
      <c r="EG68">
        <v>5</v>
      </c>
      <c r="EH68">
        <v>5</v>
      </c>
      <c r="EI68">
        <v>4</v>
      </c>
      <c r="EJ68">
        <v>4</v>
      </c>
      <c r="EK68">
        <v>4</v>
      </c>
      <c r="EL68">
        <v>4</v>
      </c>
      <c r="EM68">
        <v>5</v>
      </c>
      <c r="EN68">
        <v>5</v>
      </c>
      <c r="EO68">
        <v>5</v>
      </c>
      <c r="EP68">
        <v>5</v>
      </c>
      <c r="EQ68">
        <v>6</v>
      </c>
      <c r="ER68">
        <v>6</v>
      </c>
      <c r="ES68">
        <v>6</v>
      </c>
      <c r="ET68">
        <v>6</v>
      </c>
      <c r="EU68">
        <v>6</v>
      </c>
    </row>
    <row r="69" spans="1:151"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c r="DT69">
        <v>2</v>
      </c>
      <c r="DU69">
        <v>2</v>
      </c>
      <c r="DV69">
        <v>2</v>
      </c>
      <c r="DW69">
        <v>2</v>
      </c>
      <c r="DX69">
        <v>2</v>
      </c>
      <c r="DY69">
        <v>2</v>
      </c>
      <c r="DZ69">
        <v>2</v>
      </c>
      <c r="EA69">
        <v>2</v>
      </c>
      <c r="EB69">
        <v>2</v>
      </c>
      <c r="EC69">
        <v>0</v>
      </c>
      <c r="ED69">
        <v>0</v>
      </c>
      <c r="EE69">
        <v>0</v>
      </c>
      <c r="EF69">
        <v>0</v>
      </c>
      <c r="EG69">
        <v>0</v>
      </c>
      <c r="EH69">
        <v>0</v>
      </c>
      <c r="EI69">
        <v>0</v>
      </c>
      <c r="EJ69">
        <v>1</v>
      </c>
      <c r="EK69">
        <v>1</v>
      </c>
      <c r="EL69">
        <v>1</v>
      </c>
      <c r="EM69">
        <v>0</v>
      </c>
      <c r="EN69">
        <v>0</v>
      </c>
      <c r="EO69">
        <v>0</v>
      </c>
      <c r="EP69">
        <v>0</v>
      </c>
      <c r="EQ69">
        <v>0</v>
      </c>
      <c r="ER69">
        <v>0</v>
      </c>
      <c r="ES69">
        <v>0</v>
      </c>
      <c r="ET69">
        <v>2</v>
      </c>
      <c r="EU69">
        <v>2</v>
      </c>
    </row>
    <row r="70" spans="1:151" ht="18.899999999999999" customHeight="1" x14ac:dyDescent="0.3">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c r="DT70">
        <v>1</v>
      </c>
      <c r="DU70">
        <v>2</v>
      </c>
      <c r="DV70">
        <v>2</v>
      </c>
      <c r="DW70">
        <v>2</v>
      </c>
      <c r="DX70">
        <v>2</v>
      </c>
      <c r="DY70">
        <v>2</v>
      </c>
      <c r="DZ70">
        <v>2</v>
      </c>
      <c r="EA70">
        <v>1</v>
      </c>
      <c r="EB70">
        <v>1</v>
      </c>
      <c r="EC70">
        <v>1</v>
      </c>
      <c r="ED70">
        <v>1</v>
      </c>
      <c r="EE70">
        <v>0</v>
      </c>
      <c r="EF70">
        <v>1</v>
      </c>
      <c r="EG70">
        <v>0</v>
      </c>
      <c r="EH70">
        <v>1</v>
      </c>
      <c r="EI70">
        <v>1</v>
      </c>
      <c r="EJ70">
        <v>2</v>
      </c>
      <c r="EK70">
        <v>2</v>
      </c>
      <c r="EL70">
        <v>2</v>
      </c>
      <c r="EM70">
        <v>3</v>
      </c>
      <c r="EN70">
        <v>3</v>
      </c>
      <c r="EO70">
        <v>1</v>
      </c>
      <c r="EP70">
        <v>0</v>
      </c>
      <c r="EQ70">
        <v>0</v>
      </c>
      <c r="ER70">
        <v>1</v>
      </c>
      <c r="ES70">
        <v>1</v>
      </c>
      <c r="ET70">
        <v>1</v>
      </c>
      <c r="EU70">
        <v>1</v>
      </c>
    </row>
    <row r="71" spans="1:151" ht="18.899999999999999" customHeight="1" x14ac:dyDescent="0.3">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c r="DT71">
        <v>11</v>
      </c>
      <c r="DU71">
        <v>11</v>
      </c>
      <c r="DV71">
        <v>13</v>
      </c>
      <c r="DW71">
        <v>12</v>
      </c>
      <c r="DX71">
        <v>12</v>
      </c>
      <c r="DY71">
        <v>11</v>
      </c>
      <c r="DZ71">
        <v>13</v>
      </c>
      <c r="EA71">
        <v>10</v>
      </c>
      <c r="EB71">
        <v>10</v>
      </c>
      <c r="EC71">
        <v>14</v>
      </c>
      <c r="ED71">
        <v>11</v>
      </c>
      <c r="EE71">
        <v>12</v>
      </c>
      <c r="EF71">
        <v>12</v>
      </c>
      <c r="EG71">
        <v>12</v>
      </c>
      <c r="EH71">
        <v>12</v>
      </c>
      <c r="EI71">
        <v>12</v>
      </c>
      <c r="EJ71">
        <v>9</v>
      </c>
      <c r="EK71">
        <v>9</v>
      </c>
      <c r="EL71">
        <v>11</v>
      </c>
      <c r="EM71">
        <v>9</v>
      </c>
      <c r="EN71">
        <v>10</v>
      </c>
      <c r="EO71">
        <v>11</v>
      </c>
      <c r="EP71">
        <v>10</v>
      </c>
      <c r="EQ71">
        <v>10</v>
      </c>
      <c r="ER71">
        <v>9</v>
      </c>
      <c r="ES71">
        <v>11</v>
      </c>
      <c r="ET71">
        <v>11</v>
      </c>
      <c r="EU71">
        <v>11</v>
      </c>
    </row>
    <row r="72" spans="1:151" ht="18.899999999999999" customHeight="1" x14ac:dyDescent="0.3">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c r="DT72">
        <v>1</v>
      </c>
      <c r="DU72">
        <v>1</v>
      </c>
      <c r="DV72">
        <v>1</v>
      </c>
      <c r="DW72">
        <v>0</v>
      </c>
      <c r="DX72">
        <v>0</v>
      </c>
      <c r="DY72">
        <v>0</v>
      </c>
      <c r="DZ72">
        <v>1</v>
      </c>
      <c r="EA72">
        <v>1</v>
      </c>
      <c r="EB72">
        <v>1</v>
      </c>
      <c r="EC72">
        <v>1</v>
      </c>
      <c r="ED72">
        <v>1</v>
      </c>
      <c r="EE72">
        <v>1</v>
      </c>
      <c r="EF72">
        <v>1</v>
      </c>
      <c r="EG72">
        <v>1</v>
      </c>
      <c r="EH72">
        <v>2</v>
      </c>
      <c r="EI72">
        <v>2</v>
      </c>
      <c r="EJ72">
        <v>2</v>
      </c>
      <c r="EK72">
        <v>1</v>
      </c>
      <c r="EL72">
        <v>2</v>
      </c>
      <c r="EM72">
        <v>2</v>
      </c>
      <c r="EN72">
        <v>2</v>
      </c>
      <c r="EO72">
        <v>6</v>
      </c>
      <c r="EP72">
        <v>6</v>
      </c>
      <c r="EQ72">
        <v>4</v>
      </c>
      <c r="ER72">
        <v>3</v>
      </c>
      <c r="ES72">
        <v>3</v>
      </c>
      <c r="ET72">
        <v>3</v>
      </c>
      <c r="EU72">
        <v>3</v>
      </c>
    </row>
    <row r="73" spans="1:151" ht="18.899999999999999" customHeight="1" x14ac:dyDescent="0.3">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c r="DT73">
        <v>1</v>
      </c>
      <c r="DU73">
        <v>1</v>
      </c>
      <c r="DV73">
        <v>1</v>
      </c>
      <c r="DW73">
        <v>1</v>
      </c>
      <c r="DX73">
        <v>2</v>
      </c>
      <c r="DY73">
        <v>2</v>
      </c>
      <c r="DZ73">
        <v>2</v>
      </c>
      <c r="EA73">
        <v>1</v>
      </c>
      <c r="EB73">
        <v>1</v>
      </c>
      <c r="EC73">
        <v>1</v>
      </c>
      <c r="ED73">
        <v>2</v>
      </c>
      <c r="EE73">
        <v>2</v>
      </c>
      <c r="EF73">
        <v>1</v>
      </c>
      <c r="EG73">
        <v>1</v>
      </c>
      <c r="EH73">
        <v>1</v>
      </c>
      <c r="EI73">
        <v>1</v>
      </c>
      <c r="EJ73">
        <v>1</v>
      </c>
      <c r="EK73">
        <v>0</v>
      </c>
      <c r="EL73">
        <v>0</v>
      </c>
      <c r="EM73">
        <v>0</v>
      </c>
      <c r="EN73">
        <v>1</v>
      </c>
      <c r="EO73">
        <v>2</v>
      </c>
      <c r="EP73">
        <v>2</v>
      </c>
      <c r="EQ73">
        <v>1</v>
      </c>
      <c r="ER73">
        <v>1</v>
      </c>
      <c r="ES73">
        <v>1</v>
      </c>
      <c r="ET73">
        <v>1</v>
      </c>
      <c r="EU73">
        <v>1</v>
      </c>
    </row>
    <row r="74" spans="1:151"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row>
    <row r="75" spans="1:151" ht="18.899999999999999" customHeight="1" x14ac:dyDescent="0.3">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1</v>
      </c>
      <c r="EE75">
        <v>1</v>
      </c>
      <c r="EF75">
        <v>1</v>
      </c>
      <c r="EG75">
        <v>1</v>
      </c>
      <c r="EH75">
        <v>1</v>
      </c>
      <c r="EI75">
        <v>1</v>
      </c>
      <c r="EJ75">
        <v>1</v>
      </c>
      <c r="EK75">
        <v>1</v>
      </c>
      <c r="EL75">
        <v>1</v>
      </c>
      <c r="EM75">
        <v>1</v>
      </c>
      <c r="EN75">
        <v>0</v>
      </c>
      <c r="EO75">
        <v>0</v>
      </c>
      <c r="EP75">
        <v>0</v>
      </c>
      <c r="EQ75">
        <v>0</v>
      </c>
      <c r="ER75">
        <v>0</v>
      </c>
      <c r="ES75">
        <v>0</v>
      </c>
      <c r="ET75">
        <v>0</v>
      </c>
      <c r="EU75">
        <v>0</v>
      </c>
    </row>
    <row r="76" spans="1:151" ht="18.899999999999999" customHeight="1" x14ac:dyDescent="0.3">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c r="DT76">
        <v>30</v>
      </c>
      <c r="DU76">
        <v>33</v>
      </c>
      <c r="DV76">
        <v>32</v>
      </c>
      <c r="DW76">
        <v>35</v>
      </c>
      <c r="DX76">
        <v>39</v>
      </c>
      <c r="DY76">
        <v>40</v>
      </c>
      <c r="DZ76">
        <v>41</v>
      </c>
      <c r="EA76">
        <v>39</v>
      </c>
      <c r="EB76">
        <v>37</v>
      </c>
      <c r="EC76">
        <v>37</v>
      </c>
      <c r="ED76">
        <v>39</v>
      </c>
      <c r="EE76">
        <v>34</v>
      </c>
      <c r="EF76">
        <v>33</v>
      </c>
      <c r="EG76">
        <v>33</v>
      </c>
      <c r="EH76">
        <v>31</v>
      </c>
      <c r="EI76">
        <v>35</v>
      </c>
      <c r="EJ76">
        <v>37</v>
      </c>
      <c r="EK76">
        <v>39</v>
      </c>
      <c r="EL76">
        <v>38</v>
      </c>
      <c r="EM76">
        <v>36</v>
      </c>
      <c r="EN76">
        <v>37</v>
      </c>
      <c r="EO76">
        <v>38</v>
      </c>
      <c r="EP76">
        <v>41</v>
      </c>
      <c r="EQ76">
        <v>40</v>
      </c>
      <c r="ER76">
        <v>38</v>
      </c>
      <c r="ES76">
        <v>36</v>
      </c>
      <c r="ET76">
        <v>34</v>
      </c>
      <c r="EU76">
        <v>37</v>
      </c>
    </row>
    <row r="77" spans="1:151" ht="18.899999999999999" customHeight="1" x14ac:dyDescent="0.3">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c r="DT77">
        <v>4</v>
      </c>
      <c r="DU77">
        <v>5</v>
      </c>
      <c r="DV77">
        <v>4</v>
      </c>
      <c r="DW77">
        <v>4</v>
      </c>
      <c r="DX77">
        <v>6</v>
      </c>
      <c r="DY77">
        <v>6</v>
      </c>
      <c r="DZ77">
        <v>6</v>
      </c>
      <c r="EA77">
        <v>7</v>
      </c>
      <c r="EB77">
        <v>8</v>
      </c>
      <c r="EC77">
        <v>6</v>
      </c>
      <c r="ED77">
        <v>5</v>
      </c>
      <c r="EE77">
        <v>5</v>
      </c>
      <c r="EF77">
        <v>4</v>
      </c>
      <c r="EG77">
        <v>7</v>
      </c>
      <c r="EH77">
        <v>9</v>
      </c>
      <c r="EI77">
        <v>10</v>
      </c>
      <c r="EJ77">
        <v>9</v>
      </c>
      <c r="EK77">
        <v>7</v>
      </c>
      <c r="EL77">
        <v>6</v>
      </c>
      <c r="EM77">
        <v>8</v>
      </c>
      <c r="EN77">
        <v>9</v>
      </c>
      <c r="EO77">
        <v>9</v>
      </c>
      <c r="EP77">
        <v>9</v>
      </c>
      <c r="EQ77">
        <v>10</v>
      </c>
      <c r="ER77">
        <v>9</v>
      </c>
      <c r="ES77">
        <v>9</v>
      </c>
      <c r="ET77">
        <v>8</v>
      </c>
      <c r="EU77">
        <v>10</v>
      </c>
    </row>
    <row r="78" spans="1:151" ht="18.899999999999999" customHeight="1" x14ac:dyDescent="0.3">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c r="DT78">
        <v>5</v>
      </c>
      <c r="DU78">
        <v>6</v>
      </c>
      <c r="DV78">
        <v>6</v>
      </c>
      <c r="DW78">
        <v>6</v>
      </c>
      <c r="DX78">
        <v>6</v>
      </c>
      <c r="DY78">
        <v>6</v>
      </c>
      <c r="DZ78">
        <v>6</v>
      </c>
      <c r="EA78">
        <v>6</v>
      </c>
      <c r="EB78">
        <v>6</v>
      </c>
      <c r="EC78">
        <v>6</v>
      </c>
      <c r="ED78">
        <v>6</v>
      </c>
      <c r="EE78">
        <v>6</v>
      </c>
      <c r="EF78">
        <v>6</v>
      </c>
      <c r="EG78">
        <v>6</v>
      </c>
      <c r="EH78">
        <v>6</v>
      </c>
      <c r="EI78">
        <v>5</v>
      </c>
      <c r="EJ78">
        <v>5</v>
      </c>
      <c r="EK78">
        <v>5</v>
      </c>
      <c r="EL78">
        <v>6</v>
      </c>
      <c r="EM78">
        <v>6</v>
      </c>
      <c r="EN78">
        <v>6</v>
      </c>
      <c r="EO78">
        <v>7</v>
      </c>
      <c r="EP78">
        <v>7</v>
      </c>
      <c r="EQ78">
        <v>7</v>
      </c>
      <c r="ER78">
        <v>6</v>
      </c>
      <c r="ES78">
        <v>7</v>
      </c>
      <c r="ET78">
        <v>8</v>
      </c>
      <c r="EU78">
        <v>6</v>
      </c>
    </row>
    <row r="79" spans="1:151" ht="18.899999999999999" customHeight="1" x14ac:dyDescent="0.3">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c r="DT79">
        <v>19</v>
      </c>
      <c r="DU79">
        <v>19</v>
      </c>
      <c r="DV79">
        <v>19</v>
      </c>
      <c r="DW79">
        <v>19</v>
      </c>
      <c r="DX79">
        <v>20</v>
      </c>
      <c r="DY79">
        <v>21</v>
      </c>
      <c r="DZ79">
        <v>23</v>
      </c>
      <c r="EA79">
        <v>24</v>
      </c>
      <c r="EB79">
        <v>22</v>
      </c>
      <c r="EC79">
        <v>22</v>
      </c>
      <c r="ED79">
        <v>22</v>
      </c>
      <c r="EE79">
        <v>24</v>
      </c>
      <c r="EF79">
        <v>21</v>
      </c>
      <c r="EG79">
        <v>21</v>
      </c>
      <c r="EH79">
        <v>18</v>
      </c>
      <c r="EI79">
        <v>20</v>
      </c>
      <c r="EJ79">
        <v>18</v>
      </c>
      <c r="EK79">
        <v>18</v>
      </c>
      <c r="EL79">
        <v>20</v>
      </c>
      <c r="EM79">
        <v>21</v>
      </c>
      <c r="EN79">
        <v>19</v>
      </c>
      <c r="EO79">
        <v>21</v>
      </c>
      <c r="EP79">
        <v>18</v>
      </c>
      <c r="EQ79">
        <v>19</v>
      </c>
      <c r="ER79">
        <v>22</v>
      </c>
      <c r="ES79">
        <v>23</v>
      </c>
      <c r="ET79">
        <v>26</v>
      </c>
      <c r="EU79">
        <v>29</v>
      </c>
    </row>
    <row r="80" spans="1:151" ht="18.899999999999999" customHeight="1" x14ac:dyDescent="0.3">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c r="DT80">
        <v>4</v>
      </c>
      <c r="DU80">
        <v>4</v>
      </c>
      <c r="DV80">
        <v>5</v>
      </c>
      <c r="DW80">
        <v>4</v>
      </c>
      <c r="DX80">
        <v>4</v>
      </c>
      <c r="DY80">
        <v>4</v>
      </c>
      <c r="DZ80">
        <v>4</v>
      </c>
      <c r="EA80">
        <v>4</v>
      </c>
      <c r="EB80">
        <v>5</v>
      </c>
      <c r="EC80">
        <v>5</v>
      </c>
      <c r="ED80">
        <v>5</v>
      </c>
      <c r="EE80">
        <v>4</v>
      </c>
      <c r="EF80">
        <v>4</v>
      </c>
      <c r="EG80">
        <v>5</v>
      </c>
      <c r="EH80">
        <v>5</v>
      </c>
      <c r="EI80">
        <v>4</v>
      </c>
      <c r="EJ80">
        <v>4</v>
      </c>
      <c r="EK80">
        <v>4</v>
      </c>
      <c r="EL80">
        <v>4</v>
      </c>
      <c r="EM80">
        <v>2</v>
      </c>
      <c r="EN80">
        <v>1</v>
      </c>
      <c r="EO80">
        <v>1</v>
      </c>
      <c r="EP80">
        <v>2</v>
      </c>
      <c r="EQ80">
        <v>2</v>
      </c>
      <c r="ER80">
        <v>2</v>
      </c>
      <c r="ES80">
        <v>3</v>
      </c>
      <c r="ET80">
        <v>2</v>
      </c>
      <c r="EU80">
        <v>2</v>
      </c>
    </row>
    <row r="81" spans="1:151" ht="18.899999999999999" customHeight="1" x14ac:dyDescent="0.3">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c r="DT81">
        <v>16</v>
      </c>
      <c r="DU81">
        <v>18</v>
      </c>
      <c r="DV81">
        <v>17</v>
      </c>
      <c r="DW81">
        <v>18</v>
      </c>
      <c r="DX81">
        <v>19</v>
      </c>
      <c r="DY81">
        <v>21</v>
      </c>
      <c r="DZ81">
        <v>19</v>
      </c>
      <c r="EA81">
        <v>19</v>
      </c>
      <c r="EB81">
        <v>18</v>
      </c>
      <c r="EC81">
        <v>18</v>
      </c>
      <c r="ED81">
        <v>17</v>
      </c>
      <c r="EE81">
        <v>16</v>
      </c>
      <c r="EF81">
        <v>17</v>
      </c>
      <c r="EG81">
        <v>14</v>
      </c>
      <c r="EH81">
        <v>15</v>
      </c>
      <c r="EI81">
        <v>14</v>
      </c>
      <c r="EJ81">
        <v>18</v>
      </c>
      <c r="EK81">
        <v>20</v>
      </c>
      <c r="EL81">
        <v>17</v>
      </c>
      <c r="EM81">
        <v>17</v>
      </c>
      <c r="EN81">
        <v>17</v>
      </c>
      <c r="EO81">
        <v>16</v>
      </c>
      <c r="EP81">
        <v>14</v>
      </c>
      <c r="EQ81">
        <v>18</v>
      </c>
      <c r="ER81">
        <v>19</v>
      </c>
      <c r="ES81">
        <v>18</v>
      </c>
      <c r="ET81">
        <v>21</v>
      </c>
      <c r="EU81">
        <v>20</v>
      </c>
    </row>
    <row r="82" spans="1:151" ht="18.899999999999999" customHeight="1" x14ac:dyDescent="0.3">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c r="DT82">
        <v>13</v>
      </c>
      <c r="DU82">
        <v>14</v>
      </c>
      <c r="DV82">
        <v>13</v>
      </c>
      <c r="DW82">
        <v>13</v>
      </c>
      <c r="DX82">
        <v>12</v>
      </c>
      <c r="DY82">
        <v>11</v>
      </c>
      <c r="DZ82">
        <v>11</v>
      </c>
      <c r="EA82">
        <v>12</v>
      </c>
      <c r="EB82">
        <v>13</v>
      </c>
      <c r="EC82">
        <v>11</v>
      </c>
      <c r="ED82">
        <v>11</v>
      </c>
      <c r="EE82">
        <v>10</v>
      </c>
      <c r="EF82">
        <v>10</v>
      </c>
      <c r="EG82">
        <v>10</v>
      </c>
      <c r="EH82">
        <v>10</v>
      </c>
      <c r="EI82">
        <v>10</v>
      </c>
      <c r="EJ82">
        <v>10</v>
      </c>
      <c r="EK82">
        <v>10</v>
      </c>
      <c r="EL82">
        <v>11</v>
      </c>
      <c r="EM82">
        <v>10</v>
      </c>
      <c r="EN82">
        <v>12</v>
      </c>
      <c r="EO82">
        <v>11</v>
      </c>
      <c r="EP82">
        <v>9</v>
      </c>
      <c r="EQ82">
        <v>11</v>
      </c>
      <c r="ER82">
        <v>11</v>
      </c>
      <c r="ES82">
        <v>13</v>
      </c>
      <c r="ET82">
        <v>15</v>
      </c>
      <c r="EU82">
        <v>14</v>
      </c>
    </row>
    <row r="83" spans="1:151" ht="18.899999999999999" customHeight="1" x14ac:dyDescent="0.3">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c r="DT83">
        <v>3</v>
      </c>
      <c r="DU83">
        <v>3</v>
      </c>
      <c r="DV83">
        <v>4</v>
      </c>
      <c r="DW83">
        <v>3</v>
      </c>
      <c r="DX83">
        <v>4</v>
      </c>
      <c r="DY83">
        <v>4</v>
      </c>
      <c r="DZ83">
        <v>4</v>
      </c>
      <c r="EA83">
        <v>6</v>
      </c>
      <c r="EB83">
        <v>6</v>
      </c>
      <c r="EC83">
        <v>6</v>
      </c>
      <c r="ED83">
        <v>6</v>
      </c>
      <c r="EE83">
        <v>5</v>
      </c>
      <c r="EF83">
        <v>5</v>
      </c>
      <c r="EG83">
        <v>5</v>
      </c>
      <c r="EH83">
        <v>6</v>
      </c>
      <c r="EI83">
        <v>5</v>
      </c>
      <c r="EJ83">
        <v>6</v>
      </c>
      <c r="EK83">
        <v>6</v>
      </c>
      <c r="EL83">
        <v>7</v>
      </c>
      <c r="EM83">
        <v>7</v>
      </c>
      <c r="EN83">
        <v>8</v>
      </c>
      <c r="EO83">
        <v>7</v>
      </c>
      <c r="EP83">
        <v>7</v>
      </c>
      <c r="EQ83">
        <v>7</v>
      </c>
      <c r="ER83">
        <v>5</v>
      </c>
      <c r="ES83">
        <v>4</v>
      </c>
      <c r="ET83">
        <v>5</v>
      </c>
      <c r="EU83">
        <v>5</v>
      </c>
    </row>
    <row r="84" spans="1:151" ht="18.899999999999999" customHeight="1" x14ac:dyDescent="0.3">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c r="DT84">
        <v>7</v>
      </c>
      <c r="DU84">
        <v>6</v>
      </c>
      <c r="DV84">
        <v>9</v>
      </c>
      <c r="DW84">
        <v>9</v>
      </c>
      <c r="DX84">
        <v>10</v>
      </c>
      <c r="DY84">
        <v>10</v>
      </c>
      <c r="DZ84">
        <v>8</v>
      </c>
      <c r="EA84">
        <v>8</v>
      </c>
      <c r="EB84">
        <v>6</v>
      </c>
      <c r="EC84">
        <v>6</v>
      </c>
      <c r="ED84">
        <v>6</v>
      </c>
      <c r="EE84">
        <v>6</v>
      </c>
      <c r="EF84">
        <v>8</v>
      </c>
      <c r="EG84">
        <v>8</v>
      </c>
      <c r="EH84">
        <v>8</v>
      </c>
      <c r="EI84">
        <v>8</v>
      </c>
      <c r="EJ84">
        <v>7</v>
      </c>
      <c r="EK84">
        <v>7</v>
      </c>
      <c r="EL84">
        <v>8</v>
      </c>
      <c r="EM84">
        <v>7</v>
      </c>
      <c r="EN84">
        <v>7</v>
      </c>
      <c r="EO84">
        <v>8</v>
      </c>
      <c r="EP84">
        <v>8</v>
      </c>
      <c r="EQ84">
        <v>7</v>
      </c>
      <c r="ER84">
        <v>8</v>
      </c>
      <c r="ES84">
        <v>9</v>
      </c>
      <c r="ET84">
        <v>8</v>
      </c>
      <c r="EU84">
        <v>7</v>
      </c>
    </row>
    <row r="85" spans="1:151" ht="18.899999999999999" customHeight="1" x14ac:dyDescent="0.3">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c r="DT85">
        <v>4</v>
      </c>
      <c r="DU85">
        <v>4</v>
      </c>
      <c r="DV85">
        <v>4</v>
      </c>
      <c r="DW85">
        <v>3</v>
      </c>
      <c r="DX85">
        <v>2</v>
      </c>
      <c r="DY85">
        <v>1</v>
      </c>
      <c r="DZ85">
        <v>1</v>
      </c>
      <c r="EA85">
        <v>1</v>
      </c>
      <c r="EB85">
        <v>2</v>
      </c>
      <c r="EC85">
        <v>2</v>
      </c>
      <c r="ED85">
        <v>2</v>
      </c>
      <c r="EE85">
        <v>3</v>
      </c>
      <c r="EF85">
        <v>3</v>
      </c>
      <c r="EG85">
        <v>3</v>
      </c>
      <c r="EH85">
        <v>3</v>
      </c>
      <c r="EI85">
        <v>3</v>
      </c>
      <c r="EJ85">
        <v>5</v>
      </c>
      <c r="EK85">
        <v>5</v>
      </c>
      <c r="EL85">
        <v>5</v>
      </c>
      <c r="EM85">
        <v>4</v>
      </c>
      <c r="EN85">
        <v>4</v>
      </c>
      <c r="EO85">
        <v>5</v>
      </c>
      <c r="EP85">
        <v>5</v>
      </c>
      <c r="EQ85">
        <v>6</v>
      </c>
      <c r="ER85">
        <v>7</v>
      </c>
      <c r="ES85">
        <v>7</v>
      </c>
      <c r="ET85">
        <v>6</v>
      </c>
      <c r="EU85">
        <v>6</v>
      </c>
    </row>
    <row r="86" spans="1:151" ht="18.899999999999999" customHeight="1" x14ac:dyDescent="0.3">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c r="DT86">
        <v>7</v>
      </c>
      <c r="DU86">
        <v>6</v>
      </c>
      <c r="DV86">
        <v>4</v>
      </c>
      <c r="DW86">
        <v>5</v>
      </c>
      <c r="DX86">
        <v>4</v>
      </c>
      <c r="DY86">
        <v>3</v>
      </c>
      <c r="DZ86">
        <v>3</v>
      </c>
      <c r="EA86">
        <v>3</v>
      </c>
      <c r="EB86">
        <v>3</v>
      </c>
      <c r="EC86">
        <v>3</v>
      </c>
      <c r="ED86">
        <v>3</v>
      </c>
      <c r="EE86">
        <v>4</v>
      </c>
      <c r="EF86">
        <v>5</v>
      </c>
      <c r="EG86">
        <v>4</v>
      </c>
      <c r="EH86">
        <v>3</v>
      </c>
      <c r="EI86">
        <v>4</v>
      </c>
      <c r="EJ86">
        <v>5</v>
      </c>
      <c r="EK86">
        <v>5</v>
      </c>
      <c r="EL86">
        <v>7</v>
      </c>
      <c r="EM86">
        <v>7</v>
      </c>
      <c r="EN86">
        <v>5</v>
      </c>
      <c r="EO86">
        <v>5</v>
      </c>
      <c r="EP86">
        <v>5</v>
      </c>
      <c r="EQ86">
        <v>5</v>
      </c>
      <c r="ER86">
        <v>4</v>
      </c>
      <c r="ES86">
        <v>5</v>
      </c>
      <c r="ET86">
        <v>4</v>
      </c>
      <c r="EU86">
        <v>4</v>
      </c>
    </row>
    <row r="87" spans="1:151" ht="18.899999999999999" customHeight="1" x14ac:dyDescent="0.3">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c r="DT87">
        <v>3</v>
      </c>
      <c r="DU87">
        <v>3</v>
      </c>
      <c r="DV87">
        <v>2</v>
      </c>
      <c r="DW87">
        <v>2</v>
      </c>
      <c r="DX87">
        <v>2</v>
      </c>
      <c r="DY87">
        <v>2</v>
      </c>
      <c r="DZ87">
        <v>2</v>
      </c>
      <c r="EA87">
        <v>1</v>
      </c>
      <c r="EB87">
        <v>2</v>
      </c>
      <c r="EC87">
        <v>3</v>
      </c>
      <c r="ED87">
        <v>2</v>
      </c>
      <c r="EE87">
        <v>2</v>
      </c>
      <c r="EF87">
        <v>2</v>
      </c>
      <c r="EG87">
        <v>2</v>
      </c>
      <c r="EH87">
        <v>2</v>
      </c>
      <c r="EI87">
        <v>2</v>
      </c>
      <c r="EJ87">
        <v>3</v>
      </c>
      <c r="EK87">
        <v>3</v>
      </c>
      <c r="EL87">
        <v>2</v>
      </c>
      <c r="EM87">
        <v>2</v>
      </c>
      <c r="EN87">
        <v>1</v>
      </c>
      <c r="EO87">
        <v>2</v>
      </c>
      <c r="EP87">
        <v>3</v>
      </c>
      <c r="EQ87">
        <v>3</v>
      </c>
      <c r="ER87">
        <v>3</v>
      </c>
      <c r="ES87">
        <v>3</v>
      </c>
      <c r="ET87">
        <v>3</v>
      </c>
      <c r="EU87">
        <v>3</v>
      </c>
    </row>
    <row r="88" spans="1:151" ht="18.899999999999999" customHeight="1" x14ac:dyDescent="0.3">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c r="DT88">
        <v>2</v>
      </c>
      <c r="DU88">
        <v>2</v>
      </c>
      <c r="DV88">
        <v>2</v>
      </c>
      <c r="DW88">
        <v>3</v>
      </c>
      <c r="DX88">
        <v>4</v>
      </c>
      <c r="DY88">
        <v>4</v>
      </c>
      <c r="DZ88">
        <v>4</v>
      </c>
      <c r="EA88">
        <v>4</v>
      </c>
      <c r="EB88">
        <v>4</v>
      </c>
      <c r="EC88">
        <v>4</v>
      </c>
      <c r="ED88">
        <v>4</v>
      </c>
      <c r="EE88">
        <v>4</v>
      </c>
      <c r="EF88">
        <v>4</v>
      </c>
      <c r="EG88">
        <v>4</v>
      </c>
      <c r="EH88">
        <v>4</v>
      </c>
      <c r="EI88">
        <v>4</v>
      </c>
      <c r="EJ88">
        <v>4</v>
      </c>
      <c r="EK88">
        <v>3</v>
      </c>
      <c r="EL88">
        <v>3</v>
      </c>
      <c r="EM88">
        <v>3</v>
      </c>
      <c r="EN88">
        <v>4</v>
      </c>
      <c r="EO88">
        <v>3</v>
      </c>
      <c r="EP88">
        <v>3</v>
      </c>
      <c r="EQ88">
        <v>2</v>
      </c>
      <c r="ER88">
        <v>2</v>
      </c>
      <c r="ES88">
        <v>2</v>
      </c>
      <c r="ET88">
        <v>2</v>
      </c>
      <c r="EU88">
        <v>1</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c r="DT90">
        <v>11</v>
      </c>
      <c r="DU90">
        <v>13</v>
      </c>
      <c r="DV90">
        <v>10</v>
      </c>
      <c r="DW90">
        <v>10</v>
      </c>
      <c r="DX90">
        <v>10</v>
      </c>
      <c r="DY90">
        <v>10</v>
      </c>
      <c r="DZ90">
        <v>7</v>
      </c>
      <c r="EA90">
        <v>7</v>
      </c>
      <c r="EB90">
        <v>7</v>
      </c>
      <c r="EC90">
        <v>8</v>
      </c>
      <c r="ED90">
        <v>8</v>
      </c>
      <c r="EE90">
        <v>8</v>
      </c>
      <c r="EF90">
        <v>8</v>
      </c>
      <c r="EG90">
        <v>8</v>
      </c>
      <c r="EH90">
        <v>5</v>
      </c>
      <c r="EI90">
        <v>3</v>
      </c>
      <c r="EJ90">
        <v>3</v>
      </c>
      <c r="EK90">
        <v>7</v>
      </c>
      <c r="EL90">
        <v>7</v>
      </c>
      <c r="EM90">
        <v>7</v>
      </c>
      <c r="EN90">
        <v>7</v>
      </c>
      <c r="EO90">
        <v>6</v>
      </c>
      <c r="EP90">
        <v>6</v>
      </c>
      <c r="EQ90">
        <v>6</v>
      </c>
      <c r="ER90">
        <v>6</v>
      </c>
      <c r="ES90">
        <v>6</v>
      </c>
      <c r="ET90">
        <v>6</v>
      </c>
      <c r="EU90">
        <v>6</v>
      </c>
    </row>
    <row r="91" spans="1:151" ht="18.899999999999999" customHeight="1" x14ac:dyDescent="0.3">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c r="DT91">
        <v>5</v>
      </c>
      <c r="DU91">
        <v>5</v>
      </c>
      <c r="DV91">
        <v>5</v>
      </c>
      <c r="DW91">
        <v>3</v>
      </c>
      <c r="DX91">
        <v>5</v>
      </c>
      <c r="DY91">
        <v>4</v>
      </c>
      <c r="DZ91">
        <v>4</v>
      </c>
      <c r="EA91">
        <v>4</v>
      </c>
      <c r="EB91">
        <v>2</v>
      </c>
      <c r="EC91">
        <v>3</v>
      </c>
      <c r="ED91"/>
      <c r="EE91"/>
      <c r="EF91">
        <v>3</v>
      </c>
      <c r="EG91">
        <v>2</v>
      </c>
      <c r="EH91">
        <v>1</v>
      </c>
      <c r="EI91">
        <v>3</v>
      </c>
      <c r="EJ91">
        <v>4</v>
      </c>
      <c r="EK91">
        <v>3</v>
      </c>
      <c r="EL91">
        <v>3</v>
      </c>
      <c r="EM91">
        <v>2</v>
      </c>
      <c r="EN91">
        <v>2</v>
      </c>
      <c r="EO91">
        <v>3</v>
      </c>
      <c r="EP91">
        <v>6</v>
      </c>
      <c r="EQ91">
        <v>6</v>
      </c>
      <c r="ER91">
        <v>6</v>
      </c>
      <c r="ES91">
        <v>6</v>
      </c>
      <c r="ET91">
        <v>6</v>
      </c>
      <c r="EU91">
        <v>6</v>
      </c>
    </row>
    <row r="92" spans="1:151" ht="18.899999999999999" customHeight="1" x14ac:dyDescent="0.3">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c r="DT92">
        <v>10</v>
      </c>
      <c r="DU92">
        <v>11</v>
      </c>
      <c r="DV92">
        <v>11</v>
      </c>
      <c r="DW92">
        <v>12</v>
      </c>
      <c r="DX92">
        <v>14</v>
      </c>
      <c r="DY92">
        <v>15</v>
      </c>
      <c r="DZ92">
        <v>14</v>
      </c>
      <c r="EA92">
        <v>13</v>
      </c>
      <c r="EB92">
        <v>13</v>
      </c>
      <c r="EC92">
        <v>14</v>
      </c>
      <c r="ED92">
        <v>9</v>
      </c>
      <c r="EE92">
        <v>8</v>
      </c>
      <c r="EF92">
        <v>12</v>
      </c>
      <c r="EG92">
        <v>12</v>
      </c>
      <c r="EH92">
        <v>11</v>
      </c>
      <c r="EI92">
        <v>10</v>
      </c>
      <c r="EJ92">
        <v>13</v>
      </c>
      <c r="EK92">
        <v>10</v>
      </c>
      <c r="EL92">
        <v>10</v>
      </c>
      <c r="EM92">
        <v>11</v>
      </c>
      <c r="EN92">
        <v>12</v>
      </c>
      <c r="EO92">
        <v>11</v>
      </c>
      <c r="EP92">
        <v>10</v>
      </c>
      <c r="EQ92">
        <v>14</v>
      </c>
      <c r="ER92">
        <v>16</v>
      </c>
      <c r="ES92">
        <v>17</v>
      </c>
      <c r="ET92">
        <v>16</v>
      </c>
      <c r="EU92">
        <v>17</v>
      </c>
    </row>
    <row r="93" spans="1:151" ht="18.899999999999999" customHeight="1" x14ac:dyDescent="0.3">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c r="DT93">
        <v>10</v>
      </c>
      <c r="DU93">
        <v>9</v>
      </c>
      <c r="DV93">
        <v>9</v>
      </c>
      <c r="DW93">
        <v>10</v>
      </c>
      <c r="DX93">
        <v>10</v>
      </c>
      <c r="DY93">
        <v>10</v>
      </c>
      <c r="DZ93">
        <v>9</v>
      </c>
      <c r="EA93">
        <v>9</v>
      </c>
      <c r="EB93">
        <v>9</v>
      </c>
      <c r="EC93">
        <v>8</v>
      </c>
      <c r="ED93">
        <v>9</v>
      </c>
      <c r="EE93">
        <v>9</v>
      </c>
      <c r="EF93">
        <v>10</v>
      </c>
      <c r="EG93">
        <v>9</v>
      </c>
      <c r="EH93">
        <v>9</v>
      </c>
      <c r="EI93">
        <v>10</v>
      </c>
      <c r="EJ93">
        <v>11</v>
      </c>
      <c r="EK93">
        <v>12</v>
      </c>
      <c r="EL93">
        <v>13</v>
      </c>
      <c r="EM93">
        <v>14</v>
      </c>
      <c r="EN93">
        <v>14</v>
      </c>
      <c r="EO93">
        <v>15</v>
      </c>
      <c r="EP93">
        <v>16</v>
      </c>
      <c r="EQ93">
        <v>15</v>
      </c>
      <c r="ER93">
        <v>14</v>
      </c>
      <c r="ES93">
        <v>14</v>
      </c>
      <c r="ET93">
        <v>14</v>
      </c>
      <c r="EU93">
        <v>13</v>
      </c>
    </row>
    <row r="94" spans="1:151" ht="18.899999999999999" customHeight="1" x14ac:dyDescent="0.3">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c r="DT94">
        <v>3</v>
      </c>
      <c r="DU94">
        <v>3</v>
      </c>
      <c r="DV94">
        <v>2</v>
      </c>
      <c r="DW94">
        <v>2</v>
      </c>
      <c r="DX94">
        <v>1</v>
      </c>
      <c r="DY94">
        <v>1</v>
      </c>
      <c r="DZ94">
        <v>1</v>
      </c>
      <c r="EA94">
        <v>2</v>
      </c>
      <c r="EB94">
        <v>2</v>
      </c>
      <c r="EC94">
        <v>3</v>
      </c>
      <c r="ED94">
        <v>2</v>
      </c>
      <c r="EE94">
        <v>3</v>
      </c>
      <c r="EF94">
        <v>3</v>
      </c>
      <c r="EG94">
        <v>3</v>
      </c>
      <c r="EH94">
        <v>2</v>
      </c>
      <c r="EI94">
        <v>2</v>
      </c>
      <c r="EJ94">
        <v>1</v>
      </c>
      <c r="EK94">
        <v>1</v>
      </c>
      <c r="EL94">
        <v>1</v>
      </c>
      <c r="EM94">
        <v>1</v>
      </c>
      <c r="EN94">
        <v>1</v>
      </c>
      <c r="EO94">
        <v>1</v>
      </c>
      <c r="EP94">
        <v>1</v>
      </c>
      <c r="EQ94">
        <v>2</v>
      </c>
      <c r="ER94">
        <v>2</v>
      </c>
      <c r="ES94">
        <v>2</v>
      </c>
      <c r="ET94">
        <v>2</v>
      </c>
      <c r="EU94">
        <v>3</v>
      </c>
    </row>
    <row r="95" spans="1:151" ht="18.899999999999999" customHeight="1" x14ac:dyDescent="0.3">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c r="DT95">
        <v>5</v>
      </c>
      <c r="DU95">
        <v>5</v>
      </c>
      <c r="DV95">
        <v>4</v>
      </c>
      <c r="DW95">
        <v>4</v>
      </c>
      <c r="DX95">
        <v>3</v>
      </c>
      <c r="DY95">
        <v>5</v>
      </c>
      <c r="DZ95">
        <v>5</v>
      </c>
      <c r="EA95">
        <v>6</v>
      </c>
      <c r="EB95">
        <v>6</v>
      </c>
      <c r="EC95">
        <v>7</v>
      </c>
      <c r="ED95">
        <v>6</v>
      </c>
      <c r="EE95">
        <v>6</v>
      </c>
      <c r="EF95">
        <v>7</v>
      </c>
      <c r="EG95">
        <v>8</v>
      </c>
      <c r="EH95">
        <v>9</v>
      </c>
      <c r="EI95">
        <v>8</v>
      </c>
      <c r="EJ95">
        <v>8</v>
      </c>
      <c r="EK95">
        <v>7</v>
      </c>
      <c r="EL95">
        <v>8</v>
      </c>
      <c r="EM95">
        <v>7</v>
      </c>
      <c r="EN95">
        <v>7</v>
      </c>
      <c r="EO95">
        <v>6</v>
      </c>
      <c r="EP95">
        <v>6</v>
      </c>
      <c r="EQ95">
        <v>8</v>
      </c>
      <c r="ER95">
        <v>9</v>
      </c>
      <c r="ES95">
        <v>9</v>
      </c>
      <c r="ET95">
        <v>8</v>
      </c>
      <c r="EU95">
        <v>7</v>
      </c>
    </row>
    <row r="96" spans="1:151" ht="18.899999999999999" customHeight="1" x14ac:dyDescent="0.3">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c r="DT96">
        <v>7</v>
      </c>
      <c r="DU96">
        <v>5</v>
      </c>
      <c r="DV96">
        <v>5</v>
      </c>
      <c r="DW96">
        <v>5</v>
      </c>
      <c r="DX96">
        <v>5</v>
      </c>
      <c r="DY96">
        <v>5</v>
      </c>
      <c r="DZ96">
        <v>5</v>
      </c>
      <c r="EA96">
        <v>5</v>
      </c>
      <c r="EB96">
        <v>5</v>
      </c>
      <c r="EC96">
        <v>4</v>
      </c>
      <c r="ED96">
        <v>5</v>
      </c>
      <c r="EE96">
        <v>5</v>
      </c>
      <c r="EF96">
        <v>5</v>
      </c>
      <c r="EG96">
        <v>6</v>
      </c>
      <c r="EH96">
        <v>6</v>
      </c>
      <c r="EI96">
        <v>6</v>
      </c>
      <c r="EJ96">
        <v>6</v>
      </c>
      <c r="EK96">
        <v>6</v>
      </c>
      <c r="EL96">
        <v>3</v>
      </c>
      <c r="EM96">
        <v>4</v>
      </c>
      <c r="EN96">
        <v>4</v>
      </c>
      <c r="EO96">
        <v>3</v>
      </c>
      <c r="EP96">
        <v>6</v>
      </c>
      <c r="EQ96">
        <v>2</v>
      </c>
      <c r="ER96">
        <v>2</v>
      </c>
      <c r="ES96">
        <v>2</v>
      </c>
      <c r="ET96">
        <v>2</v>
      </c>
      <c r="EU96">
        <v>2</v>
      </c>
    </row>
    <row r="97" spans="1:151" ht="18.899999999999999" customHeight="1" x14ac:dyDescent="0.3">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c r="DT97">
        <v>10</v>
      </c>
      <c r="DU97">
        <v>10</v>
      </c>
      <c r="DV97">
        <v>8</v>
      </c>
      <c r="DW97">
        <v>7</v>
      </c>
      <c r="DX97">
        <v>9</v>
      </c>
      <c r="DY97">
        <v>10</v>
      </c>
      <c r="DZ97">
        <v>13</v>
      </c>
      <c r="EA97">
        <v>13</v>
      </c>
      <c r="EB97">
        <v>13</v>
      </c>
      <c r="EC97">
        <v>12</v>
      </c>
      <c r="ED97">
        <v>15</v>
      </c>
      <c r="EE97">
        <v>17</v>
      </c>
      <c r="EF97">
        <v>14</v>
      </c>
      <c r="EG97">
        <v>16</v>
      </c>
      <c r="EH97">
        <v>17</v>
      </c>
      <c r="EI97">
        <v>18</v>
      </c>
      <c r="EJ97">
        <v>19</v>
      </c>
      <c r="EK97">
        <v>20</v>
      </c>
      <c r="EL97">
        <v>20</v>
      </c>
      <c r="EM97">
        <v>20</v>
      </c>
      <c r="EN97">
        <v>22</v>
      </c>
      <c r="EO97">
        <v>24</v>
      </c>
      <c r="EP97">
        <v>22</v>
      </c>
      <c r="EQ97">
        <v>20</v>
      </c>
      <c r="ER97">
        <v>18</v>
      </c>
      <c r="ES97">
        <v>17</v>
      </c>
      <c r="ET97">
        <v>18</v>
      </c>
      <c r="EU97">
        <v>20</v>
      </c>
    </row>
    <row r="98" spans="1:151" ht="18.899999999999999" customHeight="1" x14ac:dyDescent="0.3">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c r="DT98">
        <v>18</v>
      </c>
      <c r="DU98">
        <v>17</v>
      </c>
      <c r="DV98">
        <v>16</v>
      </c>
      <c r="DW98">
        <v>15</v>
      </c>
      <c r="DX98">
        <v>15</v>
      </c>
      <c r="DY98">
        <v>15</v>
      </c>
      <c r="DZ98">
        <v>17</v>
      </c>
      <c r="EA98">
        <v>7</v>
      </c>
      <c r="EB98">
        <v>7</v>
      </c>
      <c r="EC98">
        <v>9</v>
      </c>
      <c r="ED98">
        <v>9</v>
      </c>
      <c r="EE98">
        <v>10</v>
      </c>
      <c r="EF98">
        <v>9</v>
      </c>
      <c r="EG98">
        <v>11</v>
      </c>
      <c r="EH98">
        <v>9</v>
      </c>
      <c r="EI98">
        <v>11</v>
      </c>
      <c r="EJ98">
        <v>10</v>
      </c>
      <c r="EK98">
        <v>10</v>
      </c>
      <c r="EL98">
        <v>12</v>
      </c>
      <c r="EM98">
        <v>10</v>
      </c>
      <c r="EN98">
        <v>12</v>
      </c>
      <c r="EO98">
        <v>11</v>
      </c>
      <c r="EP98">
        <v>12</v>
      </c>
      <c r="EQ98">
        <v>9</v>
      </c>
      <c r="ER98">
        <v>10</v>
      </c>
      <c r="ES98">
        <v>10</v>
      </c>
      <c r="ET98">
        <v>9</v>
      </c>
      <c r="EU98">
        <v>8</v>
      </c>
    </row>
    <row r="99" spans="1:151" ht="18.899999999999999" customHeight="1" x14ac:dyDescent="0.3">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c r="DT99">
        <v>4</v>
      </c>
      <c r="DU99">
        <v>4</v>
      </c>
      <c r="DV99">
        <v>5</v>
      </c>
      <c r="DW99">
        <v>6</v>
      </c>
      <c r="DX99">
        <v>6</v>
      </c>
      <c r="DY99">
        <v>5</v>
      </c>
      <c r="DZ99">
        <v>5</v>
      </c>
      <c r="EA99">
        <v>6</v>
      </c>
      <c r="EB99">
        <v>7</v>
      </c>
      <c r="EC99">
        <v>6</v>
      </c>
      <c r="ED99">
        <v>6</v>
      </c>
      <c r="EE99">
        <v>6</v>
      </c>
      <c r="EF99">
        <v>6</v>
      </c>
      <c r="EG99">
        <v>7</v>
      </c>
      <c r="EH99">
        <v>6</v>
      </c>
      <c r="EI99">
        <v>6</v>
      </c>
      <c r="EJ99">
        <v>6</v>
      </c>
      <c r="EK99">
        <v>4</v>
      </c>
      <c r="EL99">
        <v>3</v>
      </c>
      <c r="EM99">
        <v>4</v>
      </c>
      <c r="EN99">
        <v>4</v>
      </c>
      <c r="EO99">
        <v>4</v>
      </c>
      <c r="EP99">
        <v>4</v>
      </c>
      <c r="EQ99">
        <v>3</v>
      </c>
      <c r="ER99">
        <v>4</v>
      </c>
      <c r="ES99">
        <v>4</v>
      </c>
      <c r="ET99">
        <v>4</v>
      </c>
      <c r="EU99">
        <v>3</v>
      </c>
    </row>
    <row r="100" spans="1:151" ht="18.899999999999999" customHeight="1" x14ac:dyDescent="0.3">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c r="DT100">
        <v>13</v>
      </c>
      <c r="DU100">
        <v>15</v>
      </c>
      <c r="DV100">
        <v>12</v>
      </c>
      <c r="DW100">
        <v>14</v>
      </c>
      <c r="DX100">
        <v>11</v>
      </c>
      <c r="DY100">
        <v>11</v>
      </c>
      <c r="DZ100">
        <v>13</v>
      </c>
      <c r="EA100">
        <v>14</v>
      </c>
      <c r="EB100">
        <v>16</v>
      </c>
      <c r="EC100">
        <v>18</v>
      </c>
      <c r="ED100">
        <v>17</v>
      </c>
      <c r="EE100">
        <v>18</v>
      </c>
      <c r="EF100">
        <v>17</v>
      </c>
      <c r="EG100">
        <v>17</v>
      </c>
      <c r="EH100">
        <v>14</v>
      </c>
      <c r="EI100">
        <v>14</v>
      </c>
      <c r="EJ100">
        <v>12</v>
      </c>
      <c r="EK100">
        <v>10</v>
      </c>
      <c r="EL100">
        <v>10</v>
      </c>
      <c r="EM100">
        <v>12</v>
      </c>
      <c r="EN100">
        <v>13</v>
      </c>
      <c r="EO100">
        <v>12</v>
      </c>
      <c r="EP100">
        <v>11</v>
      </c>
      <c r="EQ100">
        <v>11</v>
      </c>
      <c r="ER100">
        <v>12</v>
      </c>
      <c r="ES100">
        <v>12</v>
      </c>
      <c r="ET100">
        <v>12</v>
      </c>
      <c r="EU100">
        <v>13</v>
      </c>
    </row>
    <row r="101" spans="1:151" ht="18.899999999999999" customHeight="1" x14ac:dyDescent="0.3">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c r="DT101">
        <v>8</v>
      </c>
      <c r="DU101">
        <v>8</v>
      </c>
      <c r="DV101">
        <v>8</v>
      </c>
      <c r="DW101">
        <v>7</v>
      </c>
      <c r="DX101">
        <v>7</v>
      </c>
      <c r="DY101">
        <v>7</v>
      </c>
      <c r="DZ101">
        <v>6</v>
      </c>
      <c r="EA101">
        <v>6</v>
      </c>
      <c r="EB101">
        <v>7</v>
      </c>
      <c r="EC101">
        <v>6</v>
      </c>
      <c r="ED101">
        <v>6</v>
      </c>
      <c r="EE101">
        <v>6</v>
      </c>
      <c r="EF101">
        <v>5</v>
      </c>
      <c r="EG101">
        <v>6</v>
      </c>
      <c r="EH101">
        <v>5</v>
      </c>
      <c r="EI101">
        <v>4</v>
      </c>
      <c r="EJ101">
        <v>6</v>
      </c>
      <c r="EK101">
        <v>6</v>
      </c>
      <c r="EL101">
        <v>6</v>
      </c>
      <c r="EM101">
        <v>6</v>
      </c>
      <c r="EN101">
        <v>6</v>
      </c>
      <c r="EO101">
        <v>7</v>
      </c>
      <c r="EP101">
        <v>7</v>
      </c>
      <c r="EQ101">
        <v>6</v>
      </c>
      <c r="ER101">
        <v>6</v>
      </c>
      <c r="ES101">
        <v>6</v>
      </c>
      <c r="ET101">
        <v>6</v>
      </c>
      <c r="EU101">
        <v>6</v>
      </c>
    </row>
    <row r="102" spans="1:151" ht="18.899999999999999" customHeight="1" x14ac:dyDescent="0.3">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c r="DT102">
        <v>5</v>
      </c>
      <c r="DU102">
        <v>7</v>
      </c>
      <c r="DV102">
        <v>8</v>
      </c>
      <c r="DW102">
        <v>8</v>
      </c>
      <c r="DX102">
        <v>9</v>
      </c>
      <c r="DY102">
        <v>8</v>
      </c>
      <c r="DZ102">
        <v>8</v>
      </c>
      <c r="EA102">
        <v>6</v>
      </c>
      <c r="EB102">
        <v>7</v>
      </c>
      <c r="EC102">
        <v>6</v>
      </c>
      <c r="ED102">
        <v>6</v>
      </c>
      <c r="EE102">
        <v>6</v>
      </c>
      <c r="EF102">
        <v>7</v>
      </c>
      <c r="EG102">
        <v>6</v>
      </c>
      <c r="EH102">
        <v>6</v>
      </c>
      <c r="EI102">
        <v>8</v>
      </c>
      <c r="EJ102">
        <v>10</v>
      </c>
      <c r="EK102">
        <v>10</v>
      </c>
      <c r="EL102">
        <v>10</v>
      </c>
      <c r="EM102">
        <v>10</v>
      </c>
      <c r="EN102">
        <v>8</v>
      </c>
      <c r="EO102">
        <v>8</v>
      </c>
      <c r="EP102">
        <v>8</v>
      </c>
      <c r="EQ102">
        <v>8</v>
      </c>
      <c r="ER102">
        <v>0</v>
      </c>
      <c r="ES102">
        <v>0</v>
      </c>
      <c r="ET102">
        <v>0</v>
      </c>
      <c r="EU102">
        <v>0</v>
      </c>
    </row>
    <row r="103" spans="1:151" ht="18.899999999999999" customHeight="1" x14ac:dyDescent="0.3">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c r="DT103">
        <v>4</v>
      </c>
      <c r="DU103">
        <v>4</v>
      </c>
      <c r="DV103">
        <v>4</v>
      </c>
      <c r="DW103">
        <v>4</v>
      </c>
      <c r="DX103">
        <v>3</v>
      </c>
      <c r="DY103">
        <v>4</v>
      </c>
      <c r="DZ103">
        <v>5</v>
      </c>
      <c r="EA103">
        <v>6</v>
      </c>
      <c r="EB103">
        <v>6</v>
      </c>
      <c r="EC103">
        <v>7</v>
      </c>
      <c r="ED103">
        <v>7</v>
      </c>
      <c r="EE103">
        <v>9</v>
      </c>
      <c r="EF103">
        <v>9</v>
      </c>
      <c r="EG103">
        <v>10</v>
      </c>
      <c r="EH103">
        <v>8</v>
      </c>
      <c r="EI103">
        <v>8</v>
      </c>
      <c r="EJ103">
        <v>9</v>
      </c>
      <c r="EK103">
        <v>10</v>
      </c>
      <c r="EL103">
        <v>10</v>
      </c>
      <c r="EM103">
        <v>10</v>
      </c>
      <c r="EN103">
        <v>12</v>
      </c>
      <c r="EO103">
        <v>12</v>
      </c>
      <c r="EP103">
        <v>11</v>
      </c>
      <c r="EQ103">
        <v>10</v>
      </c>
      <c r="ER103">
        <v>11</v>
      </c>
      <c r="ES103">
        <v>11</v>
      </c>
      <c r="ET103">
        <v>11</v>
      </c>
      <c r="EU103">
        <v>11</v>
      </c>
    </row>
    <row r="104" spans="1:151" ht="18.899999999999999" customHeight="1" x14ac:dyDescent="0.3">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c r="DT104">
        <v>3</v>
      </c>
      <c r="DU104">
        <v>3</v>
      </c>
      <c r="DV104">
        <v>2</v>
      </c>
      <c r="DW104">
        <v>1</v>
      </c>
      <c r="DX104">
        <v>2</v>
      </c>
      <c r="DY104">
        <v>3</v>
      </c>
      <c r="DZ104">
        <v>3</v>
      </c>
      <c r="EA104">
        <v>5</v>
      </c>
      <c r="EB104">
        <v>5</v>
      </c>
      <c r="EC104">
        <v>5</v>
      </c>
      <c r="ED104">
        <v>5</v>
      </c>
      <c r="EE104">
        <v>5</v>
      </c>
      <c r="EF104">
        <v>5</v>
      </c>
      <c r="EG104">
        <v>6</v>
      </c>
      <c r="EH104">
        <v>6</v>
      </c>
      <c r="EI104">
        <v>6</v>
      </c>
      <c r="EJ104">
        <v>5</v>
      </c>
      <c r="EK104">
        <v>6</v>
      </c>
      <c r="EL104">
        <v>6</v>
      </c>
      <c r="EM104">
        <v>6</v>
      </c>
      <c r="EN104">
        <v>6</v>
      </c>
      <c r="EO104">
        <v>6</v>
      </c>
      <c r="EP104">
        <v>6</v>
      </c>
      <c r="EQ104">
        <v>6</v>
      </c>
      <c r="ER104">
        <v>5</v>
      </c>
      <c r="ES104">
        <v>5</v>
      </c>
      <c r="ET104">
        <v>5</v>
      </c>
      <c r="EU104">
        <v>4</v>
      </c>
    </row>
    <row r="105" spans="1:151" ht="18.899999999999999" customHeight="1" x14ac:dyDescent="0.3">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c r="DT105">
        <v>7</v>
      </c>
      <c r="DU105">
        <v>5</v>
      </c>
      <c r="DV105">
        <v>5</v>
      </c>
      <c r="DW105">
        <v>6</v>
      </c>
      <c r="DX105">
        <v>6</v>
      </c>
      <c r="DY105">
        <v>7</v>
      </c>
      <c r="DZ105">
        <v>6</v>
      </c>
      <c r="EA105">
        <v>7</v>
      </c>
      <c r="EB105">
        <v>8</v>
      </c>
      <c r="EC105">
        <v>9</v>
      </c>
      <c r="ED105">
        <v>9</v>
      </c>
      <c r="EE105">
        <v>8</v>
      </c>
      <c r="EF105">
        <v>6</v>
      </c>
      <c r="EG105">
        <v>6</v>
      </c>
      <c r="EH105">
        <v>5</v>
      </c>
      <c r="EI105">
        <v>6</v>
      </c>
      <c r="EJ105">
        <v>5</v>
      </c>
      <c r="EK105">
        <v>4</v>
      </c>
      <c r="EL105">
        <v>6</v>
      </c>
      <c r="EM105">
        <v>7</v>
      </c>
      <c r="EN105">
        <v>8</v>
      </c>
      <c r="EO105">
        <v>6</v>
      </c>
      <c r="EP105">
        <v>6</v>
      </c>
      <c r="EQ105">
        <v>6</v>
      </c>
      <c r="ER105">
        <v>6</v>
      </c>
      <c r="ES105">
        <v>8</v>
      </c>
      <c r="ET105">
        <v>9</v>
      </c>
      <c r="EU105">
        <v>11</v>
      </c>
    </row>
    <row r="106" spans="1:151" ht="18.899999999999999" customHeight="1" x14ac:dyDescent="0.3">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c r="DT106">
        <v>31</v>
      </c>
      <c r="DU106">
        <v>31</v>
      </c>
      <c r="DV106">
        <v>31</v>
      </c>
      <c r="DW106">
        <v>31</v>
      </c>
      <c r="DX106">
        <v>31</v>
      </c>
      <c r="DY106">
        <v>31</v>
      </c>
      <c r="DZ106">
        <v>32</v>
      </c>
      <c r="EA106">
        <v>31</v>
      </c>
      <c r="EB106">
        <v>30</v>
      </c>
      <c r="EC106">
        <v>29</v>
      </c>
      <c r="ED106">
        <v>27</v>
      </c>
      <c r="EE106">
        <v>26</v>
      </c>
      <c r="EF106">
        <v>25</v>
      </c>
      <c r="EG106">
        <v>27</v>
      </c>
      <c r="EH106">
        <v>24</v>
      </c>
      <c r="EI106">
        <v>21</v>
      </c>
      <c r="EJ106">
        <v>25</v>
      </c>
      <c r="EK106">
        <v>26</v>
      </c>
      <c r="EL106">
        <v>23</v>
      </c>
      <c r="EM106">
        <v>23</v>
      </c>
      <c r="EN106">
        <v>22</v>
      </c>
      <c r="EO106">
        <v>22</v>
      </c>
      <c r="EP106">
        <v>25</v>
      </c>
      <c r="EQ106">
        <v>23</v>
      </c>
      <c r="ER106">
        <v>23</v>
      </c>
      <c r="ES106">
        <v>23</v>
      </c>
      <c r="ET106">
        <v>26</v>
      </c>
      <c r="EU106">
        <v>26</v>
      </c>
    </row>
    <row r="107" spans="1:151" ht="18.899999999999999" customHeight="1" x14ac:dyDescent="0.3">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c r="DT107">
        <v>9</v>
      </c>
      <c r="DU107">
        <v>8</v>
      </c>
      <c r="DV107">
        <v>10</v>
      </c>
      <c r="DW107">
        <v>7</v>
      </c>
      <c r="DX107">
        <v>8</v>
      </c>
      <c r="DY107">
        <v>8</v>
      </c>
      <c r="DZ107">
        <v>8</v>
      </c>
      <c r="EA107">
        <v>8</v>
      </c>
      <c r="EB107">
        <v>7</v>
      </c>
      <c r="EC107">
        <v>8</v>
      </c>
      <c r="ED107">
        <v>8</v>
      </c>
      <c r="EE107">
        <v>6</v>
      </c>
      <c r="EF107">
        <v>6</v>
      </c>
      <c r="EG107">
        <v>5</v>
      </c>
      <c r="EH107">
        <v>6</v>
      </c>
      <c r="EI107">
        <v>5</v>
      </c>
      <c r="EJ107">
        <v>5</v>
      </c>
      <c r="EK107">
        <v>5</v>
      </c>
      <c r="EL107">
        <v>5</v>
      </c>
      <c r="EM107">
        <v>5</v>
      </c>
      <c r="EN107">
        <v>4</v>
      </c>
      <c r="EO107">
        <v>4</v>
      </c>
      <c r="EP107">
        <v>6</v>
      </c>
      <c r="EQ107">
        <v>6</v>
      </c>
      <c r="ER107">
        <v>6</v>
      </c>
      <c r="ES107">
        <v>6</v>
      </c>
      <c r="ET107">
        <v>5</v>
      </c>
      <c r="EU107">
        <v>6</v>
      </c>
    </row>
    <row r="108" spans="1:151" ht="18.899999999999999" customHeight="1" x14ac:dyDescent="0.3">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c r="DT108">
        <v>7</v>
      </c>
      <c r="DU108">
        <v>6</v>
      </c>
      <c r="DV108">
        <v>6</v>
      </c>
      <c r="DW108">
        <v>5</v>
      </c>
      <c r="DX108">
        <v>5</v>
      </c>
      <c r="DY108">
        <v>6</v>
      </c>
      <c r="DZ108">
        <v>6</v>
      </c>
      <c r="EA108">
        <v>5</v>
      </c>
      <c r="EB108">
        <v>4</v>
      </c>
      <c r="EC108">
        <v>4</v>
      </c>
      <c r="ED108">
        <v>4</v>
      </c>
      <c r="EE108">
        <v>5</v>
      </c>
      <c r="EF108">
        <v>5</v>
      </c>
      <c r="EG108">
        <v>4</v>
      </c>
      <c r="EH108">
        <v>5</v>
      </c>
      <c r="EI108">
        <v>5</v>
      </c>
      <c r="EJ108">
        <v>5</v>
      </c>
      <c r="EK108">
        <v>6</v>
      </c>
      <c r="EL108">
        <v>6</v>
      </c>
      <c r="EM108">
        <v>6</v>
      </c>
      <c r="EN108">
        <v>6</v>
      </c>
      <c r="EO108">
        <v>5</v>
      </c>
      <c r="EP108">
        <v>5</v>
      </c>
      <c r="EQ108">
        <v>5</v>
      </c>
      <c r="ER108">
        <v>5</v>
      </c>
      <c r="ES108">
        <v>4</v>
      </c>
      <c r="ET108">
        <v>3</v>
      </c>
      <c r="EU108">
        <v>3</v>
      </c>
    </row>
    <row r="109" spans="1:151" ht="18.899999999999999" customHeight="1" x14ac:dyDescent="0.3">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c r="DT111">
        <v>3</v>
      </c>
      <c r="DU111">
        <v>3</v>
      </c>
      <c r="DV111">
        <v>1</v>
      </c>
      <c r="DW111">
        <v>2</v>
      </c>
      <c r="DX111">
        <v>2</v>
      </c>
      <c r="DY111">
        <v>2</v>
      </c>
      <c r="DZ111">
        <v>2</v>
      </c>
      <c r="EA111">
        <v>2</v>
      </c>
      <c r="EB111">
        <v>2</v>
      </c>
      <c r="EC111">
        <v>2</v>
      </c>
      <c r="ED111">
        <v>2</v>
      </c>
      <c r="EE111">
        <v>2</v>
      </c>
      <c r="EF111">
        <v>2</v>
      </c>
      <c r="EG111">
        <v>2</v>
      </c>
      <c r="EH111">
        <v>1</v>
      </c>
      <c r="EI111">
        <v>1</v>
      </c>
      <c r="EJ111">
        <v>2</v>
      </c>
      <c r="EK111">
        <v>2</v>
      </c>
      <c r="EL111">
        <v>3</v>
      </c>
      <c r="EM111">
        <v>3</v>
      </c>
      <c r="EN111">
        <v>1</v>
      </c>
      <c r="EO111">
        <v>2</v>
      </c>
      <c r="EP111">
        <v>2</v>
      </c>
      <c r="EQ111">
        <v>2</v>
      </c>
      <c r="ER111">
        <v>2</v>
      </c>
      <c r="ES111">
        <v>2</v>
      </c>
      <c r="ET111">
        <v>2</v>
      </c>
      <c r="EU111">
        <v>2</v>
      </c>
    </row>
    <row r="112" spans="1:151" ht="18.899999999999999" customHeight="1" x14ac:dyDescent="0.3">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c r="DT112">
        <v>0</v>
      </c>
      <c r="DU112">
        <v>0</v>
      </c>
      <c r="DV112">
        <v>1</v>
      </c>
      <c r="DW112">
        <v>1</v>
      </c>
      <c r="DX112">
        <v>1</v>
      </c>
      <c r="DY112">
        <v>1</v>
      </c>
      <c r="DZ112">
        <v>0</v>
      </c>
      <c r="EA112">
        <v>0</v>
      </c>
      <c r="EB112">
        <v>0</v>
      </c>
      <c r="EC112">
        <v>0</v>
      </c>
      <c r="ED112">
        <v>0</v>
      </c>
      <c r="EE112">
        <v>0</v>
      </c>
      <c r="EF112">
        <v>1</v>
      </c>
      <c r="EG112"/>
      <c r="EH112">
        <v>1</v>
      </c>
      <c r="EI112">
        <v>1</v>
      </c>
      <c r="EJ112">
        <v>1</v>
      </c>
      <c r="EK112">
        <v>1</v>
      </c>
      <c r="EL112">
        <v>1</v>
      </c>
      <c r="EM112">
        <v>1</v>
      </c>
      <c r="EN112">
        <v>1</v>
      </c>
      <c r="EO112">
        <v>1</v>
      </c>
      <c r="EP112">
        <v>1</v>
      </c>
      <c r="EQ112">
        <v>0</v>
      </c>
      <c r="ER112">
        <v>0</v>
      </c>
      <c r="ES112">
        <v>0</v>
      </c>
      <c r="ET112">
        <v>0</v>
      </c>
      <c r="EU112">
        <v>0</v>
      </c>
    </row>
    <row r="113" spans="1:151" ht="18.899999999999999" customHeight="1" x14ac:dyDescent="0.3">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c r="DT113">
        <v>15</v>
      </c>
      <c r="DU113">
        <v>11</v>
      </c>
      <c r="DV113">
        <v>11</v>
      </c>
      <c r="DW113">
        <v>12</v>
      </c>
      <c r="DX113">
        <v>12</v>
      </c>
      <c r="DY113">
        <v>14</v>
      </c>
      <c r="DZ113">
        <v>14</v>
      </c>
      <c r="EA113">
        <v>15</v>
      </c>
      <c r="EB113">
        <v>17</v>
      </c>
      <c r="EC113">
        <v>17</v>
      </c>
      <c r="ED113">
        <v>18</v>
      </c>
      <c r="EE113">
        <v>18</v>
      </c>
      <c r="EF113">
        <v>18</v>
      </c>
      <c r="EG113">
        <v>19</v>
      </c>
      <c r="EH113">
        <v>17</v>
      </c>
      <c r="EI113">
        <v>18</v>
      </c>
      <c r="EJ113">
        <v>19</v>
      </c>
      <c r="EK113">
        <v>21</v>
      </c>
      <c r="EL113">
        <v>19</v>
      </c>
      <c r="EM113">
        <v>15</v>
      </c>
      <c r="EN113">
        <v>18</v>
      </c>
      <c r="EO113">
        <v>19</v>
      </c>
      <c r="EP113">
        <v>21</v>
      </c>
      <c r="EQ113">
        <v>18</v>
      </c>
      <c r="ER113">
        <v>18</v>
      </c>
      <c r="ES113">
        <v>19</v>
      </c>
      <c r="ET113">
        <v>19</v>
      </c>
      <c r="EU113">
        <v>20</v>
      </c>
    </row>
    <row r="114" spans="1:151"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row>
    <row r="115" spans="1:151" ht="18.899999999999999" customHeight="1" x14ac:dyDescent="0.3">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row>
    <row r="116" spans="1:151" ht="18.899999999999999" customHeight="1" x14ac:dyDescent="0.3">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c r="DT116">
        <v>0</v>
      </c>
      <c r="DU116">
        <v>0</v>
      </c>
      <c r="DV116">
        <v>0</v>
      </c>
      <c r="DW116">
        <v>0</v>
      </c>
      <c r="DX116">
        <v>0</v>
      </c>
      <c r="DY116">
        <v>0</v>
      </c>
      <c r="DZ116">
        <v>1</v>
      </c>
      <c r="EA116">
        <v>1</v>
      </c>
      <c r="EB116">
        <v>1</v>
      </c>
      <c r="EC116">
        <v>1</v>
      </c>
      <c r="ED116">
        <v>1</v>
      </c>
      <c r="EE116">
        <v>1</v>
      </c>
      <c r="EF116">
        <v>1</v>
      </c>
      <c r="EG116">
        <v>1</v>
      </c>
      <c r="EH116">
        <v>1</v>
      </c>
      <c r="EI116">
        <v>1</v>
      </c>
      <c r="EJ116">
        <v>1</v>
      </c>
      <c r="EK116">
        <v>0</v>
      </c>
      <c r="EL116">
        <v>0</v>
      </c>
      <c r="EM116">
        <v>0</v>
      </c>
      <c r="EN116">
        <v>0</v>
      </c>
      <c r="EO116">
        <v>0</v>
      </c>
      <c r="EP116">
        <v>0</v>
      </c>
      <c r="EQ116">
        <v>0</v>
      </c>
      <c r="ER116">
        <v>0</v>
      </c>
      <c r="ES116">
        <v>0</v>
      </c>
      <c r="ET116">
        <v>0</v>
      </c>
      <c r="EU116">
        <v>1</v>
      </c>
    </row>
    <row r="117" spans="1:151" ht="18.899999999999999" customHeight="1" x14ac:dyDescent="0.3">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c r="DT117">
        <v>1</v>
      </c>
      <c r="DU117">
        <v>1</v>
      </c>
      <c r="DV117">
        <v>1</v>
      </c>
      <c r="DW117">
        <v>1</v>
      </c>
      <c r="DX117">
        <v>1</v>
      </c>
      <c r="DY117">
        <v>1</v>
      </c>
      <c r="DZ117">
        <v>1</v>
      </c>
      <c r="EA117">
        <v>2</v>
      </c>
      <c r="EB117">
        <v>3</v>
      </c>
      <c r="EC117">
        <v>3</v>
      </c>
      <c r="ED117">
        <v>3</v>
      </c>
      <c r="EE117">
        <v>2</v>
      </c>
      <c r="EF117">
        <v>1</v>
      </c>
      <c r="EG117">
        <v>0</v>
      </c>
      <c r="EH117">
        <v>1</v>
      </c>
      <c r="EI117">
        <v>2</v>
      </c>
      <c r="EJ117"/>
      <c r="EK117"/>
      <c r="EL117"/>
      <c r="EM117"/>
      <c r="EN117">
        <v>1</v>
      </c>
      <c r="EO117">
        <v>2</v>
      </c>
      <c r="EP117">
        <v>2</v>
      </c>
      <c r="EQ117">
        <v>2</v>
      </c>
      <c r="ER117">
        <v>1</v>
      </c>
      <c r="ES117">
        <v>2</v>
      </c>
      <c r="ET117">
        <v>2</v>
      </c>
      <c r="EU117">
        <v>2</v>
      </c>
    </row>
    <row r="118" spans="1:151" ht="18.899999999999999" customHeight="1" x14ac:dyDescent="0.3">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c r="DT118">
        <v>1</v>
      </c>
      <c r="DU118">
        <v>2</v>
      </c>
      <c r="DV118">
        <v>2</v>
      </c>
      <c r="DW118">
        <v>2</v>
      </c>
      <c r="DX118">
        <v>1</v>
      </c>
      <c r="DY118">
        <v>1</v>
      </c>
      <c r="DZ118">
        <v>0</v>
      </c>
      <c r="EA118">
        <v>0</v>
      </c>
      <c r="EB118">
        <v>0</v>
      </c>
      <c r="EC118">
        <v>0</v>
      </c>
      <c r="ED118">
        <v>0</v>
      </c>
      <c r="EE118">
        <v>0</v>
      </c>
      <c r="EF118">
        <v>1</v>
      </c>
      <c r="EG118">
        <v>1</v>
      </c>
      <c r="EH118">
        <v>1</v>
      </c>
      <c r="EI118">
        <v>0</v>
      </c>
      <c r="EJ118">
        <v>0</v>
      </c>
      <c r="EK118">
        <v>0</v>
      </c>
      <c r="EL118">
        <v>1</v>
      </c>
      <c r="EM118">
        <v>1</v>
      </c>
      <c r="EN118">
        <v>3</v>
      </c>
      <c r="EO118">
        <v>2</v>
      </c>
      <c r="EP118">
        <v>3</v>
      </c>
      <c r="EQ118">
        <v>3</v>
      </c>
      <c r="ER118">
        <v>2</v>
      </c>
      <c r="ES118">
        <v>3</v>
      </c>
      <c r="ET118">
        <v>3</v>
      </c>
      <c r="EU118">
        <v>4</v>
      </c>
    </row>
    <row r="119" spans="1:151" ht="18.899999999999999" customHeight="1" x14ac:dyDescent="0.3">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c r="DT119">
        <v>9</v>
      </c>
      <c r="DU119">
        <v>5</v>
      </c>
      <c r="DV119">
        <v>7</v>
      </c>
      <c r="DW119">
        <v>6</v>
      </c>
      <c r="DX119">
        <v>7</v>
      </c>
      <c r="DY119">
        <v>7</v>
      </c>
      <c r="DZ119">
        <v>7</v>
      </c>
      <c r="EA119">
        <v>8</v>
      </c>
      <c r="EB119">
        <v>9</v>
      </c>
      <c r="EC119">
        <v>9</v>
      </c>
      <c r="ED119">
        <v>8</v>
      </c>
      <c r="EE119">
        <v>10</v>
      </c>
      <c r="EF119">
        <v>10</v>
      </c>
      <c r="EG119">
        <v>9</v>
      </c>
      <c r="EH119">
        <v>9</v>
      </c>
      <c r="EI119">
        <v>9</v>
      </c>
      <c r="EJ119">
        <v>9</v>
      </c>
      <c r="EK119">
        <v>10</v>
      </c>
      <c r="EL119">
        <v>10</v>
      </c>
      <c r="EM119">
        <v>11</v>
      </c>
      <c r="EN119">
        <v>12</v>
      </c>
      <c r="EO119">
        <v>9</v>
      </c>
      <c r="EP119">
        <v>9</v>
      </c>
      <c r="EQ119">
        <v>9</v>
      </c>
      <c r="ER119">
        <v>7</v>
      </c>
      <c r="ES119">
        <v>8</v>
      </c>
      <c r="ET119">
        <v>7</v>
      </c>
      <c r="EU119">
        <v>8</v>
      </c>
    </row>
    <row r="120" spans="1:151" ht="18.899999999999999" customHeight="1" x14ac:dyDescent="0.3">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c r="DT120">
        <v>6</v>
      </c>
      <c r="DU120">
        <v>7</v>
      </c>
      <c r="DV120">
        <v>8</v>
      </c>
      <c r="DW120">
        <v>7</v>
      </c>
      <c r="DX120">
        <v>5</v>
      </c>
      <c r="DY120">
        <v>6</v>
      </c>
      <c r="DZ120">
        <v>5</v>
      </c>
      <c r="EA120">
        <v>5</v>
      </c>
      <c r="EB120">
        <v>5</v>
      </c>
      <c r="EC120">
        <v>5</v>
      </c>
      <c r="ED120">
        <v>4</v>
      </c>
      <c r="EE120">
        <v>2</v>
      </c>
      <c r="EF120">
        <v>2</v>
      </c>
      <c r="EG120">
        <v>3</v>
      </c>
      <c r="EH120">
        <v>3</v>
      </c>
      <c r="EI120">
        <v>2</v>
      </c>
      <c r="EJ120">
        <v>2</v>
      </c>
      <c r="EK120">
        <v>2</v>
      </c>
      <c r="EL120">
        <v>2</v>
      </c>
      <c r="EM120">
        <v>2</v>
      </c>
      <c r="EN120">
        <v>3</v>
      </c>
      <c r="EO120">
        <v>3</v>
      </c>
      <c r="EP120">
        <v>5</v>
      </c>
      <c r="EQ120">
        <v>6</v>
      </c>
      <c r="ER120">
        <v>6</v>
      </c>
      <c r="ES120">
        <v>7</v>
      </c>
      <c r="ET120">
        <v>5</v>
      </c>
      <c r="EU120">
        <v>5</v>
      </c>
    </row>
    <row r="121" spans="1:151" ht="18.899999999999999" customHeight="1" x14ac:dyDescent="0.3">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c r="DT121">
        <v>3</v>
      </c>
      <c r="DU121">
        <v>2</v>
      </c>
      <c r="DV121">
        <v>2</v>
      </c>
      <c r="DW121">
        <v>3</v>
      </c>
      <c r="DX121">
        <v>3</v>
      </c>
      <c r="DY121">
        <v>3</v>
      </c>
      <c r="DZ121">
        <v>3</v>
      </c>
      <c r="EA121">
        <v>3</v>
      </c>
      <c r="EB121">
        <v>3</v>
      </c>
      <c r="EC121">
        <v>3</v>
      </c>
      <c r="ED121">
        <v>2</v>
      </c>
      <c r="EE121">
        <v>2</v>
      </c>
      <c r="EF121">
        <v>2</v>
      </c>
      <c r="EG121">
        <v>3</v>
      </c>
      <c r="EH121">
        <v>2</v>
      </c>
      <c r="EI121">
        <v>2</v>
      </c>
      <c r="EJ121">
        <v>2</v>
      </c>
      <c r="EK121">
        <v>2</v>
      </c>
      <c r="EL121">
        <v>1</v>
      </c>
      <c r="EM121">
        <v>1</v>
      </c>
      <c r="EN121">
        <v>2</v>
      </c>
      <c r="EO121">
        <v>1</v>
      </c>
      <c r="EP121">
        <v>2</v>
      </c>
      <c r="EQ121">
        <v>2</v>
      </c>
      <c r="ER121">
        <v>2</v>
      </c>
      <c r="ES121">
        <v>3</v>
      </c>
      <c r="ET121">
        <v>4</v>
      </c>
      <c r="EU121">
        <v>4</v>
      </c>
    </row>
    <row r="122" spans="1:151" ht="18.899999999999999" customHeight="1" x14ac:dyDescent="0.3">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c r="DT122">
        <v>3</v>
      </c>
      <c r="DU122">
        <v>5</v>
      </c>
      <c r="DV122">
        <v>3</v>
      </c>
      <c r="DW122">
        <v>3</v>
      </c>
      <c r="DX122">
        <v>3</v>
      </c>
      <c r="DY122">
        <v>4</v>
      </c>
      <c r="DZ122">
        <v>4</v>
      </c>
      <c r="EA122">
        <v>4</v>
      </c>
      <c r="EB122">
        <v>4</v>
      </c>
      <c r="EC122">
        <v>4</v>
      </c>
      <c r="ED122">
        <v>4</v>
      </c>
      <c r="EE122">
        <v>4</v>
      </c>
      <c r="EF122">
        <v>4</v>
      </c>
      <c r="EG122">
        <v>4</v>
      </c>
      <c r="EH122">
        <v>4</v>
      </c>
      <c r="EI122">
        <v>4</v>
      </c>
      <c r="EJ122">
        <v>5</v>
      </c>
      <c r="EK122">
        <v>4</v>
      </c>
      <c r="EL122">
        <v>4</v>
      </c>
      <c r="EM122">
        <v>4</v>
      </c>
      <c r="EN122">
        <v>4</v>
      </c>
      <c r="EO122">
        <v>4</v>
      </c>
      <c r="EP122">
        <v>3</v>
      </c>
      <c r="EQ122">
        <v>4</v>
      </c>
      <c r="ER122">
        <v>4</v>
      </c>
      <c r="ES122">
        <v>3</v>
      </c>
      <c r="ET122">
        <v>3</v>
      </c>
      <c r="EU122">
        <v>3</v>
      </c>
    </row>
    <row r="123" spans="1:151" ht="18.899999999999999" customHeight="1" x14ac:dyDescent="0.3">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c r="DT123">
        <v>2</v>
      </c>
      <c r="DU123">
        <v>2</v>
      </c>
      <c r="DV123">
        <v>2</v>
      </c>
      <c r="DW123">
        <v>2</v>
      </c>
      <c r="DX123">
        <v>1</v>
      </c>
      <c r="DY123">
        <v>2</v>
      </c>
      <c r="DZ123">
        <v>2</v>
      </c>
      <c r="EA123">
        <v>2</v>
      </c>
      <c r="EB123">
        <v>2</v>
      </c>
      <c r="EC123">
        <v>2</v>
      </c>
      <c r="ED123">
        <v>2</v>
      </c>
      <c r="EE123">
        <v>2</v>
      </c>
      <c r="EF123">
        <v>3</v>
      </c>
      <c r="EG123">
        <v>3</v>
      </c>
      <c r="EH123">
        <v>3</v>
      </c>
      <c r="EI123">
        <v>4</v>
      </c>
      <c r="EJ123">
        <v>4</v>
      </c>
      <c r="EK123">
        <v>4</v>
      </c>
      <c r="EL123">
        <v>4</v>
      </c>
      <c r="EM123">
        <v>4</v>
      </c>
      <c r="EN123">
        <v>4</v>
      </c>
      <c r="EO123">
        <v>4</v>
      </c>
      <c r="EP123">
        <v>5</v>
      </c>
      <c r="EQ123">
        <v>7</v>
      </c>
      <c r="ER123">
        <v>4</v>
      </c>
      <c r="ES123">
        <v>4</v>
      </c>
      <c r="ET123">
        <v>4</v>
      </c>
      <c r="EU123">
        <v>5</v>
      </c>
    </row>
    <row r="124" spans="1:151" ht="18.899999999999999" customHeight="1" x14ac:dyDescent="0.3">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c r="DT124">
        <v>2</v>
      </c>
      <c r="DU124">
        <v>4</v>
      </c>
      <c r="DV124">
        <v>4</v>
      </c>
      <c r="DW124">
        <v>3</v>
      </c>
      <c r="DX124">
        <v>3</v>
      </c>
      <c r="DY124">
        <v>3</v>
      </c>
      <c r="DZ124">
        <v>2</v>
      </c>
      <c r="EA124">
        <v>2</v>
      </c>
      <c r="EB124">
        <v>1</v>
      </c>
      <c r="EC124">
        <v>1</v>
      </c>
      <c r="ED124">
        <v>2</v>
      </c>
      <c r="EE124">
        <v>2</v>
      </c>
      <c r="EF124">
        <v>2</v>
      </c>
      <c r="EG124">
        <v>2</v>
      </c>
      <c r="EH124">
        <v>2</v>
      </c>
      <c r="EI124">
        <v>1</v>
      </c>
      <c r="EJ124">
        <v>2</v>
      </c>
      <c r="EK124">
        <v>3</v>
      </c>
      <c r="EL124">
        <v>4</v>
      </c>
      <c r="EM124">
        <v>5</v>
      </c>
      <c r="EN124">
        <v>6</v>
      </c>
      <c r="EO124">
        <v>5</v>
      </c>
      <c r="EP124">
        <v>5</v>
      </c>
      <c r="EQ124">
        <v>4</v>
      </c>
      <c r="ER124">
        <v>2</v>
      </c>
      <c r="ES124">
        <v>2</v>
      </c>
      <c r="ET124">
        <v>2</v>
      </c>
      <c r="EU124">
        <v>4</v>
      </c>
    </row>
    <row r="125" spans="1:151" ht="18.899999999999999" customHeight="1" x14ac:dyDescent="0.3">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c r="DT125">
        <v>13</v>
      </c>
      <c r="DU125">
        <v>16</v>
      </c>
      <c r="DV125">
        <v>17</v>
      </c>
      <c r="DW125">
        <v>15</v>
      </c>
      <c r="DX125">
        <v>16</v>
      </c>
      <c r="DY125">
        <v>13</v>
      </c>
      <c r="DZ125">
        <v>12</v>
      </c>
      <c r="EA125">
        <v>12</v>
      </c>
      <c r="EB125">
        <v>13</v>
      </c>
      <c r="EC125">
        <v>12</v>
      </c>
      <c r="ED125">
        <v>14</v>
      </c>
      <c r="EE125">
        <v>11</v>
      </c>
      <c r="EF125">
        <v>13</v>
      </c>
      <c r="EG125">
        <v>13</v>
      </c>
      <c r="EH125">
        <v>13</v>
      </c>
      <c r="EI125">
        <v>11</v>
      </c>
      <c r="EJ125">
        <v>13</v>
      </c>
      <c r="EK125">
        <v>13</v>
      </c>
      <c r="EL125">
        <v>12</v>
      </c>
      <c r="EM125">
        <v>12</v>
      </c>
      <c r="EN125">
        <v>13</v>
      </c>
      <c r="EO125">
        <v>12</v>
      </c>
      <c r="EP125">
        <v>15</v>
      </c>
      <c r="EQ125">
        <v>11</v>
      </c>
      <c r="ER125">
        <v>12</v>
      </c>
      <c r="ES125">
        <v>13</v>
      </c>
      <c r="ET125">
        <v>14</v>
      </c>
      <c r="EU125">
        <v>12</v>
      </c>
    </row>
    <row r="126" spans="1:151" ht="18.899999999999999" customHeight="1" x14ac:dyDescent="0.3">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c r="DT126">
        <v>3</v>
      </c>
      <c r="DU126">
        <v>3</v>
      </c>
      <c r="DV126">
        <v>3</v>
      </c>
      <c r="DW126">
        <v>2</v>
      </c>
      <c r="DX126">
        <v>2</v>
      </c>
      <c r="DY126">
        <v>3</v>
      </c>
      <c r="DZ126">
        <v>3</v>
      </c>
      <c r="EA126">
        <v>1</v>
      </c>
      <c r="EB126"/>
      <c r="EC126">
        <v>2</v>
      </c>
      <c r="ED126">
        <v>3</v>
      </c>
      <c r="EE126">
        <v>3</v>
      </c>
      <c r="EF126">
        <v>3</v>
      </c>
      <c r="EG126">
        <v>4</v>
      </c>
      <c r="EH126">
        <v>4</v>
      </c>
      <c r="EI126">
        <v>4</v>
      </c>
      <c r="EJ126">
        <v>4</v>
      </c>
      <c r="EK126">
        <v>3</v>
      </c>
      <c r="EL126">
        <v>3</v>
      </c>
      <c r="EM126">
        <v>3</v>
      </c>
      <c r="EN126">
        <v>2</v>
      </c>
      <c r="EO126">
        <v>1</v>
      </c>
      <c r="EP126">
        <v>1</v>
      </c>
      <c r="EQ126">
        <v>2</v>
      </c>
      <c r="ER126">
        <v>3</v>
      </c>
      <c r="ES126">
        <v>3</v>
      </c>
      <c r="ET126">
        <v>3</v>
      </c>
      <c r="EU126">
        <v>3</v>
      </c>
    </row>
    <row r="127" spans="1:151" ht="18.899999999999999" customHeight="1" x14ac:dyDescent="0.3">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c r="DT127">
        <v>5</v>
      </c>
      <c r="DU127">
        <v>5</v>
      </c>
      <c r="DV127">
        <v>5</v>
      </c>
      <c r="DW127">
        <v>5</v>
      </c>
      <c r="DX127">
        <v>5</v>
      </c>
      <c r="DY127">
        <v>4</v>
      </c>
      <c r="DZ127">
        <v>4</v>
      </c>
      <c r="EA127">
        <v>6</v>
      </c>
      <c r="EB127">
        <v>7</v>
      </c>
      <c r="EC127">
        <v>7</v>
      </c>
      <c r="ED127">
        <v>6</v>
      </c>
      <c r="EE127">
        <v>6</v>
      </c>
      <c r="EF127">
        <v>7</v>
      </c>
      <c r="EG127">
        <v>9</v>
      </c>
      <c r="EH127">
        <v>8</v>
      </c>
      <c r="EI127">
        <v>7</v>
      </c>
      <c r="EJ127">
        <v>5</v>
      </c>
      <c r="EK127">
        <v>5</v>
      </c>
      <c r="EL127">
        <v>4</v>
      </c>
      <c r="EM127">
        <v>4</v>
      </c>
      <c r="EN127">
        <v>3</v>
      </c>
      <c r="EO127">
        <v>4</v>
      </c>
      <c r="EP127">
        <v>2</v>
      </c>
      <c r="EQ127">
        <v>3</v>
      </c>
      <c r="ER127">
        <v>3</v>
      </c>
      <c r="ES127">
        <v>4</v>
      </c>
      <c r="ET127">
        <v>4</v>
      </c>
      <c r="EU127">
        <v>6</v>
      </c>
    </row>
    <row r="128" spans="1:151" ht="18.899999999999999" customHeight="1" x14ac:dyDescent="0.3">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c r="DT128">
        <v>6</v>
      </c>
      <c r="DU128">
        <v>6</v>
      </c>
      <c r="DV128">
        <v>6</v>
      </c>
      <c r="DW128">
        <v>6</v>
      </c>
      <c r="DX128">
        <v>6</v>
      </c>
      <c r="DY128">
        <v>6</v>
      </c>
      <c r="DZ128">
        <v>4</v>
      </c>
      <c r="EA128">
        <v>5</v>
      </c>
      <c r="EB128">
        <v>5</v>
      </c>
      <c r="EC128">
        <v>5</v>
      </c>
      <c r="ED128">
        <v>5</v>
      </c>
      <c r="EE128">
        <v>2</v>
      </c>
      <c r="EF128">
        <v>2</v>
      </c>
      <c r="EG128">
        <v>2</v>
      </c>
      <c r="EH128">
        <v>2</v>
      </c>
      <c r="EI128">
        <v>1</v>
      </c>
      <c r="EJ128">
        <v>1</v>
      </c>
      <c r="EK128">
        <v>2</v>
      </c>
      <c r="EL128">
        <v>2</v>
      </c>
      <c r="EM128">
        <v>2</v>
      </c>
      <c r="EN128">
        <v>2</v>
      </c>
      <c r="EO128">
        <v>2</v>
      </c>
      <c r="EP128">
        <v>2</v>
      </c>
      <c r="EQ128">
        <v>2</v>
      </c>
      <c r="ER128">
        <v>2</v>
      </c>
      <c r="ES128">
        <v>3</v>
      </c>
      <c r="ET128">
        <v>3</v>
      </c>
      <c r="EU128">
        <v>5</v>
      </c>
    </row>
    <row r="129" spans="1:151" ht="18.899999999999999" customHeight="1" x14ac:dyDescent="0.3">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c r="DT129">
        <v>13</v>
      </c>
      <c r="DU129">
        <v>11</v>
      </c>
      <c r="DV129">
        <v>12</v>
      </c>
      <c r="DW129">
        <v>12</v>
      </c>
      <c r="DX129">
        <v>11</v>
      </c>
      <c r="DY129">
        <v>10</v>
      </c>
      <c r="DZ129">
        <v>9</v>
      </c>
      <c r="EA129">
        <v>10</v>
      </c>
      <c r="EB129">
        <v>9</v>
      </c>
      <c r="EC129">
        <v>8</v>
      </c>
      <c r="ED129">
        <v>8</v>
      </c>
      <c r="EE129">
        <v>7</v>
      </c>
      <c r="EF129">
        <v>8</v>
      </c>
      <c r="EG129">
        <v>8</v>
      </c>
      <c r="EH129">
        <v>8</v>
      </c>
      <c r="EI129">
        <v>11</v>
      </c>
      <c r="EJ129">
        <v>9</v>
      </c>
      <c r="EK129">
        <v>11</v>
      </c>
      <c r="EL129">
        <v>11</v>
      </c>
      <c r="EM129">
        <v>11</v>
      </c>
      <c r="EN129">
        <v>10</v>
      </c>
      <c r="EO129">
        <v>9</v>
      </c>
      <c r="EP129">
        <v>8</v>
      </c>
      <c r="EQ129">
        <v>7</v>
      </c>
      <c r="ER129">
        <v>6</v>
      </c>
      <c r="ES129">
        <v>6</v>
      </c>
      <c r="ET129">
        <v>6</v>
      </c>
      <c r="EU129">
        <v>7</v>
      </c>
    </row>
    <row r="130" spans="1:151" ht="18.899999999999999" customHeight="1" x14ac:dyDescent="0.3">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c r="DT130">
        <v>12</v>
      </c>
      <c r="DU130">
        <v>11</v>
      </c>
      <c r="DV130">
        <v>11</v>
      </c>
      <c r="DW130">
        <v>11</v>
      </c>
      <c r="DX130">
        <v>12</v>
      </c>
      <c r="DY130">
        <v>11</v>
      </c>
      <c r="DZ130">
        <v>12</v>
      </c>
      <c r="EA130">
        <v>12</v>
      </c>
      <c r="EB130">
        <v>9</v>
      </c>
      <c r="EC130">
        <v>9</v>
      </c>
      <c r="ED130">
        <v>10</v>
      </c>
      <c r="EE130">
        <v>9</v>
      </c>
      <c r="EF130">
        <v>9</v>
      </c>
      <c r="EG130">
        <v>3</v>
      </c>
      <c r="EH130">
        <v>2</v>
      </c>
      <c r="EI130">
        <v>2</v>
      </c>
      <c r="EJ130">
        <v>2</v>
      </c>
      <c r="EK130">
        <v>4</v>
      </c>
      <c r="EL130">
        <v>5</v>
      </c>
      <c r="EM130">
        <v>5</v>
      </c>
      <c r="EN130">
        <v>4</v>
      </c>
      <c r="EO130">
        <v>4</v>
      </c>
      <c r="EP130">
        <v>6</v>
      </c>
      <c r="EQ130">
        <v>7</v>
      </c>
      <c r="ER130">
        <v>6</v>
      </c>
      <c r="ES130">
        <v>7</v>
      </c>
      <c r="ET130">
        <v>7</v>
      </c>
      <c r="EU130">
        <v>6</v>
      </c>
    </row>
    <row r="131" spans="1:151" ht="18.899999999999999" customHeight="1" x14ac:dyDescent="0.3">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c r="DT131">
        <v>1</v>
      </c>
      <c r="DU131">
        <v>1</v>
      </c>
      <c r="DV131">
        <v>1</v>
      </c>
      <c r="DW131">
        <v>1</v>
      </c>
      <c r="DX131">
        <v>1</v>
      </c>
      <c r="DY131">
        <v>1</v>
      </c>
      <c r="DZ131">
        <v>1</v>
      </c>
      <c r="EA131">
        <v>1</v>
      </c>
      <c r="EB131">
        <v>1</v>
      </c>
      <c r="EC131">
        <v>1</v>
      </c>
      <c r="ED131">
        <v>1</v>
      </c>
      <c r="EE131">
        <v>1</v>
      </c>
      <c r="EF131">
        <v>1</v>
      </c>
      <c r="EG131">
        <v>1</v>
      </c>
      <c r="EH131">
        <v>1</v>
      </c>
      <c r="EI131">
        <v>1</v>
      </c>
      <c r="EJ131">
        <v>3</v>
      </c>
      <c r="EK131">
        <v>3</v>
      </c>
      <c r="EL131">
        <v>3</v>
      </c>
      <c r="EM131">
        <v>4</v>
      </c>
      <c r="EN131">
        <v>3</v>
      </c>
      <c r="EO131">
        <v>3</v>
      </c>
      <c r="EP131">
        <v>2</v>
      </c>
      <c r="EQ131">
        <v>2</v>
      </c>
      <c r="ER131">
        <v>2</v>
      </c>
      <c r="ES131">
        <v>2</v>
      </c>
      <c r="ET131">
        <v>4</v>
      </c>
      <c r="EU131">
        <v>5</v>
      </c>
    </row>
    <row r="132" spans="1:151" ht="18.899999999999999" customHeight="1" x14ac:dyDescent="0.3">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1</v>
      </c>
      <c r="EU132">
        <v>1</v>
      </c>
    </row>
    <row r="133" spans="1:151" ht="18.899999999999999" customHeight="1" x14ac:dyDescent="0.3">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c r="DT133">
        <v>3</v>
      </c>
      <c r="DU133">
        <v>4</v>
      </c>
      <c r="DV133">
        <v>5</v>
      </c>
      <c r="DW133">
        <v>5</v>
      </c>
      <c r="DX133">
        <v>5</v>
      </c>
      <c r="DY133">
        <v>5</v>
      </c>
      <c r="DZ133">
        <v>6</v>
      </c>
      <c r="EA133">
        <v>8</v>
      </c>
      <c r="EB133">
        <v>8</v>
      </c>
      <c r="EC133">
        <v>6</v>
      </c>
      <c r="ED133">
        <v>7</v>
      </c>
      <c r="EE133">
        <v>8</v>
      </c>
      <c r="EF133">
        <v>9</v>
      </c>
      <c r="EG133">
        <v>7</v>
      </c>
      <c r="EH133">
        <v>8</v>
      </c>
      <c r="EI133">
        <v>9</v>
      </c>
      <c r="EJ133">
        <v>10</v>
      </c>
      <c r="EK133">
        <v>8</v>
      </c>
      <c r="EL133">
        <v>7</v>
      </c>
      <c r="EM133">
        <v>7</v>
      </c>
      <c r="EN133">
        <v>1</v>
      </c>
      <c r="EO133">
        <v>9</v>
      </c>
      <c r="EP133">
        <v>10</v>
      </c>
      <c r="EQ133">
        <v>9</v>
      </c>
      <c r="ER133">
        <v>8</v>
      </c>
      <c r="ES133">
        <v>9</v>
      </c>
      <c r="ET133">
        <v>9</v>
      </c>
      <c r="EU133">
        <v>9</v>
      </c>
    </row>
    <row r="134" spans="1:151" ht="18.899999999999999" customHeight="1" x14ac:dyDescent="0.3">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c r="DT134">
        <v>4</v>
      </c>
      <c r="DU134">
        <v>4</v>
      </c>
      <c r="DV134">
        <v>5</v>
      </c>
      <c r="DW134">
        <v>5</v>
      </c>
      <c r="DX134">
        <v>6</v>
      </c>
      <c r="DY134">
        <v>6</v>
      </c>
      <c r="DZ134">
        <v>7</v>
      </c>
      <c r="EA134">
        <v>7</v>
      </c>
      <c r="EB134">
        <v>7</v>
      </c>
      <c r="EC134">
        <v>6</v>
      </c>
      <c r="ED134">
        <v>6</v>
      </c>
      <c r="EE134">
        <v>5</v>
      </c>
      <c r="EF134">
        <v>5</v>
      </c>
      <c r="EG134">
        <v>6</v>
      </c>
      <c r="EH134">
        <v>6</v>
      </c>
      <c r="EI134">
        <v>7</v>
      </c>
      <c r="EJ134">
        <v>8</v>
      </c>
      <c r="EK134">
        <v>10</v>
      </c>
      <c r="EL134">
        <v>9</v>
      </c>
      <c r="EM134">
        <v>9</v>
      </c>
      <c r="EN134">
        <v>9</v>
      </c>
      <c r="EO134">
        <v>10</v>
      </c>
      <c r="EP134">
        <v>10</v>
      </c>
      <c r="EQ134">
        <v>9</v>
      </c>
      <c r="ER134">
        <v>7</v>
      </c>
      <c r="ES134">
        <v>7</v>
      </c>
      <c r="ET134">
        <v>7</v>
      </c>
      <c r="EU134">
        <v>7</v>
      </c>
    </row>
    <row r="135" spans="1:151" ht="18.899999999999999" customHeight="1" x14ac:dyDescent="0.3">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c r="DT135">
        <v>8</v>
      </c>
      <c r="DU135"/>
      <c r="DV135">
        <v>8</v>
      </c>
      <c r="DW135">
        <v>8</v>
      </c>
      <c r="DX135">
        <v>9</v>
      </c>
      <c r="DY135">
        <v>8</v>
      </c>
      <c r="DZ135">
        <v>8</v>
      </c>
      <c r="EA135">
        <v>8</v>
      </c>
      <c r="EB135">
        <v>11</v>
      </c>
      <c r="EC135">
        <v>9</v>
      </c>
      <c r="ED135">
        <v>9</v>
      </c>
      <c r="EE135">
        <v>9</v>
      </c>
      <c r="EF135">
        <v>9</v>
      </c>
      <c r="EG135">
        <v>11</v>
      </c>
      <c r="EH135">
        <v>12</v>
      </c>
      <c r="EI135">
        <v>11</v>
      </c>
      <c r="EJ135">
        <v>12</v>
      </c>
      <c r="EK135">
        <v>13</v>
      </c>
      <c r="EL135">
        <v>13</v>
      </c>
      <c r="EM135">
        <v>14</v>
      </c>
      <c r="EN135">
        <v>13</v>
      </c>
      <c r="EO135">
        <v>14</v>
      </c>
      <c r="EP135">
        <v>13</v>
      </c>
      <c r="EQ135">
        <v>13</v>
      </c>
      <c r="ER135">
        <v>15</v>
      </c>
      <c r="ES135">
        <v>17</v>
      </c>
      <c r="ET135">
        <v>16</v>
      </c>
      <c r="EU135">
        <v>17</v>
      </c>
    </row>
    <row r="136" spans="1:151" ht="18.899999999999999" customHeight="1" x14ac:dyDescent="0.3">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c r="DT136">
        <v>4</v>
      </c>
      <c r="DU136">
        <v>5</v>
      </c>
      <c r="DV136">
        <v>5</v>
      </c>
      <c r="DW136">
        <v>5</v>
      </c>
      <c r="DX136">
        <v>4</v>
      </c>
      <c r="DY136">
        <v>4</v>
      </c>
      <c r="DZ136">
        <v>3</v>
      </c>
      <c r="EA136">
        <v>3</v>
      </c>
      <c r="EB136">
        <v>3</v>
      </c>
      <c r="EC136">
        <v>3</v>
      </c>
      <c r="ED136">
        <v>3</v>
      </c>
      <c r="EE136">
        <v>3</v>
      </c>
      <c r="EF136">
        <v>3</v>
      </c>
      <c r="EG136">
        <v>4</v>
      </c>
      <c r="EH136">
        <v>4</v>
      </c>
      <c r="EI136">
        <v>5</v>
      </c>
      <c r="EJ136">
        <v>3</v>
      </c>
      <c r="EK136">
        <v>3</v>
      </c>
      <c r="EL136">
        <v>3</v>
      </c>
      <c r="EM136">
        <v>3</v>
      </c>
      <c r="EN136">
        <v>4</v>
      </c>
      <c r="EO136">
        <v>6</v>
      </c>
      <c r="EP136">
        <v>5</v>
      </c>
      <c r="EQ136">
        <v>4</v>
      </c>
      <c r="ER136">
        <v>5</v>
      </c>
      <c r="ES136">
        <v>5</v>
      </c>
      <c r="ET136">
        <v>5</v>
      </c>
      <c r="EU136">
        <v>5</v>
      </c>
    </row>
    <row r="137" spans="1:151" ht="18.899999999999999" customHeight="1" x14ac:dyDescent="0.3">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c r="DT137">
        <v>3</v>
      </c>
      <c r="DU137">
        <v>1</v>
      </c>
      <c r="DV137">
        <v>2</v>
      </c>
      <c r="DW137">
        <v>2</v>
      </c>
      <c r="DX137">
        <v>2</v>
      </c>
      <c r="DY137">
        <v>2</v>
      </c>
      <c r="DZ137">
        <v>2</v>
      </c>
      <c r="EA137">
        <v>2</v>
      </c>
      <c r="EB137">
        <v>2</v>
      </c>
      <c r="EC137">
        <v>2</v>
      </c>
      <c r="ED137">
        <v>3</v>
      </c>
      <c r="EE137">
        <v>3</v>
      </c>
      <c r="EF137">
        <v>3</v>
      </c>
      <c r="EG137">
        <v>3</v>
      </c>
      <c r="EH137">
        <v>2</v>
      </c>
      <c r="EI137">
        <v>3</v>
      </c>
      <c r="EJ137">
        <v>4</v>
      </c>
      <c r="EK137">
        <v>6</v>
      </c>
      <c r="EL137">
        <v>6</v>
      </c>
      <c r="EM137">
        <v>8</v>
      </c>
      <c r="EN137">
        <v>5</v>
      </c>
      <c r="EO137">
        <v>5</v>
      </c>
      <c r="EP137">
        <v>6</v>
      </c>
      <c r="EQ137">
        <v>5</v>
      </c>
      <c r="ER137">
        <v>5</v>
      </c>
      <c r="ES137">
        <v>5</v>
      </c>
      <c r="ET137">
        <v>4</v>
      </c>
      <c r="EU137">
        <v>4</v>
      </c>
    </row>
    <row r="138" spans="1:151" ht="18.899999999999999" customHeight="1" x14ac:dyDescent="0.3">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c r="DT138">
        <v>0</v>
      </c>
      <c r="DU138">
        <v>0</v>
      </c>
      <c r="DV138">
        <v>0</v>
      </c>
      <c r="DW138">
        <v>0</v>
      </c>
      <c r="DX138">
        <v>0</v>
      </c>
      <c r="DY138">
        <v>0</v>
      </c>
      <c r="DZ138">
        <v>0</v>
      </c>
      <c r="EA138">
        <v>0</v>
      </c>
      <c r="EB138">
        <v>0</v>
      </c>
      <c r="EC138"/>
      <c r="ED138">
        <v>0</v>
      </c>
      <c r="EE138">
        <v>0</v>
      </c>
      <c r="EF138">
        <v>0</v>
      </c>
      <c r="EG138">
        <v>0</v>
      </c>
      <c r="EH138">
        <v>0</v>
      </c>
      <c r="EI138">
        <v>1</v>
      </c>
      <c r="EJ138">
        <v>1</v>
      </c>
      <c r="EK138">
        <v>1</v>
      </c>
      <c r="EL138">
        <v>1</v>
      </c>
      <c r="EM138">
        <v>1</v>
      </c>
      <c r="EN138">
        <v>1</v>
      </c>
      <c r="EO138">
        <v>1</v>
      </c>
      <c r="EP138">
        <v>1</v>
      </c>
      <c r="EQ138">
        <v>1</v>
      </c>
      <c r="ER138">
        <v>1</v>
      </c>
      <c r="ES138">
        <v>1</v>
      </c>
      <c r="ET138">
        <v>1</v>
      </c>
      <c r="EU138">
        <v>1</v>
      </c>
    </row>
    <row r="139" spans="1:151" ht="18.899999999999999" customHeight="1" x14ac:dyDescent="0.3">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c r="DT139">
        <v>5</v>
      </c>
      <c r="DU139">
        <v>5</v>
      </c>
      <c r="DV139">
        <v>5</v>
      </c>
      <c r="DW139">
        <v>4</v>
      </c>
      <c r="DX139">
        <v>4</v>
      </c>
      <c r="DY139">
        <v>3</v>
      </c>
      <c r="DZ139">
        <v>3</v>
      </c>
      <c r="EA139">
        <v>2</v>
      </c>
      <c r="EB139">
        <v>1</v>
      </c>
      <c r="EC139">
        <v>1</v>
      </c>
      <c r="ED139">
        <v>1</v>
      </c>
      <c r="EE139">
        <v>1</v>
      </c>
      <c r="EF139">
        <v>1</v>
      </c>
      <c r="EG139">
        <v>0</v>
      </c>
      <c r="EH139">
        <v>1</v>
      </c>
      <c r="EI139">
        <v>1</v>
      </c>
      <c r="EJ139">
        <v>2</v>
      </c>
      <c r="EK139">
        <v>1</v>
      </c>
      <c r="EL139">
        <v>1</v>
      </c>
      <c r="EM139">
        <v>1</v>
      </c>
      <c r="EN139">
        <v>2</v>
      </c>
      <c r="EO139">
        <v>2</v>
      </c>
      <c r="EP139">
        <v>2</v>
      </c>
      <c r="EQ139">
        <v>2</v>
      </c>
      <c r="ER139"/>
      <c r="ES139"/>
      <c r="ET139">
        <v>2</v>
      </c>
      <c r="EU139">
        <v>2</v>
      </c>
    </row>
    <row r="140" spans="1:151" ht="18.899999999999999" customHeight="1" x14ac:dyDescent="0.3">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row>
    <row r="141" spans="1:151" ht="18.899999999999999" customHeight="1" x14ac:dyDescent="0.3">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c r="DT141">
        <v>1</v>
      </c>
      <c r="DU141">
        <v>0</v>
      </c>
      <c r="DV141">
        <v>0</v>
      </c>
      <c r="DW141">
        <v>1</v>
      </c>
      <c r="DX141">
        <v>1</v>
      </c>
      <c r="DY141">
        <v>1</v>
      </c>
      <c r="DZ141">
        <v>0</v>
      </c>
      <c r="EA141">
        <v>0</v>
      </c>
      <c r="EB141">
        <v>0</v>
      </c>
      <c r="EC141">
        <v>0</v>
      </c>
      <c r="ED141">
        <v>0</v>
      </c>
      <c r="EE141">
        <v>1</v>
      </c>
      <c r="EF141">
        <v>2</v>
      </c>
      <c r="EG141">
        <v>2</v>
      </c>
      <c r="EH141">
        <v>2</v>
      </c>
      <c r="EI141">
        <v>4</v>
      </c>
      <c r="EJ141">
        <v>4</v>
      </c>
      <c r="EK141">
        <v>4</v>
      </c>
      <c r="EL141">
        <v>4</v>
      </c>
      <c r="EM141">
        <v>4</v>
      </c>
      <c r="EN141">
        <v>4</v>
      </c>
      <c r="EO141">
        <v>4</v>
      </c>
      <c r="EP141">
        <v>5</v>
      </c>
      <c r="EQ141">
        <v>6</v>
      </c>
      <c r="ER141">
        <v>6</v>
      </c>
      <c r="ES141">
        <v>7</v>
      </c>
      <c r="ET141">
        <v>6</v>
      </c>
      <c r="EU141">
        <v>7</v>
      </c>
    </row>
    <row r="142" spans="1:151" ht="18.899999999999999" customHeight="1" x14ac:dyDescent="0.3">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c r="DT142">
        <v>4</v>
      </c>
      <c r="DU142">
        <v>4</v>
      </c>
      <c r="DV142">
        <v>3</v>
      </c>
      <c r="DW142">
        <v>3</v>
      </c>
      <c r="DX142">
        <v>2</v>
      </c>
      <c r="DY142">
        <v>2</v>
      </c>
      <c r="DZ142">
        <v>3</v>
      </c>
      <c r="EA142">
        <v>3</v>
      </c>
      <c r="EB142">
        <v>3</v>
      </c>
      <c r="EC142">
        <v>0</v>
      </c>
      <c r="ED142">
        <v>0</v>
      </c>
      <c r="EE142">
        <v>1</v>
      </c>
      <c r="EF142">
        <v>1</v>
      </c>
      <c r="EG142">
        <v>6</v>
      </c>
      <c r="EH142">
        <v>5</v>
      </c>
      <c r="EI142">
        <v>5</v>
      </c>
      <c r="EJ142">
        <v>4</v>
      </c>
      <c r="EK142">
        <v>4</v>
      </c>
      <c r="EL142">
        <v>4</v>
      </c>
      <c r="EM142">
        <v>4</v>
      </c>
      <c r="EN142">
        <v>4</v>
      </c>
      <c r="EO142">
        <v>4</v>
      </c>
      <c r="EP142">
        <v>4</v>
      </c>
      <c r="EQ142">
        <v>4</v>
      </c>
      <c r="ER142">
        <v>3</v>
      </c>
      <c r="ES142">
        <v>3</v>
      </c>
      <c r="ET142">
        <v>3</v>
      </c>
      <c r="EU142">
        <v>2</v>
      </c>
    </row>
    <row r="143" spans="1:151" ht="18.899999999999999" customHeight="1" x14ac:dyDescent="0.3">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c r="DT143">
        <v>2</v>
      </c>
      <c r="DU143">
        <v>3</v>
      </c>
      <c r="DV143">
        <v>3</v>
      </c>
      <c r="DW143">
        <v>4</v>
      </c>
      <c r="DX143">
        <v>4</v>
      </c>
      <c r="DY143">
        <v>3</v>
      </c>
      <c r="DZ143">
        <v>3</v>
      </c>
      <c r="EA143">
        <v>1</v>
      </c>
      <c r="EB143">
        <v>1</v>
      </c>
      <c r="EC143">
        <v>1</v>
      </c>
      <c r="ED143">
        <v>2</v>
      </c>
      <c r="EE143">
        <v>1</v>
      </c>
      <c r="EF143">
        <v>2</v>
      </c>
      <c r="EG143">
        <v>1</v>
      </c>
      <c r="EH143">
        <v>1</v>
      </c>
      <c r="EI143">
        <v>1</v>
      </c>
      <c r="EJ143">
        <v>1</v>
      </c>
      <c r="EK143">
        <v>1</v>
      </c>
      <c r="EL143">
        <v>1</v>
      </c>
      <c r="EM143">
        <v>0</v>
      </c>
      <c r="EN143">
        <v>0</v>
      </c>
      <c r="EO143">
        <v>2</v>
      </c>
      <c r="EP143">
        <v>3</v>
      </c>
      <c r="EQ143">
        <v>1</v>
      </c>
      <c r="ER143">
        <v>1</v>
      </c>
      <c r="ES143">
        <v>1</v>
      </c>
      <c r="ET143">
        <v>1</v>
      </c>
      <c r="EU143">
        <v>1</v>
      </c>
    </row>
    <row r="144" spans="1:151" ht="18.899999999999999" customHeight="1" x14ac:dyDescent="0.3">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c r="DT144">
        <v>2</v>
      </c>
      <c r="DU144">
        <v>2</v>
      </c>
      <c r="DV144">
        <v>3</v>
      </c>
      <c r="DW144">
        <v>3</v>
      </c>
      <c r="DX144">
        <v>3</v>
      </c>
      <c r="DY144">
        <v>4</v>
      </c>
      <c r="DZ144">
        <v>4</v>
      </c>
      <c r="EA144">
        <v>4</v>
      </c>
      <c r="EB144">
        <v>5</v>
      </c>
      <c r="EC144">
        <v>5</v>
      </c>
      <c r="ED144">
        <v>4</v>
      </c>
      <c r="EE144">
        <v>4</v>
      </c>
      <c r="EF144">
        <v>4</v>
      </c>
      <c r="EG144">
        <v>4</v>
      </c>
      <c r="EH144">
        <v>5</v>
      </c>
      <c r="EI144">
        <v>5</v>
      </c>
      <c r="EJ144">
        <v>5</v>
      </c>
      <c r="EK144">
        <v>5</v>
      </c>
      <c r="EL144">
        <v>5</v>
      </c>
      <c r="EM144">
        <v>5</v>
      </c>
      <c r="EN144">
        <v>5</v>
      </c>
      <c r="EO144">
        <v>3</v>
      </c>
      <c r="EP144">
        <v>4</v>
      </c>
      <c r="EQ144">
        <v>6</v>
      </c>
      <c r="ER144">
        <v>5</v>
      </c>
      <c r="ES144">
        <v>7</v>
      </c>
      <c r="ET144">
        <v>7</v>
      </c>
      <c r="EU144">
        <v>8</v>
      </c>
    </row>
    <row r="145" spans="1:151" ht="18.899999999999999" customHeight="1" x14ac:dyDescent="0.3">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c r="DT145">
        <v>4</v>
      </c>
      <c r="DU145">
        <v>4</v>
      </c>
      <c r="DV145">
        <v>3</v>
      </c>
      <c r="DW145">
        <v>4</v>
      </c>
      <c r="DX145">
        <v>4</v>
      </c>
      <c r="DY145">
        <v>4</v>
      </c>
      <c r="DZ145">
        <v>4</v>
      </c>
      <c r="EA145">
        <v>4</v>
      </c>
      <c r="EB145">
        <v>4</v>
      </c>
      <c r="EC145">
        <v>4</v>
      </c>
      <c r="ED145">
        <v>5</v>
      </c>
      <c r="EE145">
        <v>5</v>
      </c>
      <c r="EF145">
        <v>4</v>
      </c>
      <c r="EG145">
        <v>4</v>
      </c>
      <c r="EH145">
        <v>4</v>
      </c>
      <c r="EI145">
        <v>4</v>
      </c>
      <c r="EJ145">
        <v>5</v>
      </c>
      <c r="EK145">
        <v>2</v>
      </c>
      <c r="EL145">
        <v>2</v>
      </c>
      <c r="EM145">
        <v>2</v>
      </c>
      <c r="EN145">
        <v>2</v>
      </c>
      <c r="EO145">
        <v>2</v>
      </c>
      <c r="EP145">
        <v>2</v>
      </c>
      <c r="EQ145">
        <v>2</v>
      </c>
      <c r="ER145">
        <v>2</v>
      </c>
      <c r="ES145">
        <v>2</v>
      </c>
      <c r="ET145">
        <v>3</v>
      </c>
      <c r="EU145">
        <v>3</v>
      </c>
    </row>
    <row r="146" spans="1:151" ht="18.899999999999999" customHeight="1" x14ac:dyDescent="0.3">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c r="DT146">
        <v>3</v>
      </c>
      <c r="DU146">
        <v>3</v>
      </c>
      <c r="DV146">
        <v>4</v>
      </c>
      <c r="DW146">
        <v>3</v>
      </c>
      <c r="DX146">
        <v>3</v>
      </c>
      <c r="DY146">
        <v>2</v>
      </c>
      <c r="DZ146">
        <v>3</v>
      </c>
      <c r="EA146">
        <v>3</v>
      </c>
      <c r="EB146">
        <v>3</v>
      </c>
      <c r="EC146">
        <v>4</v>
      </c>
      <c r="ED146">
        <v>4</v>
      </c>
      <c r="EE146">
        <v>4</v>
      </c>
      <c r="EF146">
        <v>5</v>
      </c>
      <c r="EG146">
        <v>6</v>
      </c>
      <c r="EH146">
        <v>6</v>
      </c>
      <c r="EI146">
        <v>6</v>
      </c>
      <c r="EJ146">
        <v>6</v>
      </c>
      <c r="EK146">
        <v>6</v>
      </c>
      <c r="EL146">
        <v>5</v>
      </c>
      <c r="EM146">
        <v>4</v>
      </c>
      <c r="EN146">
        <v>4</v>
      </c>
      <c r="EO146">
        <v>4</v>
      </c>
      <c r="EP146">
        <v>4</v>
      </c>
      <c r="EQ146">
        <v>4</v>
      </c>
      <c r="ER146">
        <v>4</v>
      </c>
      <c r="ES146">
        <v>5</v>
      </c>
      <c r="ET146">
        <v>5</v>
      </c>
      <c r="EU146">
        <v>3</v>
      </c>
    </row>
    <row r="147" spans="1:151" ht="18.899999999999999" customHeight="1" x14ac:dyDescent="0.3">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c r="DT147">
        <v>4</v>
      </c>
      <c r="DU147">
        <v>3</v>
      </c>
      <c r="DV147">
        <v>3</v>
      </c>
      <c r="DW147">
        <v>2</v>
      </c>
      <c r="DX147">
        <v>1</v>
      </c>
      <c r="DY147">
        <v>1</v>
      </c>
      <c r="DZ147">
        <v>1</v>
      </c>
      <c r="EA147">
        <v>1</v>
      </c>
      <c r="EB147">
        <v>2</v>
      </c>
      <c r="EC147">
        <v>3</v>
      </c>
      <c r="ED147">
        <v>3</v>
      </c>
      <c r="EE147">
        <v>3</v>
      </c>
      <c r="EF147">
        <v>3</v>
      </c>
      <c r="EG147">
        <v>3</v>
      </c>
      <c r="EH147">
        <v>4</v>
      </c>
      <c r="EI147">
        <v>5</v>
      </c>
      <c r="EJ147">
        <v>6</v>
      </c>
      <c r="EK147">
        <v>7</v>
      </c>
      <c r="EL147">
        <v>7</v>
      </c>
      <c r="EM147">
        <v>6</v>
      </c>
      <c r="EN147">
        <v>6</v>
      </c>
      <c r="EO147">
        <v>6</v>
      </c>
      <c r="EP147">
        <v>6</v>
      </c>
      <c r="EQ147">
        <v>5</v>
      </c>
      <c r="ER147">
        <v>4</v>
      </c>
      <c r="ES147">
        <v>4</v>
      </c>
      <c r="ET147">
        <v>4</v>
      </c>
      <c r="EU147">
        <v>4</v>
      </c>
    </row>
    <row r="148" spans="1:151" ht="18.899999999999999" customHeight="1" x14ac:dyDescent="0.3">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c r="DT148">
        <v>11</v>
      </c>
      <c r="DU148">
        <v>11</v>
      </c>
      <c r="DV148">
        <v>12</v>
      </c>
      <c r="DW148">
        <v>12</v>
      </c>
      <c r="DX148">
        <v>12</v>
      </c>
      <c r="DY148">
        <v>12</v>
      </c>
      <c r="DZ148">
        <v>12</v>
      </c>
      <c r="EA148">
        <v>11</v>
      </c>
      <c r="EB148">
        <v>11</v>
      </c>
      <c r="EC148">
        <v>11</v>
      </c>
      <c r="ED148">
        <v>12</v>
      </c>
      <c r="EE148">
        <v>12</v>
      </c>
      <c r="EF148">
        <v>12</v>
      </c>
      <c r="EG148">
        <v>10</v>
      </c>
      <c r="EH148">
        <v>11</v>
      </c>
      <c r="EI148">
        <v>11</v>
      </c>
      <c r="EJ148">
        <v>13</v>
      </c>
      <c r="EK148">
        <v>10</v>
      </c>
      <c r="EL148">
        <v>11</v>
      </c>
      <c r="EM148">
        <v>13</v>
      </c>
      <c r="EN148">
        <v>16</v>
      </c>
      <c r="EO148">
        <v>16</v>
      </c>
      <c r="EP148">
        <v>17</v>
      </c>
      <c r="EQ148">
        <v>16</v>
      </c>
      <c r="ER148">
        <v>15</v>
      </c>
      <c r="ES148">
        <v>14</v>
      </c>
      <c r="ET148">
        <v>14</v>
      </c>
      <c r="EU148">
        <v>14</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c r="DT150">
        <v>4</v>
      </c>
      <c r="DU150">
        <v>4</v>
      </c>
      <c r="DV150">
        <v>4</v>
      </c>
      <c r="DW150">
        <v>4</v>
      </c>
      <c r="DX150">
        <v>5</v>
      </c>
      <c r="DY150">
        <v>5</v>
      </c>
      <c r="DZ150">
        <v>5</v>
      </c>
      <c r="EA150">
        <v>6</v>
      </c>
      <c r="EB150">
        <v>6</v>
      </c>
      <c r="EC150">
        <v>5</v>
      </c>
      <c r="ED150">
        <v>5</v>
      </c>
      <c r="EE150">
        <v>5</v>
      </c>
      <c r="EF150">
        <v>4</v>
      </c>
      <c r="EG150">
        <v>5</v>
      </c>
      <c r="EH150">
        <v>5</v>
      </c>
      <c r="EI150">
        <v>7</v>
      </c>
      <c r="EJ150">
        <v>7</v>
      </c>
      <c r="EK150">
        <v>8</v>
      </c>
      <c r="EL150">
        <v>8</v>
      </c>
      <c r="EM150">
        <v>8</v>
      </c>
      <c r="EN150">
        <v>10</v>
      </c>
      <c r="EO150">
        <v>9</v>
      </c>
      <c r="EP150">
        <v>8</v>
      </c>
      <c r="EQ150">
        <v>4</v>
      </c>
      <c r="ER150">
        <v>3</v>
      </c>
      <c r="ES150">
        <v>3</v>
      </c>
      <c r="ET150">
        <v>5</v>
      </c>
      <c r="EU150">
        <v>5</v>
      </c>
    </row>
    <row r="151" spans="1:151" ht="18.899999999999999" customHeight="1" x14ac:dyDescent="0.3">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c r="DT151">
        <v>2</v>
      </c>
      <c r="DU151">
        <v>2</v>
      </c>
      <c r="DV151">
        <v>3</v>
      </c>
      <c r="DW151">
        <v>3</v>
      </c>
      <c r="DX151">
        <v>3</v>
      </c>
      <c r="DY151">
        <v>3</v>
      </c>
      <c r="DZ151">
        <v>3</v>
      </c>
      <c r="EA151">
        <v>2</v>
      </c>
      <c r="EB151">
        <v>2</v>
      </c>
      <c r="EC151">
        <v>2</v>
      </c>
      <c r="ED151">
        <v>2</v>
      </c>
      <c r="EE151">
        <v>3</v>
      </c>
      <c r="EF151">
        <v>3</v>
      </c>
      <c r="EG151">
        <v>3</v>
      </c>
      <c r="EH151">
        <v>3</v>
      </c>
      <c r="EI151">
        <v>2</v>
      </c>
      <c r="EJ151">
        <v>2</v>
      </c>
      <c r="EK151">
        <v>2</v>
      </c>
      <c r="EL151">
        <v>2</v>
      </c>
      <c r="EM151">
        <v>2</v>
      </c>
      <c r="EN151">
        <v>2</v>
      </c>
      <c r="EO151">
        <v>1</v>
      </c>
      <c r="EP151">
        <v>1</v>
      </c>
      <c r="EQ151">
        <v>2</v>
      </c>
      <c r="ER151">
        <v>2</v>
      </c>
      <c r="ES151">
        <v>2</v>
      </c>
      <c r="ET151">
        <v>2</v>
      </c>
      <c r="EU151">
        <v>2</v>
      </c>
    </row>
    <row r="152" spans="1:151" ht="18.899999999999999" customHeight="1" x14ac:dyDescent="0.3">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c r="DT152">
        <v>4</v>
      </c>
      <c r="DU152">
        <v>4</v>
      </c>
      <c r="DV152">
        <v>3</v>
      </c>
      <c r="DW152">
        <v>3</v>
      </c>
      <c r="DX152">
        <v>3</v>
      </c>
      <c r="DY152">
        <v>3</v>
      </c>
      <c r="DZ152">
        <v>4</v>
      </c>
      <c r="EA152">
        <v>5</v>
      </c>
      <c r="EB152">
        <v>5</v>
      </c>
      <c r="EC152">
        <v>5</v>
      </c>
      <c r="ED152">
        <v>5</v>
      </c>
      <c r="EE152">
        <v>5</v>
      </c>
      <c r="EF152">
        <v>6</v>
      </c>
      <c r="EG152">
        <v>6</v>
      </c>
      <c r="EH152">
        <v>6</v>
      </c>
      <c r="EI152">
        <v>6</v>
      </c>
      <c r="EJ152">
        <v>6</v>
      </c>
      <c r="EK152">
        <v>7</v>
      </c>
      <c r="EL152">
        <v>6</v>
      </c>
      <c r="EM152">
        <v>3</v>
      </c>
      <c r="EN152">
        <v>4</v>
      </c>
      <c r="EO152">
        <v>4</v>
      </c>
      <c r="EP152">
        <v>3</v>
      </c>
      <c r="EQ152">
        <v>3</v>
      </c>
      <c r="ER152">
        <v>4</v>
      </c>
      <c r="ES152">
        <v>4</v>
      </c>
      <c r="ET152">
        <v>4</v>
      </c>
      <c r="EU152">
        <v>3</v>
      </c>
    </row>
    <row r="153" spans="1:151" ht="18.899999999999999" customHeight="1" x14ac:dyDescent="0.3">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c r="DT153">
        <v>2</v>
      </c>
      <c r="DU153">
        <v>2</v>
      </c>
      <c r="DV153">
        <v>2</v>
      </c>
      <c r="DW153">
        <v>1</v>
      </c>
      <c r="DX153">
        <v>1</v>
      </c>
      <c r="DY153">
        <v>1</v>
      </c>
      <c r="DZ153">
        <v>1</v>
      </c>
      <c r="EA153">
        <v>2</v>
      </c>
      <c r="EB153">
        <v>2</v>
      </c>
      <c r="EC153">
        <v>1</v>
      </c>
      <c r="ED153">
        <v>1</v>
      </c>
      <c r="EE153">
        <v>1</v>
      </c>
      <c r="EF153">
        <v>1</v>
      </c>
      <c r="EG153">
        <v>3</v>
      </c>
      <c r="EH153">
        <v>3</v>
      </c>
      <c r="EI153">
        <v>2</v>
      </c>
      <c r="EJ153">
        <v>2</v>
      </c>
      <c r="EK153">
        <v>2</v>
      </c>
      <c r="EL153">
        <v>2</v>
      </c>
      <c r="EM153">
        <v>2</v>
      </c>
      <c r="EN153">
        <v>2</v>
      </c>
      <c r="EO153">
        <v>3</v>
      </c>
      <c r="EP153">
        <v>2</v>
      </c>
      <c r="EQ153">
        <v>2</v>
      </c>
      <c r="ER153">
        <v>2</v>
      </c>
      <c r="ES153">
        <v>2</v>
      </c>
      <c r="ET153">
        <v>2</v>
      </c>
      <c r="EU153">
        <v>2</v>
      </c>
    </row>
    <row r="154" spans="1:151"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c r="DT154">
        <v>3</v>
      </c>
      <c r="DU154">
        <v>3</v>
      </c>
      <c r="DV154">
        <v>3</v>
      </c>
      <c r="DW154">
        <v>3</v>
      </c>
      <c r="DX154">
        <v>3</v>
      </c>
      <c r="DY154">
        <v>0</v>
      </c>
      <c r="DZ154">
        <v>1</v>
      </c>
      <c r="EA154">
        <v>0</v>
      </c>
      <c r="EB154">
        <v>0</v>
      </c>
      <c r="EC154">
        <v>0</v>
      </c>
      <c r="ED154">
        <v>0</v>
      </c>
      <c r="EE154">
        <v>1</v>
      </c>
      <c r="EF154">
        <v>1</v>
      </c>
      <c r="EG154">
        <v>1</v>
      </c>
      <c r="EH154">
        <v>1</v>
      </c>
      <c r="EI154">
        <v>1</v>
      </c>
      <c r="EJ154">
        <v>1</v>
      </c>
      <c r="EK154">
        <v>2</v>
      </c>
      <c r="EL154">
        <v>2</v>
      </c>
      <c r="EM154">
        <v>2</v>
      </c>
      <c r="EN154">
        <v>2</v>
      </c>
      <c r="EO154">
        <v>3</v>
      </c>
      <c r="EP154">
        <v>3</v>
      </c>
      <c r="EQ154">
        <v>3</v>
      </c>
      <c r="ER154">
        <v>3</v>
      </c>
      <c r="ES154">
        <v>2</v>
      </c>
      <c r="ET154">
        <v>1</v>
      </c>
      <c r="EU154">
        <v>1</v>
      </c>
    </row>
    <row r="155" spans="1:151" ht="18.899999999999999" customHeight="1" x14ac:dyDescent="0.3">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c r="DT155">
        <v>0</v>
      </c>
      <c r="DU155">
        <v>0</v>
      </c>
      <c r="DV155">
        <v>0</v>
      </c>
      <c r="DW155">
        <v>0</v>
      </c>
      <c r="DX155">
        <v>1</v>
      </c>
      <c r="DY155">
        <v>1</v>
      </c>
      <c r="DZ155">
        <v>1</v>
      </c>
      <c r="EA155">
        <v>1</v>
      </c>
      <c r="EB155">
        <v>2</v>
      </c>
      <c r="EC155">
        <v>2</v>
      </c>
      <c r="ED155">
        <v>2</v>
      </c>
      <c r="EE155">
        <v>2</v>
      </c>
      <c r="EF155">
        <v>1</v>
      </c>
      <c r="EG155">
        <v>2</v>
      </c>
      <c r="EH155">
        <v>2</v>
      </c>
      <c r="EI155">
        <v>3</v>
      </c>
      <c r="EJ155">
        <v>0</v>
      </c>
      <c r="EK155">
        <v>4</v>
      </c>
      <c r="EL155">
        <v>3</v>
      </c>
      <c r="EM155">
        <v>3</v>
      </c>
      <c r="EN155">
        <v>1</v>
      </c>
      <c r="EO155">
        <v>1</v>
      </c>
      <c r="EP155">
        <v>2</v>
      </c>
      <c r="EQ155">
        <v>2</v>
      </c>
      <c r="ER155">
        <v>2</v>
      </c>
      <c r="ES155">
        <v>2</v>
      </c>
      <c r="ET155">
        <v>2</v>
      </c>
      <c r="EU155">
        <v>1</v>
      </c>
    </row>
    <row r="156" spans="1:151" ht="18.899999999999999" customHeight="1" x14ac:dyDescent="0.3">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c r="DT156">
        <v>6</v>
      </c>
      <c r="DU156">
        <v>6</v>
      </c>
      <c r="DV156">
        <v>5</v>
      </c>
      <c r="DW156">
        <v>6</v>
      </c>
      <c r="DX156">
        <v>7</v>
      </c>
      <c r="DY156">
        <v>4</v>
      </c>
      <c r="DZ156">
        <v>4</v>
      </c>
      <c r="EA156">
        <v>4</v>
      </c>
      <c r="EB156">
        <v>4</v>
      </c>
      <c r="EC156">
        <v>5</v>
      </c>
      <c r="ED156">
        <v>5</v>
      </c>
      <c r="EE156">
        <v>5</v>
      </c>
      <c r="EF156">
        <v>5</v>
      </c>
      <c r="EG156">
        <v>6</v>
      </c>
      <c r="EH156">
        <v>7</v>
      </c>
      <c r="EI156">
        <v>7</v>
      </c>
      <c r="EJ156">
        <v>7</v>
      </c>
      <c r="EK156">
        <v>8</v>
      </c>
      <c r="EL156">
        <v>9</v>
      </c>
      <c r="EM156">
        <v>6</v>
      </c>
      <c r="EN156">
        <v>6</v>
      </c>
      <c r="EO156">
        <v>6</v>
      </c>
      <c r="EP156">
        <v>7</v>
      </c>
      <c r="EQ156">
        <v>6</v>
      </c>
      <c r="ER156">
        <v>5</v>
      </c>
      <c r="ES156">
        <v>5</v>
      </c>
      <c r="ET156">
        <v>5</v>
      </c>
      <c r="EU156">
        <v>5</v>
      </c>
    </row>
    <row r="157" spans="1:151" ht="18.899999999999999" customHeight="1" x14ac:dyDescent="0.3">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c r="DT157">
        <v>3</v>
      </c>
      <c r="DU157">
        <v>4</v>
      </c>
      <c r="DV157">
        <v>3</v>
      </c>
      <c r="DW157">
        <v>2</v>
      </c>
      <c r="DX157">
        <v>2</v>
      </c>
      <c r="DY157">
        <v>2</v>
      </c>
      <c r="DZ157">
        <v>2</v>
      </c>
      <c r="EA157">
        <v>3</v>
      </c>
      <c r="EB157">
        <v>3</v>
      </c>
      <c r="EC157">
        <v>4</v>
      </c>
      <c r="ED157">
        <v>4</v>
      </c>
      <c r="EE157">
        <v>4</v>
      </c>
      <c r="EF157">
        <v>4</v>
      </c>
      <c r="EG157">
        <v>3</v>
      </c>
      <c r="EH157">
        <v>3</v>
      </c>
      <c r="EI157">
        <v>4</v>
      </c>
      <c r="EJ157">
        <v>3</v>
      </c>
      <c r="EK157">
        <v>4</v>
      </c>
      <c r="EL157">
        <v>4</v>
      </c>
      <c r="EM157">
        <v>4</v>
      </c>
      <c r="EN157">
        <v>3</v>
      </c>
      <c r="EO157">
        <v>4</v>
      </c>
      <c r="EP157">
        <v>5</v>
      </c>
      <c r="EQ157">
        <v>7</v>
      </c>
      <c r="ER157">
        <v>8</v>
      </c>
      <c r="ES157">
        <v>7</v>
      </c>
      <c r="ET157">
        <v>6</v>
      </c>
      <c r="EU157">
        <v>8</v>
      </c>
    </row>
    <row r="158" spans="1:151"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c r="DT158">
        <v>0</v>
      </c>
      <c r="DU158">
        <v>1</v>
      </c>
      <c r="DV158">
        <v>1</v>
      </c>
      <c r="DW158">
        <v>2</v>
      </c>
      <c r="DX158">
        <v>2</v>
      </c>
      <c r="DY158">
        <v>2</v>
      </c>
      <c r="DZ158">
        <v>2</v>
      </c>
      <c r="EA158">
        <v>2</v>
      </c>
      <c r="EB158">
        <v>1</v>
      </c>
      <c r="EC158">
        <v>1</v>
      </c>
      <c r="ED158">
        <v>1</v>
      </c>
      <c r="EE158">
        <v>2</v>
      </c>
      <c r="EF158">
        <v>2</v>
      </c>
      <c r="EG158">
        <v>2</v>
      </c>
      <c r="EH158">
        <v>2</v>
      </c>
      <c r="EI158">
        <v>3</v>
      </c>
      <c r="EJ158">
        <v>2</v>
      </c>
      <c r="EK158">
        <v>2</v>
      </c>
      <c r="EL158">
        <v>2</v>
      </c>
      <c r="EM158">
        <v>2</v>
      </c>
      <c r="EN158">
        <v>3</v>
      </c>
      <c r="EO158">
        <v>3</v>
      </c>
      <c r="EP158">
        <v>3</v>
      </c>
      <c r="EQ158">
        <v>3</v>
      </c>
      <c r="ER158">
        <v>4</v>
      </c>
      <c r="ES158">
        <v>4</v>
      </c>
      <c r="ET158">
        <v>4</v>
      </c>
      <c r="EU158">
        <v>3</v>
      </c>
    </row>
    <row r="159" spans="1:151" ht="18.899999999999999" customHeight="1" x14ac:dyDescent="0.3">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c r="DT159">
        <v>4</v>
      </c>
      <c r="DU159">
        <v>4</v>
      </c>
      <c r="DV159">
        <v>3</v>
      </c>
      <c r="DW159">
        <v>2</v>
      </c>
      <c r="DX159">
        <v>4</v>
      </c>
      <c r="DY159">
        <v>3</v>
      </c>
      <c r="DZ159">
        <v>3</v>
      </c>
      <c r="EA159">
        <v>3</v>
      </c>
      <c r="EB159">
        <v>3</v>
      </c>
      <c r="EC159">
        <v>3</v>
      </c>
      <c r="ED159">
        <v>2</v>
      </c>
      <c r="EE159">
        <v>3</v>
      </c>
      <c r="EF159">
        <v>3</v>
      </c>
      <c r="EG159">
        <v>3</v>
      </c>
      <c r="EH159">
        <v>3</v>
      </c>
      <c r="EI159">
        <v>3</v>
      </c>
      <c r="EJ159">
        <v>4</v>
      </c>
      <c r="EK159">
        <v>3</v>
      </c>
      <c r="EL159">
        <v>3</v>
      </c>
      <c r="EM159">
        <v>2</v>
      </c>
      <c r="EN159">
        <v>2</v>
      </c>
      <c r="EO159">
        <v>3</v>
      </c>
      <c r="EP159">
        <v>3</v>
      </c>
      <c r="EQ159">
        <v>7</v>
      </c>
      <c r="ER159">
        <v>7</v>
      </c>
      <c r="ES159">
        <v>8</v>
      </c>
      <c r="ET159">
        <v>6</v>
      </c>
      <c r="EU159">
        <v>7</v>
      </c>
    </row>
    <row r="160" spans="1:151" ht="18.899999999999999" customHeight="1" x14ac:dyDescent="0.3">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c r="DT160">
        <v>8</v>
      </c>
      <c r="DU160">
        <v>8</v>
      </c>
      <c r="DV160">
        <v>7</v>
      </c>
      <c r="DW160">
        <v>5</v>
      </c>
      <c r="DX160">
        <v>7</v>
      </c>
      <c r="DY160">
        <v>6</v>
      </c>
      <c r="DZ160">
        <v>7</v>
      </c>
      <c r="EA160">
        <v>7</v>
      </c>
      <c r="EB160">
        <v>7</v>
      </c>
      <c r="EC160">
        <v>7</v>
      </c>
      <c r="ED160">
        <v>7</v>
      </c>
      <c r="EE160">
        <v>7</v>
      </c>
      <c r="EF160">
        <v>9</v>
      </c>
      <c r="EG160">
        <v>10</v>
      </c>
      <c r="EH160">
        <v>9</v>
      </c>
      <c r="EI160">
        <v>9</v>
      </c>
      <c r="EJ160">
        <v>9</v>
      </c>
      <c r="EK160">
        <v>7</v>
      </c>
      <c r="EL160">
        <v>6</v>
      </c>
      <c r="EM160">
        <v>6</v>
      </c>
      <c r="EN160">
        <v>5</v>
      </c>
      <c r="EO160">
        <v>7</v>
      </c>
      <c r="EP160">
        <v>6</v>
      </c>
      <c r="EQ160">
        <v>6</v>
      </c>
      <c r="ER160">
        <v>8</v>
      </c>
      <c r="ES160">
        <v>8</v>
      </c>
      <c r="ET160">
        <v>6</v>
      </c>
      <c r="EU160">
        <v>7</v>
      </c>
    </row>
    <row r="161" spans="1:151" ht="18.899999999999999" customHeight="1" x14ac:dyDescent="0.3">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c r="DT161">
        <v>3</v>
      </c>
      <c r="DU161">
        <v>3</v>
      </c>
      <c r="DV161">
        <v>3</v>
      </c>
      <c r="DW161">
        <v>3</v>
      </c>
      <c r="DX161">
        <v>2</v>
      </c>
      <c r="DY161">
        <v>2</v>
      </c>
      <c r="DZ161">
        <v>2</v>
      </c>
      <c r="EA161">
        <v>2</v>
      </c>
      <c r="EB161">
        <v>2</v>
      </c>
      <c r="EC161">
        <v>3</v>
      </c>
      <c r="ED161">
        <v>3</v>
      </c>
      <c r="EE161">
        <v>3</v>
      </c>
      <c r="EF161">
        <v>3</v>
      </c>
      <c r="EG161">
        <v>3</v>
      </c>
      <c r="EH161">
        <v>4</v>
      </c>
      <c r="EI161">
        <v>5</v>
      </c>
      <c r="EJ161">
        <v>5</v>
      </c>
      <c r="EK161">
        <v>6</v>
      </c>
      <c r="EL161">
        <v>6</v>
      </c>
      <c r="EM161">
        <v>6</v>
      </c>
      <c r="EN161">
        <v>6</v>
      </c>
      <c r="EO161">
        <v>6</v>
      </c>
      <c r="EP161">
        <v>4</v>
      </c>
      <c r="EQ161">
        <v>4</v>
      </c>
      <c r="ER161">
        <v>4</v>
      </c>
      <c r="ES161">
        <v>4</v>
      </c>
      <c r="ET161">
        <v>5</v>
      </c>
      <c r="EU161">
        <v>5</v>
      </c>
    </row>
    <row r="162" spans="1:151" ht="18.899999999999999" customHeight="1" x14ac:dyDescent="0.3">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c r="DT162">
        <v>1</v>
      </c>
      <c r="DU162">
        <v>2</v>
      </c>
      <c r="DV162">
        <v>3</v>
      </c>
      <c r="DW162">
        <v>3</v>
      </c>
      <c r="DX162">
        <v>3</v>
      </c>
      <c r="DY162">
        <v>3</v>
      </c>
      <c r="DZ162">
        <v>3</v>
      </c>
      <c r="EA162">
        <v>2</v>
      </c>
      <c r="EB162">
        <v>1</v>
      </c>
      <c r="EC162">
        <v>2</v>
      </c>
      <c r="ED162">
        <v>2</v>
      </c>
      <c r="EE162">
        <v>2</v>
      </c>
      <c r="EF162">
        <v>3</v>
      </c>
      <c r="EG162">
        <v>3</v>
      </c>
      <c r="EH162">
        <v>4</v>
      </c>
      <c r="EI162">
        <v>4</v>
      </c>
      <c r="EJ162">
        <v>5</v>
      </c>
      <c r="EK162">
        <v>5</v>
      </c>
      <c r="EL162">
        <v>5</v>
      </c>
      <c r="EM162">
        <v>5</v>
      </c>
      <c r="EN162">
        <v>3</v>
      </c>
      <c r="EO162">
        <v>4</v>
      </c>
      <c r="EP162">
        <v>4</v>
      </c>
      <c r="EQ162">
        <v>4</v>
      </c>
      <c r="ER162">
        <v>4</v>
      </c>
      <c r="ES162">
        <v>4</v>
      </c>
      <c r="ET162">
        <v>4</v>
      </c>
      <c r="EU162">
        <v>4</v>
      </c>
    </row>
    <row r="163" spans="1:151" ht="18.899999999999999" customHeight="1" x14ac:dyDescent="0.3">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c r="DT163">
        <v>4</v>
      </c>
      <c r="DU163">
        <v>4</v>
      </c>
      <c r="DV163">
        <v>4</v>
      </c>
      <c r="DW163">
        <v>4</v>
      </c>
      <c r="DX163">
        <v>4</v>
      </c>
      <c r="DY163">
        <v>4</v>
      </c>
      <c r="DZ163">
        <v>3</v>
      </c>
      <c r="EA163">
        <v>4</v>
      </c>
      <c r="EB163">
        <v>3</v>
      </c>
      <c r="EC163">
        <v>3</v>
      </c>
      <c r="ED163">
        <v>3</v>
      </c>
      <c r="EE163">
        <v>3</v>
      </c>
      <c r="EF163">
        <v>3</v>
      </c>
      <c r="EG163">
        <v>3</v>
      </c>
      <c r="EH163">
        <v>3</v>
      </c>
      <c r="EI163">
        <v>2</v>
      </c>
      <c r="EJ163">
        <v>2</v>
      </c>
      <c r="EK163">
        <v>2</v>
      </c>
      <c r="EL163">
        <v>2</v>
      </c>
      <c r="EM163">
        <v>2</v>
      </c>
      <c r="EN163">
        <v>2</v>
      </c>
      <c r="EO163">
        <v>2</v>
      </c>
      <c r="EP163">
        <v>2</v>
      </c>
      <c r="EQ163">
        <v>1</v>
      </c>
      <c r="ER163">
        <v>2</v>
      </c>
      <c r="ES163">
        <v>2</v>
      </c>
      <c r="ET163">
        <v>1</v>
      </c>
      <c r="EU163">
        <v>1</v>
      </c>
    </row>
    <row r="164" spans="1:151" ht="18.899999999999999" customHeight="1" x14ac:dyDescent="0.3">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c r="DT164">
        <v>4</v>
      </c>
      <c r="DU164">
        <v>5</v>
      </c>
      <c r="DV164">
        <v>5</v>
      </c>
      <c r="DW164">
        <v>8</v>
      </c>
      <c r="DX164">
        <v>9</v>
      </c>
      <c r="DY164">
        <v>9</v>
      </c>
      <c r="DZ164">
        <v>9</v>
      </c>
      <c r="EA164">
        <v>9</v>
      </c>
      <c r="EB164">
        <v>9</v>
      </c>
      <c r="EC164">
        <v>13</v>
      </c>
      <c r="ED164">
        <v>13</v>
      </c>
      <c r="EE164">
        <v>13</v>
      </c>
      <c r="EF164">
        <v>13</v>
      </c>
      <c r="EG164">
        <v>13</v>
      </c>
      <c r="EH164">
        <v>11</v>
      </c>
      <c r="EI164">
        <v>11</v>
      </c>
      <c r="EJ164">
        <v>9</v>
      </c>
      <c r="EK164">
        <v>10</v>
      </c>
      <c r="EL164">
        <v>10</v>
      </c>
      <c r="EM164">
        <v>9</v>
      </c>
      <c r="EN164">
        <v>9</v>
      </c>
      <c r="EO164">
        <v>10</v>
      </c>
      <c r="EP164">
        <v>11</v>
      </c>
      <c r="EQ164">
        <v>12</v>
      </c>
      <c r="ER164">
        <v>12</v>
      </c>
      <c r="ES164">
        <v>12</v>
      </c>
      <c r="ET164">
        <v>10</v>
      </c>
      <c r="EU164">
        <v>9</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961BA-F381-4110-89B0-9F1F0845AF91}">
  <sheetPr codeName="Sheet17">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2625</v>
      </c>
      <c r="F16" s="23">
        <f t="shared" si="3"/>
        <v>2687</v>
      </c>
      <c r="G16" s="23">
        <f t="shared" si="3"/>
        <v>2774</v>
      </c>
      <c r="H16" s="23">
        <f t="shared" si="3"/>
        <v>2737</v>
      </c>
      <c r="I16" s="23">
        <f t="shared" si="3"/>
        <v>2625</v>
      </c>
      <c r="J16" s="23">
        <f t="shared" si="3"/>
        <v>2656</v>
      </c>
      <c r="K16" s="23">
        <f t="shared" si="3"/>
        <v>2788</v>
      </c>
      <c r="L16" s="23">
        <f t="shared" si="3"/>
        <v>2809</v>
      </c>
      <c r="M16" s="23">
        <f t="shared" si="3"/>
        <v>2739</v>
      </c>
      <c r="N16" s="23">
        <f t="shared" si="3"/>
        <v>2811</v>
      </c>
      <c r="O16" s="23">
        <f t="shared" si="3"/>
        <v>2808</v>
      </c>
      <c r="P16" s="23">
        <f t="shared" si="3"/>
        <v>2716</v>
      </c>
      <c r="Q16" s="23">
        <f t="shared" si="3"/>
        <v>2671</v>
      </c>
      <c r="R16" s="23">
        <f t="shared" si="3"/>
        <v>2837</v>
      </c>
      <c r="S16" s="23">
        <f t="shared" si="3"/>
        <v>2898</v>
      </c>
      <c r="T16" s="23">
        <f t="shared" si="3"/>
        <v>2943</v>
      </c>
      <c r="U16" s="23">
        <f t="shared" si="3"/>
        <v>2963</v>
      </c>
      <c r="V16" s="23">
        <f t="shared" si="3"/>
        <v>2904</v>
      </c>
      <c r="W16" s="23">
        <f t="shared" si="3"/>
        <v>2807</v>
      </c>
      <c r="X16" s="23">
        <f t="shared" si="3"/>
        <v>2752</v>
      </c>
      <c r="Y16" s="23">
        <f t="shared" si="3"/>
        <v>2879</v>
      </c>
      <c r="Z16" s="23">
        <f t="shared" si="3"/>
        <v>2995</v>
      </c>
      <c r="AA16" s="23">
        <f t="shared" si="3"/>
        <v>2998</v>
      </c>
      <c r="AB16" s="23">
        <f t="shared" si="3"/>
        <v>2976</v>
      </c>
      <c r="AC16" s="23">
        <f t="shared" si="3"/>
        <v>2798</v>
      </c>
      <c r="AD16" s="23">
        <f t="shared" si="3"/>
        <v>2857</v>
      </c>
      <c r="AE16" s="23">
        <f t="shared" si="3"/>
        <v>2746</v>
      </c>
      <c r="AF16" s="23">
        <f t="shared" si="3"/>
        <v>2726</v>
      </c>
      <c r="AG16" s="23">
        <f t="shared" si="3"/>
        <v>2886</v>
      </c>
      <c r="AH16" s="23">
        <f t="shared" si="3"/>
        <v>2950</v>
      </c>
      <c r="AI16" s="23">
        <f t="shared" si="3"/>
        <v>3032</v>
      </c>
      <c r="AJ16" s="23">
        <f t="shared" si="3"/>
        <v>2937</v>
      </c>
      <c r="AK16" s="23">
        <f t="shared" si="3"/>
        <v>2850</v>
      </c>
      <c r="AL16" s="23">
        <f t="shared" si="3"/>
        <v>2786</v>
      </c>
      <c r="AM16" s="23">
        <f t="shared" si="3"/>
        <v>2982</v>
      </c>
      <c r="AN16" s="23">
        <f t="shared" si="3"/>
        <v>3072</v>
      </c>
      <c r="AO16" s="23">
        <f t="shared" si="3"/>
        <v>3055</v>
      </c>
      <c r="AP16" s="23">
        <f t="shared" si="3"/>
        <v>3050</v>
      </c>
      <c r="AQ16" s="23">
        <f t="shared" si="3"/>
        <v>2999</v>
      </c>
      <c r="AR16" s="23">
        <f t="shared" si="3"/>
        <v>2879</v>
      </c>
      <c r="AS16" s="23">
        <f t="shared" si="3"/>
        <v>2762</v>
      </c>
      <c r="AT16" s="23">
        <f t="shared" si="3"/>
        <v>2980</v>
      </c>
      <c r="AU16" s="23">
        <f t="shared" si="3"/>
        <v>2998</v>
      </c>
      <c r="AV16" s="23">
        <f t="shared" si="3"/>
        <v>2956</v>
      </c>
      <c r="AW16" s="23">
        <f t="shared" si="3"/>
        <v>2971</v>
      </c>
      <c r="AX16" s="23">
        <f t="shared" si="3"/>
        <v>2948</v>
      </c>
      <c r="AY16" s="23">
        <f t="shared" si="3"/>
        <v>2801</v>
      </c>
      <c r="AZ16" s="23">
        <f t="shared" si="3"/>
        <v>2768</v>
      </c>
      <c r="BA16" s="23">
        <f t="shared" si="3"/>
        <v>2919</v>
      </c>
      <c r="BB16" s="23">
        <f t="shared" si="3"/>
        <v>2977</v>
      </c>
      <c r="BC16" s="23">
        <f t="shared" si="3"/>
        <v>2919</v>
      </c>
      <c r="BD16" s="23">
        <f t="shared" si="3"/>
        <v>2948</v>
      </c>
      <c r="BE16" s="23">
        <f t="shared" si="3"/>
        <v>2869</v>
      </c>
      <c r="BF16" s="23">
        <f t="shared" si="3"/>
        <v>2740</v>
      </c>
      <c r="BG16" s="23">
        <f t="shared" si="3"/>
        <v>2619</v>
      </c>
      <c r="BH16" s="23">
        <f t="shared" si="3"/>
        <v>2678</v>
      </c>
      <c r="BI16" s="23">
        <f t="shared" si="3"/>
        <v>2853</v>
      </c>
      <c r="BJ16" s="23">
        <f t="shared" si="3"/>
        <v>2906</v>
      </c>
      <c r="BK16" s="23">
        <f t="shared" si="3"/>
        <v>2902</v>
      </c>
      <c r="BL16" s="23">
        <f t="shared" si="3"/>
        <v>2820</v>
      </c>
      <c r="BM16" s="23">
        <f t="shared" si="3"/>
        <v>2722</v>
      </c>
      <c r="BN16" s="23">
        <f t="shared" si="3"/>
        <v>2696</v>
      </c>
      <c r="BO16" s="23">
        <f t="shared" si="3"/>
        <v>2838</v>
      </c>
      <c r="BP16" s="23">
        <f t="shared" si="3"/>
        <v>3106</v>
      </c>
      <c r="BQ16" s="23">
        <f t="shared" ref="BQ16:EB16" si="4">SUM(BQ18:BQ24)</f>
        <v>2941</v>
      </c>
      <c r="BR16" s="23">
        <f t="shared" si="4"/>
        <v>2986</v>
      </c>
      <c r="BS16" s="23">
        <f t="shared" si="4"/>
        <v>2890</v>
      </c>
      <c r="BT16" s="23">
        <f t="shared" si="4"/>
        <v>2696</v>
      </c>
      <c r="BU16" s="23">
        <f t="shared" si="4"/>
        <v>2700</v>
      </c>
      <c r="BV16" s="23">
        <f t="shared" si="4"/>
        <v>2886</v>
      </c>
      <c r="BW16" s="23">
        <f t="shared" si="4"/>
        <v>2947</v>
      </c>
      <c r="BX16" s="23">
        <f t="shared" si="4"/>
        <v>2915</v>
      </c>
      <c r="BY16" s="23">
        <f t="shared" si="4"/>
        <v>2940</v>
      </c>
      <c r="BZ16" s="23">
        <f t="shared" si="4"/>
        <v>2915</v>
      </c>
      <c r="CA16" s="23">
        <f t="shared" si="4"/>
        <v>2633</v>
      </c>
      <c r="CB16" s="23">
        <f t="shared" si="4"/>
        <v>2592</v>
      </c>
      <c r="CC16" s="23">
        <f t="shared" si="4"/>
        <v>2812</v>
      </c>
      <c r="CD16" s="23">
        <f t="shared" si="4"/>
        <v>2858</v>
      </c>
      <c r="CE16" s="23">
        <f t="shared" si="4"/>
        <v>2868</v>
      </c>
      <c r="CF16" s="23">
        <f t="shared" si="4"/>
        <v>2878</v>
      </c>
      <c r="CG16" s="23">
        <f t="shared" si="4"/>
        <v>2724</v>
      </c>
      <c r="CH16" s="23">
        <f t="shared" si="4"/>
        <v>2505</v>
      </c>
      <c r="CI16" s="23">
        <f t="shared" si="4"/>
        <v>2639</v>
      </c>
      <c r="CJ16" s="23">
        <f t="shared" si="4"/>
        <v>2772</v>
      </c>
      <c r="CK16" s="23">
        <f t="shared" si="4"/>
        <v>2889</v>
      </c>
      <c r="CL16" s="23">
        <f t="shared" si="4"/>
        <v>2921</v>
      </c>
      <c r="CM16" s="23">
        <f t="shared" si="4"/>
        <v>2903</v>
      </c>
      <c r="CN16" s="23">
        <f t="shared" si="4"/>
        <v>2770</v>
      </c>
      <c r="CO16" s="23">
        <f t="shared" si="4"/>
        <v>2622</v>
      </c>
      <c r="CP16" s="23">
        <f t="shared" si="4"/>
        <v>2603</v>
      </c>
      <c r="CQ16" s="23">
        <f t="shared" si="4"/>
        <v>2761</v>
      </c>
      <c r="CR16" s="23">
        <f t="shared" si="4"/>
        <v>2763</v>
      </c>
      <c r="CS16" s="23">
        <f t="shared" si="4"/>
        <v>2791</v>
      </c>
      <c r="CT16" s="23">
        <f t="shared" si="4"/>
        <v>2752</v>
      </c>
      <c r="CU16" s="23">
        <f t="shared" si="4"/>
        <v>2602</v>
      </c>
      <c r="CV16" s="23">
        <f t="shared" si="4"/>
        <v>2426</v>
      </c>
      <c r="CW16" s="23">
        <f t="shared" si="4"/>
        <v>2443</v>
      </c>
      <c r="CX16" s="23">
        <f t="shared" si="4"/>
        <v>2670</v>
      </c>
      <c r="CY16" s="23">
        <f t="shared" si="4"/>
        <v>2694</v>
      </c>
      <c r="CZ16" s="23">
        <f t="shared" si="4"/>
        <v>2694</v>
      </c>
      <c r="DA16" s="23">
        <f t="shared" si="4"/>
        <v>2538</v>
      </c>
      <c r="DB16" s="23">
        <f t="shared" si="4"/>
        <v>2586</v>
      </c>
      <c r="DC16" s="23">
        <f t="shared" si="4"/>
        <v>2403</v>
      </c>
      <c r="DD16" s="23">
        <f t="shared" si="4"/>
        <v>2455</v>
      </c>
      <c r="DE16" s="23">
        <f t="shared" si="4"/>
        <v>2566</v>
      </c>
      <c r="DF16" s="23">
        <f t="shared" si="4"/>
        <v>2616</v>
      </c>
      <c r="DG16" s="23">
        <f t="shared" si="4"/>
        <v>2534</v>
      </c>
      <c r="DH16" s="23">
        <f t="shared" si="4"/>
        <v>2611</v>
      </c>
      <c r="DI16" s="23">
        <f t="shared" si="4"/>
        <v>2565</v>
      </c>
      <c r="DJ16" s="23">
        <f t="shared" si="4"/>
        <v>2426</v>
      </c>
      <c r="DK16" s="23">
        <f t="shared" si="4"/>
        <v>2412</v>
      </c>
      <c r="DL16" s="23">
        <f t="shared" si="4"/>
        <v>2460</v>
      </c>
      <c r="DM16" s="23">
        <f t="shared" si="4"/>
        <v>2513</v>
      </c>
      <c r="DN16" s="23">
        <f t="shared" si="4"/>
        <v>2510</v>
      </c>
      <c r="DO16" s="23">
        <f t="shared" si="4"/>
        <v>2489</v>
      </c>
      <c r="DP16" s="23">
        <f t="shared" si="4"/>
        <v>2471</v>
      </c>
      <c r="DQ16" s="23">
        <f t="shared" si="4"/>
        <v>2266</v>
      </c>
      <c r="DR16" s="23">
        <f t="shared" si="4"/>
        <v>2308</v>
      </c>
      <c r="DS16" s="23">
        <f t="shared" si="4"/>
        <v>2493</v>
      </c>
      <c r="DT16" s="23">
        <f t="shared" si="4"/>
        <v>2486</v>
      </c>
      <c r="DU16" s="23">
        <f t="shared" si="4"/>
        <v>2462</v>
      </c>
      <c r="DV16" s="23">
        <f t="shared" si="4"/>
        <v>2497</v>
      </c>
      <c r="DW16" s="23">
        <f t="shared" si="4"/>
        <v>2419</v>
      </c>
      <c r="DX16" s="23">
        <f t="shared" si="4"/>
        <v>2318</v>
      </c>
      <c r="DY16" s="23">
        <f t="shared" si="4"/>
        <v>2289</v>
      </c>
      <c r="DZ16" s="23">
        <f t="shared" si="4"/>
        <v>2431</v>
      </c>
      <c r="EA16" s="23">
        <f t="shared" si="4"/>
        <v>2481</v>
      </c>
      <c r="EB16" s="23">
        <f t="shared" si="4"/>
        <v>2457</v>
      </c>
      <c r="EC16" s="23">
        <f t="shared" ref="EC16:EU16" si="5">SUM(EC18:EC24)</f>
        <v>2424</v>
      </c>
      <c r="ED16" s="23">
        <f t="shared" si="5"/>
        <v>2397</v>
      </c>
      <c r="EE16" s="23">
        <f t="shared" si="5"/>
        <v>2308</v>
      </c>
      <c r="EF16" s="23">
        <f t="shared" si="5"/>
        <v>2281</v>
      </c>
      <c r="EG16" s="23">
        <f t="shared" si="5"/>
        <v>2388</v>
      </c>
      <c r="EH16" s="23">
        <f t="shared" si="5"/>
        <v>2428</v>
      </c>
      <c r="EI16" s="23">
        <f t="shared" si="5"/>
        <v>2459</v>
      </c>
      <c r="EJ16" s="23">
        <f t="shared" si="5"/>
        <v>2456</v>
      </c>
      <c r="EK16" s="23">
        <f t="shared" si="5"/>
        <v>2379</v>
      </c>
      <c r="EL16" s="23">
        <f t="shared" si="5"/>
        <v>2292</v>
      </c>
      <c r="EM16" s="23">
        <f t="shared" si="5"/>
        <v>2276</v>
      </c>
      <c r="EN16" s="23">
        <f t="shared" si="5"/>
        <v>2381</v>
      </c>
      <c r="EO16" s="23">
        <f t="shared" si="5"/>
        <v>2445</v>
      </c>
      <c r="EP16" s="23">
        <f t="shared" si="5"/>
        <v>2402</v>
      </c>
      <c r="EQ16" s="23">
        <f t="shared" si="5"/>
        <v>2398</v>
      </c>
      <c r="ER16" s="23">
        <f t="shared" si="5"/>
        <v>2325</v>
      </c>
      <c r="ES16" s="23">
        <f t="shared" si="5"/>
        <v>2172</v>
      </c>
      <c r="ET16" s="23">
        <f t="shared" si="5"/>
        <v>2177</v>
      </c>
      <c r="EU16" s="23">
        <f t="shared" si="5"/>
        <v>2131</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241</v>
      </c>
      <c r="F18" s="30">
        <f t="shared" si="6"/>
        <v>239</v>
      </c>
      <c r="G18" s="30">
        <f t="shared" si="6"/>
        <v>245</v>
      </c>
      <c r="H18" s="30">
        <f t="shared" si="6"/>
        <v>255</v>
      </c>
      <c r="I18" s="30">
        <f t="shared" si="6"/>
        <v>260</v>
      </c>
      <c r="J18" s="30">
        <f t="shared" si="6"/>
        <v>253</v>
      </c>
      <c r="K18" s="30">
        <f t="shared" si="6"/>
        <v>246</v>
      </c>
      <c r="L18" s="30">
        <f t="shared" si="6"/>
        <v>240</v>
      </c>
      <c r="M18" s="30">
        <f t="shared" si="6"/>
        <v>230</v>
      </c>
      <c r="N18" s="30">
        <f t="shared" si="6"/>
        <v>254</v>
      </c>
      <c r="O18" s="30">
        <f t="shared" si="6"/>
        <v>261</v>
      </c>
      <c r="P18" s="30">
        <f t="shared" si="6"/>
        <v>267</v>
      </c>
      <c r="Q18" s="30">
        <f t="shared" si="6"/>
        <v>250</v>
      </c>
      <c r="R18" s="30">
        <f t="shared" si="6"/>
        <v>262</v>
      </c>
      <c r="S18" s="30">
        <f t="shared" si="6"/>
        <v>269</v>
      </c>
      <c r="T18" s="30">
        <f t="shared" si="6"/>
        <v>266</v>
      </c>
      <c r="U18" s="30">
        <f t="shared" si="6"/>
        <v>265</v>
      </c>
      <c r="V18" s="30">
        <f t="shared" si="6"/>
        <v>246</v>
      </c>
      <c r="W18" s="30">
        <f t="shared" si="6"/>
        <v>263</v>
      </c>
      <c r="X18" s="30">
        <f t="shared" si="6"/>
        <v>250</v>
      </c>
      <c r="Y18" s="30">
        <f t="shared" si="6"/>
        <v>271</v>
      </c>
      <c r="Z18" s="30">
        <f t="shared" si="6"/>
        <v>271</v>
      </c>
      <c r="AA18" s="30">
        <f t="shared" si="6"/>
        <v>263</v>
      </c>
      <c r="AB18" s="30">
        <f t="shared" ref="AB18:CM21" si="7">SUMIF($B$25:$B$1000,$D18,AB$25:AB$1000)</f>
        <v>259</v>
      </c>
      <c r="AC18" s="30">
        <f t="shared" si="7"/>
        <v>252</v>
      </c>
      <c r="AD18" s="30">
        <f t="shared" si="7"/>
        <v>250</v>
      </c>
      <c r="AE18" s="30">
        <f t="shared" si="7"/>
        <v>245</v>
      </c>
      <c r="AF18" s="30">
        <f t="shared" si="7"/>
        <v>239</v>
      </c>
      <c r="AG18" s="30">
        <f t="shared" si="7"/>
        <v>256</v>
      </c>
      <c r="AH18" s="30">
        <f t="shared" si="7"/>
        <v>258</v>
      </c>
      <c r="AI18" s="30">
        <f t="shared" si="7"/>
        <v>249</v>
      </c>
      <c r="AJ18" s="30">
        <f t="shared" si="7"/>
        <v>235</v>
      </c>
      <c r="AK18" s="30">
        <f t="shared" si="7"/>
        <v>245</v>
      </c>
      <c r="AL18" s="30">
        <f t="shared" si="7"/>
        <v>234</v>
      </c>
      <c r="AM18" s="30">
        <f t="shared" si="7"/>
        <v>266</v>
      </c>
      <c r="AN18" s="30">
        <f t="shared" si="7"/>
        <v>258</v>
      </c>
      <c r="AO18" s="30">
        <f t="shared" si="7"/>
        <v>261</v>
      </c>
      <c r="AP18" s="30">
        <f t="shared" si="7"/>
        <v>262</v>
      </c>
      <c r="AQ18" s="30">
        <f t="shared" si="7"/>
        <v>260</v>
      </c>
      <c r="AR18" s="30">
        <f t="shared" si="7"/>
        <v>254</v>
      </c>
      <c r="AS18" s="30">
        <f t="shared" si="7"/>
        <v>236</v>
      </c>
      <c r="AT18" s="30">
        <f t="shared" si="7"/>
        <v>259</v>
      </c>
      <c r="AU18" s="30">
        <f t="shared" si="7"/>
        <v>265</v>
      </c>
      <c r="AV18" s="30">
        <f t="shared" si="7"/>
        <v>271</v>
      </c>
      <c r="AW18" s="30">
        <f t="shared" si="7"/>
        <v>273</v>
      </c>
      <c r="AX18" s="30">
        <f t="shared" si="7"/>
        <v>250</v>
      </c>
      <c r="AY18" s="30">
        <f t="shared" si="7"/>
        <v>254</v>
      </c>
      <c r="AZ18" s="30">
        <f t="shared" si="7"/>
        <v>247</v>
      </c>
      <c r="BA18" s="30">
        <f t="shared" si="7"/>
        <v>259</v>
      </c>
      <c r="BB18" s="30">
        <f t="shared" si="7"/>
        <v>266</v>
      </c>
      <c r="BC18" s="30">
        <f t="shared" si="7"/>
        <v>186</v>
      </c>
      <c r="BD18" s="30">
        <f t="shared" si="7"/>
        <v>254</v>
      </c>
      <c r="BE18" s="30">
        <f t="shared" si="7"/>
        <v>262</v>
      </c>
      <c r="BF18" s="30">
        <f t="shared" si="7"/>
        <v>267</v>
      </c>
      <c r="BG18" s="30">
        <f t="shared" si="7"/>
        <v>243</v>
      </c>
      <c r="BH18" s="30">
        <f t="shared" si="7"/>
        <v>259</v>
      </c>
      <c r="BI18" s="30">
        <f t="shared" si="7"/>
        <v>278</v>
      </c>
      <c r="BJ18" s="30">
        <f t="shared" si="7"/>
        <v>286</v>
      </c>
      <c r="BK18" s="30">
        <f t="shared" si="7"/>
        <v>262</v>
      </c>
      <c r="BL18" s="30">
        <f t="shared" si="7"/>
        <v>246</v>
      </c>
      <c r="BM18" s="30">
        <f t="shared" si="7"/>
        <v>252</v>
      </c>
      <c r="BN18" s="30">
        <f t="shared" si="7"/>
        <v>262</v>
      </c>
      <c r="BO18" s="30">
        <f t="shared" si="7"/>
        <v>274</v>
      </c>
      <c r="BP18" s="30">
        <f t="shared" si="7"/>
        <v>274</v>
      </c>
      <c r="BQ18" s="30">
        <f t="shared" si="7"/>
        <v>280</v>
      </c>
      <c r="BR18" s="30">
        <f t="shared" si="7"/>
        <v>284</v>
      </c>
      <c r="BS18" s="30">
        <f t="shared" si="7"/>
        <v>262</v>
      </c>
      <c r="BT18" s="30">
        <f t="shared" si="7"/>
        <v>246</v>
      </c>
      <c r="BU18" s="30">
        <f t="shared" si="7"/>
        <v>261</v>
      </c>
      <c r="BV18" s="30">
        <f t="shared" si="7"/>
        <v>265</v>
      </c>
      <c r="BW18" s="30">
        <f t="shared" si="7"/>
        <v>279</v>
      </c>
      <c r="BX18" s="30">
        <f t="shared" si="7"/>
        <v>261</v>
      </c>
      <c r="BY18" s="30">
        <f t="shared" si="7"/>
        <v>271</v>
      </c>
      <c r="BZ18" s="30">
        <f t="shared" si="7"/>
        <v>264</v>
      </c>
      <c r="CA18" s="30">
        <f t="shared" si="7"/>
        <v>240</v>
      </c>
      <c r="CB18" s="30">
        <f t="shared" si="7"/>
        <v>255</v>
      </c>
      <c r="CC18" s="30">
        <f t="shared" si="7"/>
        <v>253</v>
      </c>
      <c r="CD18" s="30">
        <f t="shared" si="7"/>
        <v>272</v>
      </c>
      <c r="CE18" s="30">
        <f t="shared" si="7"/>
        <v>271</v>
      </c>
      <c r="CF18" s="30">
        <f t="shared" si="7"/>
        <v>278</v>
      </c>
      <c r="CG18" s="30">
        <f t="shared" si="7"/>
        <v>271</v>
      </c>
      <c r="CH18" s="30">
        <f t="shared" si="7"/>
        <v>255</v>
      </c>
      <c r="CI18" s="30">
        <f t="shared" si="7"/>
        <v>262</v>
      </c>
      <c r="CJ18" s="30">
        <f t="shared" si="7"/>
        <v>283</v>
      </c>
      <c r="CK18" s="30">
        <f t="shared" si="7"/>
        <v>273</v>
      </c>
      <c r="CL18" s="30">
        <f t="shared" si="7"/>
        <v>277</v>
      </c>
      <c r="CM18" s="30">
        <f t="shared" si="7"/>
        <v>273</v>
      </c>
      <c r="CN18" s="30">
        <f t="shared" ref="CN18:EU22" si="8">SUMIF($B$25:$B$1000,$D18,CN$25:CN$1000)</f>
        <v>264</v>
      </c>
      <c r="CO18" s="30">
        <f t="shared" si="8"/>
        <v>253</v>
      </c>
      <c r="CP18" s="30">
        <f t="shared" si="8"/>
        <v>246</v>
      </c>
      <c r="CQ18" s="30">
        <f t="shared" si="8"/>
        <v>266</v>
      </c>
      <c r="CR18" s="30">
        <f t="shared" si="8"/>
        <v>246</v>
      </c>
      <c r="CS18" s="30">
        <f t="shared" si="8"/>
        <v>256</v>
      </c>
      <c r="CT18" s="30">
        <f t="shared" si="8"/>
        <v>258</v>
      </c>
      <c r="CU18" s="30">
        <f t="shared" si="8"/>
        <v>250</v>
      </c>
      <c r="CV18" s="30">
        <f t="shared" si="8"/>
        <v>245</v>
      </c>
      <c r="CW18" s="30">
        <f t="shared" si="8"/>
        <v>253</v>
      </c>
      <c r="CX18" s="30">
        <f t="shared" si="8"/>
        <v>258</v>
      </c>
      <c r="CY18" s="30">
        <f t="shared" si="8"/>
        <v>247</v>
      </c>
      <c r="CZ18" s="30">
        <f t="shared" si="8"/>
        <v>239</v>
      </c>
      <c r="DA18" s="30">
        <f t="shared" si="8"/>
        <v>245</v>
      </c>
      <c r="DB18" s="30">
        <f t="shared" si="8"/>
        <v>251</v>
      </c>
      <c r="DC18" s="30">
        <f t="shared" si="8"/>
        <v>250</v>
      </c>
      <c r="DD18" s="30">
        <f t="shared" si="8"/>
        <v>250</v>
      </c>
      <c r="DE18" s="30">
        <f t="shared" si="8"/>
        <v>252</v>
      </c>
      <c r="DF18" s="30">
        <f t="shared" si="8"/>
        <v>256</v>
      </c>
      <c r="DG18" s="30">
        <f t="shared" si="8"/>
        <v>240</v>
      </c>
      <c r="DH18" s="30">
        <f t="shared" si="8"/>
        <v>248</v>
      </c>
      <c r="DI18" s="30">
        <f t="shared" si="8"/>
        <v>237</v>
      </c>
      <c r="DJ18" s="30">
        <f t="shared" si="8"/>
        <v>233</v>
      </c>
      <c r="DK18" s="30">
        <f t="shared" si="8"/>
        <v>247</v>
      </c>
      <c r="DL18" s="30">
        <f t="shared" si="8"/>
        <v>213</v>
      </c>
      <c r="DM18" s="30">
        <f t="shared" si="8"/>
        <v>240</v>
      </c>
      <c r="DN18" s="30">
        <f t="shared" si="8"/>
        <v>242</v>
      </c>
      <c r="DO18" s="30">
        <f t="shared" si="8"/>
        <v>235</v>
      </c>
      <c r="DP18" s="30">
        <f t="shared" si="8"/>
        <v>232</v>
      </c>
      <c r="DQ18" s="30">
        <f t="shared" si="8"/>
        <v>161</v>
      </c>
      <c r="DR18" s="30">
        <f t="shared" si="8"/>
        <v>220</v>
      </c>
      <c r="DS18" s="30">
        <f t="shared" si="8"/>
        <v>229</v>
      </c>
      <c r="DT18" s="30">
        <f t="shared" si="8"/>
        <v>231</v>
      </c>
      <c r="DU18" s="30">
        <f t="shared" si="8"/>
        <v>220</v>
      </c>
      <c r="DV18" s="30">
        <f t="shared" si="8"/>
        <v>222</v>
      </c>
      <c r="DW18" s="30">
        <f t="shared" si="8"/>
        <v>231</v>
      </c>
      <c r="DX18" s="30">
        <f t="shared" si="8"/>
        <v>241</v>
      </c>
      <c r="DY18" s="30">
        <f t="shared" si="8"/>
        <v>234</v>
      </c>
      <c r="DZ18" s="30">
        <f t="shared" si="8"/>
        <v>240</v>
      </c>
      <c r="EA18" s="30">
        <f t="shared" si="8"/>
        <v>225</v>
      </c>
      <c r="EB18" s="30">
        <f t="shared" si="8"/>
        <v>228</v>
      </c>
      <c r="EC18" s="30">
        <f t="shared" si="8"/>
        <v>216</v>
      </c>
      <c r="ED18" s="30">
        <f t="shared" si="8"/>
        <v>213</v>
      </c>
      <c r="EE18" s="30">
        <f t="shared" si="8"/>
        <v>213</v>
      </c>
      <c r="EF18" s="30">
        <f t="shared" si="8"/>
        <v>237</v>
      </c>
      <c r="EG18" s="30">
        <f t="shared" si="8"/>
        <v>217</v>
      </c>
      <c r="EH18" s="30">
        <f t="shared" si="8"/>
        <v>232</v>
      </c>
      <c r="EI18" s="30">
        <f t="shared" si="8"/>
        <v>225</v>
      </c>
      <c r="EJ18" s="30">
        <f t="shared" si="8"/>
        <v>237</v>
      </c>
      <c r="EK18" s="30">
        <f t="shared" si="8"/>
        <v>214</v>
      </c>
      <c r="EL18" s="30">
        <f t="shared" si="8"/>
        <v>223</v>
      </c>
      <c r="EM18" s="30">
        <f t="shared" si="8"/>
        <v>210</v>
      </c>
      <c r="EN18" s="30">
        <f t="shared" si="8"/>
        <v>224</v>
      </c>
      <c r="EO18" s="30">
        <f t="shared" si="8"/>
        <v>215</v>
      </c>
      <c r="EP18" s="30">
        <f t="shared" si="8"/>
        <v>210</v>
      </c>
      <c r="EQ18" s="30">
        <f t="shared" si="8"/>
        <v>205</v>
      </c>
      <c r="ER18" s="30">
        <f t="shared" si="8"/>
        <v>196</v>
      </c>
      <c r="ES18" s="30">
        <f t="shared" si="8"/>
        <v>178</v>
      </c>
      <c r="ET18" s="30">
        <f t="shared" si="8"/>
        <v>187</v>
      </c>
      <c r="EU18" s="30">
        <f t="shared" si="8"/>
        <v>172</v>
      </c>
    </row>
    <row r="19" spans="1:151" customFormat="1" ht="18.899999999999999" customHeight="1" x14ac:dyDescent="0.3">
      <c r="A19" s="31"/>
      <c r="B19" s="31"/>
      <c r="C19" s="32"/>
      <c r="D19" s="25" t="s">
        <v>25</v>
      </c>
      <c r="E19" s="33">
        <f t="shared" si="6"/>
        <v>661</v>
      </c>
      <c r="F19" s="33">
        <f t="shared" si="6"/>
        <v>691</v>
      </c>
      <c r="G19" s="33">
        <f t="shared" si="6"/>
        <v>715</v>
      </c>
      <c r="H19" s="33">
        <f t="shared" si="6"/>
        <v>712</v>
      </c>
      <c r="I19" s="33">
        <f t="shared" si="6"/>
        <v>699</v>
      </c>
      <c r="J19" s="33">
        <f t="shared" si="6"/>
        <v>698</v>
      </c>
      <c r="K19" s="33">
        <f t="shared" si="6"/>
        <v>711</v>
      </c>
      <c r="L19" s="33">
        <f t="shared" si="6"/>
        <v>721</v>
      </c>
      <c r="M19" s="33">
        <f t="shared" si="6"/>
        <v>721</v>
      </c>
      <c r="N19" s="33">
        <f t="shared" si="6"/>
        <v>730</v>
      </c>
      <c r="O19" s="33">
        <f t="shared" si="6"/>
        <v>728</v>
      </c>
      <c r="P19" s="33">
        <f t="shared" si="6"/>
        <v>697</v>
      </c>
      <c r="Q19" s="33">
        <f t="shared" si="6"/>
        <v>688</v>
      </c>
      <c r="R19" s="33">
        <f t="shared" si="6"/>
        <v>739</v>
      </c>
      <c r="S19" s="33">
        <f t="shared" si="6"/>
        <v>752</v>
      </c>
      <c r="T19" s="33">
        <f t="shared" si="6"/>
        <v>760</v>
      </c>
      <c r="U19" s="33">
        <f t="shared" si="6"/>
        <v>777</v>
      </c>
      <c r="V19" s="33">
        <f t="shared" si="6"/>
        <v>771</v>
      </c>
      <c r="W19" s="33">
        <f t="shared" si="6"/>
        <v>735</v>
      </c>
      <c r="X19" s="33">
        <f t="shared" si="6"/>
        <v>725</v>
      </c>
      <c r="Y19" s="33">
        <f t="shared" si="6"/>
        <v>743</v>
      </c>
      <c r="Z19" s="33">
        <f t="shared" si="6"/>
        <v>781</v>
      </c>
      <c r="AA19" s="33">
        <f t="shared" si="6"/>
        <v>787</v>
      </c>
      <c r="AB19" s="33">
        <f t="shared" si="7"/>
        <v>785</v>
      </c>
      <c r="AC19" s="33">
        <f t="shared" si="7"/>
        <v>689</v>
      </c>
      <c r="AD19" s="33">
        <f t="shared" si="7"/>
        <v>734</v>
      </c>
      <c r="AE19" s="33">
        <f t="shared" si="7"/>
        <v>730</v>
      </c>
      <c r="AF19" s="33">
        <f t="shared" si="7"/>
        <v>706</v>
      </c>
      <c r="AG19" s="33">
        <f t="shared" si="7"/>
        <v>761</v>
      </c>
      <c r="AH19" s="33">
        <f t="shared" si="7"/>
        <v>799</v>
      </c>
      <c r="AI19" s="33">
        <f t="shared" si="7"/>
        <v>792</v>
      </c>
      <c r="AJ19" s="33">
        <f t="shared" si="7"/>
        <v>782</v>
      </c>
      <c r="AK19" s="33">
        <f t="shared" si="7"/>
        <v>727</v>
      </c>
      <c r="AL19" s="33">
        <f t="shared" si="7"/>
        <v>727</v>
      </c>
      <c r="AM19" s="33">
        <f t="shared" si="7"/>
        <v>784</v>
      </c>
      <c r="AN19" s="33">
        <f t="shared" si="7"/>
        <v>811</v>
      </c>
      <c r="AO19" s="33">
        <f t="shared" si="7"/>
        <v>802</v>
      </c>
      <c r="AP19" s="33">
        <f t="shared" si="7"/>
        <v>787</v>
      </c>
      <c r="AQ19" s="33">
        <f t="shared" si="7"/>
        <v>772</v>
      </c>
      <c r="AR19" s="33">
        <f t="shared" si="7"/>
        <v>742</v>
      </c>
      <c r="AS19" s="33">
        <f t="shared" si="7"/>
        <v>721</v>
      </c>
      <c r="AT19" s="33">
        <f t="shared" si="7"/>
        <v>779</v>
      </c>
      <c r="AU19" s="33">
        <f t="shared" si="7"/>
        <v>778</v>
      </c>
      <c r="AV19" s="33">
        <f t="shared" si="7"/>
        <v>756</v>
      </c>
      <c r="AW19" s="33">
        <f t="shared" si="7"/>
        <v>757</v>
      </c>
      <c r="AX19" s="33">
        <f t="shared" si="7"/>
        <v>767</v>
      </c>
      <c r="AY19" s="33">
        <f t="shared" si="7"/>
        <v>749</v>
      </c>
      <c r="AZ19" s="33">
        <f t="shared" si="7"/>
        <v>724</v>
      </c>
      <c r="BA19" s="33">
        <f t="shared" si="7"/>
        <v>742</v>
      </c>
      <c r="BB19" s="33">
        <f t="shared" si="7"/>
        <v>780</v>
      </c>
      <c r="BC19" s="33">
        <f t="shared" si="7"/>
        <v>794</v>
      </c>
      <c r="BD19" s="33">
        <f t="shared" si="7"/>
        <v>783</v>
      </c>
      <c r="BE19" s="33">
        <f t="shared" si="7"/>
        <v>762</v>
      </c>
      <c r="BF19" s="33">
        <f t="shared" si="7"/>
        <v>715</v>
      </c>
      <c r="BG19" s="33">
        <f t="shared" si="7"/>
        <v>673</v>
      </c>
      <c r="BH19" s="33">
        <f t="shared" si="7"/>
        <v>703</v>
      </c>
      <c r="BI19" s="33">
        <f t="shared" si="7"/>
        <v>744</v>
      </c>
      <c r="BJ19" s="33">
        <f t="shared" si="7"/>
        <v>767</v>
      </c>
      <c r="BK19" s="33">
        <f t="shared" si="7"/>
        <v>755</v>
      </c>
      <c r="BL19" s="33">
        <f t="shared" si="7"/>
        <v>766</v>
      </c>
      <c r="BM19" s="33">
        <f t="shared" si="7"/>
        <v>740</v>
      </c>
      <c r="BN19" s="33">
        <f t="shared" si="7"/>
        <v>725</v>
      </c>
      <c r="BO19" s="33">
        <f t="shared" si="7"/>
        <v>720</v>
      </c>
      <c r="BP19" s="33">
        <f t="shared" si="7"/>
        <v>776</v>
      </c>
      <c r="BQ19" s="33">
        <f t="shared" si="7"/>
        <v>785</v>
      </c>
      <c r="BR19" s="33">
        <f t="shared" si="7"/>
        <v>794</v>
      </c>
      <c r="BS19" s="33">
        <f t="shared" si="7"/>
        <v>747</v>
      </c>
      <c r="BT19" s="33">
        <f t="shared" si="7"/>
        <v>725</v>
      </c>
      <c r="BU19" s="33">
        <f t="shared" si="7"/>
        <v>716</v>
      </c>
      <c r="BV19" s="33">
        <f t="shared" si="7"/>
        <v>739</v>
      </c>
      <c r="BW19" s="33">
        <f t="shared" si="7"/>
        <v>763</v>
      </c>
      <c r="BX19" s="33">
        <f t="shared" si="7"/>
        <v>769</v>
      </c>
      <c r="BY19" s="33">
        <f t="shared" si="7"/>
        <v>772</v>
      </c>
      <c r="BZ19" s="33">
        <f t="shared" si="7"/>
        <v>763</v>
      </c>
      <c r="CA19" s="33">
        <f t="shared" si="7"/>
        <v>666</v>
      </c>
      <c r="CB19" s="33">
        <f t="shared" si="7"/>
        <v>730</v>
      </c>
      <c r="CC19" s="33">
        <f t="shared" si="7"/>
        <v>755</v>
      </c>
      <c r="CD19" s="33">
        <f t="shared" si="7"/>
        <v>746</v>
      </c>
      <c r="CE19" s="33">
        <f t="shared" si="7"/>
        <v>739</v>
      </c>
      <c r="CF19" s="33">
        <f t="shared" si="7"/>
        <v>741</v>
      </c>
      <c r="CG19" s="33">
        <f t="shared" si="7"/>
        <v>652</v>
      </c>
      <c r="CH19" s="33">
        <f t="shared" si="7"/>
        <v>536</v>
      </c>
      <c r="CI19" s="33">
        <f t="shared" si="7"/>
        <v>672</v>
      </c>
      <c r="CJ19" s="33">
        <f t="shared" si="7"/>
        <v>740</v>
      </c>
      <c r="CK19" s="33">
        <f t="shared" si="7"/>
        <v>765</v>
      </c>
      <c r="CL19" s="33">
        <f t="shared" si="7"/>
        <v>769</v>
      </c>
      <c r="CM19" s="33">
        <f t="shared" si="7"/>
        <v>752</v>
      </c>
      <c r="CN19" s="33">
        <f t="shared" si="8"/>
        <v>724</v>
      </c>
      <c r="CO19" s="33">
        <f t="shared" si="8"/>
        <v>661</v>
      </c>
      <c r="CP19" s="33">
        <f t="shared" si="8"/>
        <v>675</v>
      </c>
      <c r="CQ19" s="33">
        <f t="shared" si="8"/>
        <v>732</v>
      </c>
      <c r="CR19" s="33">
        <f t="shared" si="8"/>
        <v>744</v>
      </c>
      <c r="CS19" s="33">
        <f t="shared" si="8"/>
        <v>753</v>
      </c>
      <c r="CT19" s="33">
        <f t="shared" si="8"/>
        <v>724</v>
      </c>
      <c r="CU19" s="33">
        <f t="shared" si="8"/>
        <v>716</v>
      </c>
      <c r="CV19" s="33">
        <f t="shared" si="8"/>
        <v>666</v>
      </c>
      <c r="CW19" s="33">
        <f t="shared" si="8"/>
        <v>645</v>
      </c>
      <c r="CX19" s="33">
        <f t="shared" si="8"/>
        <v>700</v>
      </c>
      <c r="CY19" s="33">
        <f t="shared" si="8"/>
        <v>722</v>
      </c>
      <c r="CZ19" s="33">
        <f t="shared" si="8"/>
        <v>733</v>
      </c>
      <c r="DA19" s="33">
        <f t="shared" si="8"/>
        <v>687</v>
      </c>
      <c r="DB19" s="33">
        <f t="shared" si="8"/>
        <v>690</v>
      </c>
      <c r="DC19" s="33">
        <f t="shared" si="8"/>
        <v>574</v>
      </c>
      <c r="DD19" s="33">
        <f t="shared" si="8"/>
        <v>639</v>
      </c>
      <c r="DE19" s="33">
        <f t="shared" si="8"/>
        <v>667</v>
      </c>
      <c r="DF19" s="33">
        <f t="shared" si="8"/>
        <v>675</v>
      </c>
      <c r="DG19" s="33">
        <f t="shared" si="8"/>
        <v>679</v>
      </c>
      <c r="DH19" s="33">
        <f t="shared" si="8"/>
        <v>671</v>
      </c>
      <c r="DI19" s="33">
        <f t="shared" si="8"/>
        <v>677</v>
      </c>
      <c r="DJ19" s="33">
        <f t="shared" si="8"/>
        <v>635</v>
      </c>
      <c r="DK19" s="33">
        <f t="shared" si="8"/>
        <v>615</v>
      </c>
      <c r="DL19" s="33">
        <f t="shared" si="8"/>
        <v>651</v>
      </c>
      <c r="DM19" s="33">
        <f t="shared" si="8"/>
        <v>664</v>
      </c>
      <c r="DN19" s="33">
        <f t="shared" si="8"/>
        <v>653</v>
      </c>
      <c r="DO19" s="33">
        <f t="shared" si="8"/>
        <v>644</v>
      </c>
      <c r="DP19" s="33">
        <f t="shared" si="8"/>
        <v>636</v>
      </c>
      <c r="DQ19" s="33">
        <f t="shared" si="8"/>
        <v>566</v>
      </c>
      <c r="DR19" s="33">
        <f t="shared" si="8"/>
        <v>574</v>
      </c>
      <c r="DS19" s="33">
        <f t="shared" si="8"/>
        <v>633</v>
      </c>
      <c r="DT19" s="33">
        <f t="shared" si="8"/>
        <v>639</v>
      </c>
      <c r="DU19" s="33">
        <f t="shared" si="8"/>
        <v>640</v>
      </c>
      <c r="DV19" s="33">
        <f t="shared" si="8"/>
        <v>626</v>
      </c>
      <c r="DW19" s="33">
        <f t="shared" si="8"/>
        <v>615</v>
      </c>
      <c r="DX19" s="33">
        <f t="shared" si="8"/>
        <v>600</v>
      </c>
      <c r="DY19" s="33">
        <f t="shared" si="8"/>
        <v>556</v>
      </c>
      <c r="DZ19" s="33">
        <f t="shared" si="8"/>
        <v>609</v>
      </c>
      <c r="EA19" s="33">
        <f t="shared" si="8"/>
        <v>621</v>
      </c>
      <c r="EB19" s="33">
        <f t="shared" si="8"/>
        <v>633</v>
      </c>
      <c r="EC19" s="33">
        <f t="shared" si="8"/>
        <v>613</v>
      </c>
      <c r="ED19" s="33">
        <f t="shared" si="8"/>
        <v>614</v>
      </c>
      <c r="EE19" s="33">
        <f t="shared" si="8"/>
        <v>588</v>
      </c>
      <c r="EF19" s="33">
        <f t="shared" si="8"/>
        <v>573</v>
      </c>
      <c r="EG19" s="33">
        <f t="shared" si="8"/>
        <v>620</v>
      </c>
      <c r="EH19" s="33">
        <f t="shared" si="8"/>
        <v>626</v>
      </c>
      <c r="EI19" s="33">
        <f t="shared" si="8"/>
        <v>633</v>
      </c>
      <c r="EJ19" s="33">
        <f t="shared" si="8"/>
        <v>643</v>
      </c>
      <c r="EK19" s="33">
        <f t="shared" si="8"/>
        <v>634</v>
      </c>
      <c r="EL19" s="33">
        <f t="shared" si="8"/>
        <v>588</v>
      </c>
      <c r="EM19" s="33">
        <f t="shared" si="8"/>
        <v>598</v>
      </c>
      <c r="EN19" s="33">
        <f t="shared" si="8"/>
        <v>631</v>
      </c>
      <c r="EO19" s="33">
        <f t="shared" si="8"/>
        <v>652</v>
      </c>
      <c r="EP19" s="33">
        <f t="shared" si="8"/>
        <v>627</v>
      </c>
      <c r="EQ19" s="33">
        <f t="shared" si="8"/>
        <v>622</v>
      </c>
      <c r="ER19" s="33">
        <f t="shared" si="8"/>
        <v>604</v>
      </c>
      <c r="ES19" s="33">
        <f t="shared" si="8"/>
        <v>572</v>
      </c>
      <c r="ET19" s="33">
        <f t="shared" si="8"/>
        <v>565</v>
      </c>
      <c r="EU19" s="33">
        <f t="shared" si="8"/>
        <v>559</v>
      </c>
    </row>
    <row r="20" spans="1:151" customFormat="1" ht="18.899999999999999" customHeight="1" x14ac:dyDescent="0.3">
      <c r="A20" s="31"/>
      <c r="B20" s="31"/>
      <c r="C20" s="32"/>
      <c r="D20" s="25" t="s">
        <v>26</v>
      </c>
      <c r="E20" s="33">
        <f t="shared" si="6"/>
        <v>393</v>
      </c>
      <c r="F20" s="33">
        <f t="shared" si="6"/>
        <v>419</v>
      </c>
      <c r="G20" s="33">
        <f t="shared" si="6"/>
        <v>432</v>
      </c>
      <c r="H20" s="33">
        <f t="shared" si="6"/>
        <v>417</v>
      </c>
      <c r="I20" s="33">
        <f t="shared" si="6"/>
        <v>394</v>
      </c>
      <c r="J20" s="33">
        <f t="shared" si="6"/>
        <v>390</v>
      </c>
      <c r="K20" s="33">
        <f t="shared" si="6"/>
        <v>413</v>
      </c>
      <c r="L20" s="33">
        <f t="shared" si="6"/>
        <v>429</v>
      </c>
      <c r="M20" s="33">
        <f t="shared" si="6"/>
        <v>422</v>
      </c>
      <c r="N20" s="33">
        <f t="shared" si="6"/>
        <v>414</v>
      </c>
      <c r="O20" s="33">
        <f t="shared" si="6"/>
        <v>387</v>
      </c>
      <c r="P20" s="33">
        <f t="shared" si="6"/>
        <v>389</v>
      </c>
      <c r="Q20" s="33">
        <f t="shared" si="6"/>
        <v>382</v>
      </c>
      <c r="R20" s="33">
        <f t="shared" si="6"/>
        <v>442</v>
      </c>
      <c r="S20" s="33">
        <f t="shared" si="6"/>
        <v>451</v>
      </c>
      <c r="T20" s="33">
        <f t="shared" si="6"/>
        <v>453</v>
      </c>
      <c r="U20" s="33">
        <f t="shared" si="6"/>
        <v>458</v>
      </c>
      <c r="V20" s="33">
        <f t="shared" si="6"/>
        <v>448</v>
      </c>
      <c r="W20" s="33">
        <f t="shared" si="6"/>
        <v>434</v>
      </c>
      <c r="X20" s="33">
        <f t="shared" si="6"/>
        <v>430</v>
      </c>
      <c r="Y20" s="33">
        <f t="shared" si="6"/>
        <v>450</v>
      </c>
      <c r="Z20" s="33">
        <f t="shared" si="6"/>
        <v>461</v>
      </c>
      <c r="AA20" s="33">
        <f t="shared" si="6"/>
        <v>437</v>
      </c>
      <c r="AB20" s="33">
        <f t="shared" si="7"/>
        <v>475</v>
      </c>
      <c r="AC20" s="33">
        <f t="shared" si="7"/>
        <v>391</v>
      </c>
      <c r="AD20" s="33">
        <f t="shared" si="7"/>
        <v>515</v>
      </c>
      <c r="AE20" s="33">
        <f t="shared" si="7"/>
        <v>418</v>
      </c>
      <c r="AF20" s="33">
        <f t="shared" si="7"/>
        <v>420</v>
      </c>
      <c r="AG20" s="33">
        <f t="shared" si="7"/>
        <v>446</v>
      </c>
      <c r="AH20" s="33">
        <f t="shared" si="7"/>
        <v>467</v>
      </c>
      <c r="AI20" s="33">
        <f t="shared" si="7"/>
        <v>483</v>
      </c>
      <c r="AJ20" s="33">
        <f t="shared" si="7"/>
        <v>468</v>
      </c>
      <c r="AK20" s="33">
        <f t="shared" si="7"/>
        <v>447</v>
      </c>
      <c r="AL20" s="33">
        <f t="shared" si="7"/>
        <v>445</v>
      </c>
      <c r="AM20" s="33">
        <f t="shared" si="7"/>
        <v>492</v>
      </c>
      <c r="AN20" s="33">
        <f t="shared" si="7"/>
        <v>484</v>
      </c>
      <c r="AO20" s="33">
        <f t="shared" si="7"/>
        <v>496</v>
      </c>
      <c r="AP20" s="33">
        <f t="shared" si="7"/>
        <v>493</v>
      </c>
      <c r="AQ20" s="33">
        <f t="shared" si="7"/>
        <v>474</v>
      </c>
      <c r="AR20" s="33">
        <f t="shared" si="7"/>
        <v>461</v>
      </c>
      <c r="AS20" s="33">
        <f t="shared" si="7"/>
        <v>410</v>
      </c>
      <c r="AT20" s="33">
        <f t="shared" si="7"/>
        <v>473</v>
      </c>
      <c r="AU20" s="33">
        <f t="shared" si="7"/>
        <v>479</v>
      </c>
      <c r="AV20" s="33">
        <f t="shared" si="7"/>
        <v>493</v>
      </c>
      <c r="AW20" s="33">
        <f t="shared" si="7"/>
        <v>485</v>
      </c>
      <c r="AX20" s="33">
        <f t="shared" si="7"/>
        <v>477</v>
      </c>
      <c r="AY20" s="33">
        <f t="shared" si="7"/>
        <v>448</v>
      </c>
      <c r="AZ20" s="33">
        <f t="shared" si="7"/>
        <v>441</v>
      </c>
      <c r="BA20" s="33">
        <f t="shared" si="7"/>
        <v>468</v>
      </c>
      <c r="BB20" s="33">
        <f t="shared" si="7"/>
        <v>486</v>
      </c>
      <c r="BC20" s="33">
        <f t="shared" si="7"/>
        <v>496</v>
      </c>
      <c r="BD20" s="33">
        <f t="shared" si="7"/>
        <v>494</v>
      </c>
      <c r="BE20" s="33">
        <f t="shared" si="7"/>
        <v>473</v>
      </c>
      <c r="BF20" s="33">
        <f t="shared" si="7"/>
        <v>451</v>
      </c>
      <c r="BG20" s="33">
        <f t="shared" si="7"/>
        <v>442</v>
      </c>
      <c r="BH20" s="33">
        <f t="shared" si="7"/>
        <v>436</v>
      </c>
      <c r="BI20" s="33">
        <f t="shared" si="7"/>
        <v>464</v>
      </c>
      <c r="BJ20" s="33">
        <f t="shared" si="7"/>
        <v>475</v>
      </c>
      <c r="BK20" s="33">
        <f t="shared" si="7"/>
        <v>484</v>
      </c>
      <c r="BL20" s="33">
        <f t="shared" si="7"/>
        <v>462</v>
      </c>
      <c r="BM20" s="33">
        <f t="shared" si="7"/>
        <v>445</v>
      </c>
      <c r="BN20" s="33">
        <f t="shared" si="7"/>
        <v>437</v>
      </c>
      <c r="BO20" s="33">
        <f t="shared" si="7"/>
        <v>470</v>
      </c>
      <c r="BP20" s="33">
        <f t="shared" si="7"/>
        <v>627</v>
      </c>
      <c r="BQ20" s="33">
        <f t="shared" si="7"/>
        <v>465</v>
      </c>
      <c r="BR20" s="33">
        <f t="shared" si="7"/>
        <v>486</v>
      </c>
      <c r="BS20" s="33">
        <f t="shared" si="7"/>
        <v>468</v>
      </c>
      <c r="BT20" s="33">
        <f t="shared" si="7"/>
        <v>441</v>
      </c>
      <c r="BU20" s="33">
        <f t="shared" si="7"/>
        <v>433</v>
      </c>
      <c r="BV20" s="33">
        <f t="shared" si="7"/>
        <v>468</v>
      </c>
      <c r="BW20" s="33">
        <f t="shared" si="7"/>
        <v>465</v>
      </c>
      <c r="BX20" s="33">
        <f t="shared" si="7"/>
        <v>489</v>
      </c>
      <c r="BY20" s="33">
        <f t="shared" si="7"/>
        <v>481</v>
      </c>
      <c r="BZ20" s="33">
        <f t="shared" si="7"/>
        <v>469</v>
      </c>
      <c r="CA20" s="33">
        <f t="shared" si="7"/>
        <v>443</v>
      </c>
      <c r="CB20" s="33">
        <f t="shared" si="7"/>
        <v>439</v>
      </c>
      <c r="CC20" s="33">
        <f t="shared" si="7"/>
        <v>433</v>
      </c>
      <c r="CD20" s="33">
        <f t="shared" si="7"/>
        <v>449</v>
      </c>
      <c r="CE20" s="33">
        <f t="shared" si="7"/>
        <v>460</v>
      </c>
      <c r="CF20" s="33">
        <f t="shared" si="7"/>
        <v>446</v>
      </c>
      <c r="CG20" s="33">
        <f t="shared" si="7"/>
        <v>433</v>
      </c>
      <c r="CH20" s="33">
        <f t="shared" si="7"/>
        <v>430</v>
      </c>
      <c r="CI20" s="33">
        <f t="shared" si="7"/>
        <v>414</v>
      </c>
      <c r="CJ20" s="33">
        <f t="shared" si="7"/>
        <v>434</v>
      </c>
      <c r="CK20" s="33">
        <f t="shared" si="7"/>
        <v>439</v>
      </c>
      <c r="CL20" s="33">
        <f t="shared" si="7"/>
        <v>450</v>
      </c>
      <c r="CM20" s="33">
        <f t="shared" si="7"/>
        <v>457</v>
      </c>
      <c r="CN20" s="33">
        <f t="shared" si="8"/>
        <v>444</v>
      </c>
      <c r="CO20" s="33">
        <f t="shared" si="8"/>
        <v>424</v>
      </c>
      <c r="CP20" s="33">
        <f t="shared" si="8"/>
        <v>409</v>
      </c>
      <c r="CQ20" s="33">
        <f t="shared" si="8"/>
        <v>418</v>
      </c>
      <c r="CR20" s="33">
        <f t="shared" si="8"/>
        <v>405</v>
      </c>
      <c r="CS20" s="33">
        <f t="shared" si="8"/>
        <v>405</v>
      </c>
      <c r="CT20" s="33">
        <f t="shared" si="8"/>
        <v>414</v>
      </c>
      <c r="CU20" s="33">
        <f t="shared" si="8"/>
        <v>420</v>
      </c>
      <c r="CV20" s="33">
        <f t="shared" si="8"/>
        <v>380</v>
      </c>
      <c r="CW20" s="33">
        <f t="shared" si="8"/>
        <v>409</v>
      </c>
      <c r="CX20" s="33">
        <f t="shared" si="8"/>
        <v>420</v>
      </c>
      <c r="CY20" s="33">
        <f t="shared" si="8"/>
        <v>434</v>
      </c>
      <c r="CZ20" s="33">
        <f t="shared" si="8"/>
        <v>418</v>
      </c>
      <c r="DA20" s="33">
        <f t="shared" si="8"/>
        <v>414</v>
      </c>
      <c r="DB20" s="33">
        <f t="shared" si="8"/>
        <v>404</v>
      </c>
      <c r="DC20" s="33">
        <f t="shared" si="8"/>
        <v>394</v>
      </c>
      <c r="DD20" s="33">
        <f t="shared" si="8"/>
        <v>398</v>
      </c>
      <c r="DE20" s="33">
        <f t="shared" si="8"/>
        <v>398</v>
      </c>
      <c r="DF20" s="33">
        <f t="shared" si="8"/>
        <v>420</v>
      </c>
      <c r="DG20" s="33">
        <f t="shared" si="8"/>
        <v>426</v>
      </c>
      <c r="DH20" s="33">
        <f t="shared" si="8"/>
        <v>423</v>
      </c>
      <c r="DI20" s="33">
        <f t="shared" si="8"/>
        <v>392</v>
      </c>
      <c r="DJ20" s="33">
        <f t="shared" si="8"/>
        <v>367</v>
      </c>
      <c r="DK20" s="33">
        <f t="shared" si="8"/>
        <v>394</v>
      </c>
      <c r="DL20" s="33">
        <f t="shared" si="8"/>
        <v>411</v>
      </c>
      <c r="DM20" s="33">
        <f t="shared" si="8"/>
        <v>381</v>
      </c>
      <c r="DN20" s="33">
        <f t="shared" si="8"/>
        <v>381</v>
      </c>
      <c r="DO20" s="33">
        <f t="shared" si="8"/>
        <v>372</v>
      </c>
      <c r="DP20" s="33">
        <f t="shared" si="8"/>
        <v>383</v>
      </c>
      <c r="DQ20" s="33">
        <f t="shared" si="8"/>
        <v>378</v>
      </c>
      <c r="DR20" s="33">
        <f t="shared" si="8"/>
        <v>365</v>
      </c>
      <c r="DS20" s="33">
        <f t="shared" si="8"/>
        <v>395</v>
      </c>
      <c r="DT20" s="33">
        <f t="shared" si="8"/>
        <v>372</v>
      </c>
      <c r="DU20" s="33">
        <f t="shared" si="8"/>
        <v>378</v>
      </c>
      <c r="DV20" s="33">
        <f t="shared" si="8"/>
        <v>388</v>
      </c>
      <c r="DW20" s="33">
        <f t="shared" si="8"/>
        <v>366</v>
      </c>
      <c r="DX20" s="33">
        <f t="shared" si="8"/>
        <v>351</v>
      </c>
      <c r="DY20" s="33">
        <f t="shared" si="8"/>
        <v>342</v>
      </c>
      <c r="DZ20" s="33">
        <f t="shared" si="8"/>
        <v>371</v>
      </c>
      <c r="EA20" s="33">
        <f t="shared" si="8"/>
        <v>360</v>
      </c>
      <c r="EB20" s="33">
        <f t="shared" si="8"/>
        <v>356</v>
      </c>
      <c r="EC20" s="33">
        <f t="shared" si="8"/>
        <v>355</v>
      </c>
      <c r="ED20" s="33">
        <f t="shared" si="8"/>
        <v>350</v>
      </c>
      <c r="EE20" s="33">
        <f t="shared" si="8"/>
        <v>348</v>
      </c>
      <c r="EF20" s="33">
        <f t="shared" si="8"/>
        <v>326</v>
      </c>
      <c r="EG20" s="33">
        <f t="shared" si="8"/>
        <v>346</v>
      </c>
      <c r="EH20" s="33">
        <f t="shared" si="8"/>
        <v>352</v>
      </c>
      <c r="EI20" s="33">
        <f t="shared" si="8"/>
        <v>373</v>
      </c>
      <c r="EJ20" s="33">
        <f t="shared" si="8"/>
        <v>351</v>
      </c>
      <c r="EK20" s="33">
        <f t="shared" si="8"/>
        <v>354</v>
      </c>
      <c r="EL20" s="33">
        <f t="shared" si="8"/>
        <v>351</v>
      </c>
      <c r="EM20" s="33">
        <f t="shared" si="8"/>
        <v>350</v>
      </c>
      <c r="EN20" s="33">
        <f t="shared" si="8"/>
        <v>366</v>
      </c>
      <c r="EO20" s="33">
        <f t="shared" si="8"/>
        <v>379</v>
      </c>
      <c r="EP20" s="33">
        <f t="shared" si="8"/>
        <v>376</v>
      </c>
      <c r="EQ20" s="33">
        <f t="shared" si="8"/>
        <v>367</v>
      </c>
      <c r="ER20" s="33">
        <f t="shared" si="8"/>
        <v>351</v>
      </c>
      <c r="ES20" s="33">
        <f t="shared" si="8"/>
        <v>339</v>
      </c>
      <c r="ET20" s="33">
        <f t="shared" si="8"/>
        <v>322</v>
      </c>
      <c r="EU20" s="33">
        <f t="shared" si="8"/>
        <v>327</v>
      </c>
    </row>
    <row r="21" spans="1:151" customFormat="1" ht="18.899999999999999" customHeight="1" x14ac:dyDescent="0.3">
      <c r="A21" s="31"/>
      <c r="B21" s="31"/>
      <c r="C21" s="32"/>
      <c r="D21" s="25" t="s">
        <v>27</v>
      </c>
      <c r="E21" s="33">
        <f t="shared" si="6"/>
        <v>389</v>
      </c>
      <c r="F21" s="33">
        <f t="shared" si="6"/>
        <v>388</v>
      </c>
      <c r="G21" s="33">
        <f t="shared" si="6"/>
        <v>412</v>
      </c>
      <c r="H21" s="33">
        <f t="shared" si="6"/>
        <v>388</v>
      </c>
      <c r="I21" s="33">
        <f t="shared" si="6"/>
        <v>369</v>
      </c>
      <c r="J21" s="33">
        <f t="shared" si="6"/>
        <v>384</v>
      </c>
      <c r="K21" s="33">
        <f t="shared" si="6"/>
        <v>415</v>
      </c>
      <c r="L21" s="33">
        <f t="shared" si="6"/>
        <v>417</v>
      </c>
      <c r="M21" s="33">
        <f t="shared" si="6"/>
        <v>403</v>
      </c>
      <c r="N21" s="33">
        <f t="shared" si="6"/>
        <v>406</v>
      </c>
      <c r="O21" s="33">
        <f t="shared" si="6"/>
        <v>418</v>
      </c>
      <c r="P21" s="33">
        <f t="shared" si="6"/>
        <v>396</v>
      </c>
      <c r="Q21" s="33">
        <f t="shared" si="6"/>
        <v>383</v>
      </c>
      <c r="R21" s="33">
        <f t="shared" si="6"/>
        <v>400</v>
      </c>
      <c r="S21" s="33">
        <f t="shared" si="6"/>
        <v>418</v>
      </c>
      <c r="T21" s="33">
        <f t="shared" si="6"/>
        <v>433</v>
      </c>
      <c r="U21" s="33">
        <f t="shared" si="6"/>
        <v>437</v>
      </c>
      <c r="V21" s="33">
        <f t="shared" si="6"/>
        <v>426</v>
      </c>
      <c r="W21" s="33">
        <f t="shared" si="6"/>
        <v>389</v>
      </c>
      <c r="X21" s="33">
        <f t="shared" si="6"/>
        <v>380</v>
      </c>
      <c r="Y21" s="33">
        <f t="shared" si="6"/>
        <v>421</v>
      </c>
      <c r="Z21" s="33">
        <f t="shared" si="6"/>
        <v>453</v>
      </c>
      <c r="AA21" s="33">
        <f t="shared" si="6"/>
        <v>461</v>
      </c>
      <c r="AB21" s="33">
        <f t="shared" si="7"/>
        <v>447</v>
      </c>
      <c r="AC21" s="33">
        <f t="shared" si="7"/>
        <v>448</v>
      </c>
      <c r="AD21" s="33">
        <f t="shared" si="7"/>
        <v>418</v>
      </c>
      <c r="AE21" s="33">
        <f t="shared" si="7"/>
        <v>406</v>
      </c>
      <c r="AF21" s="33">
        <f t="shared" si="7"/>
        <v>409</v>
      </c>
      <c r="AG21" s="33">
        <f t="shared" si="7"/>
        <v>445</v>
      </c>
      <c r="AH21" s="33">
        <f t="shared" si="7"/>
        <v>477</v>
      </c>
      <c r="AI21" s="33">
        <f t="shared" si="7"/>
        <v>476</v>
      </c>
      <c r="AJ21" s="33">
        <f t="shared" si="7"/>
        <v>451</v>
      </c>
      <c r="AK21" s="33">
        <f t="shared" si="7"/>
        <v>429</v>
      </c>
      <c r="AL21" s="33">
        <f t="shared" si="7"/>
        <v>406</v>
      </c>
      <c r="AM21" s="33">
        <f t="shared" si="7"/>
        <v>422</v>
      </c>
      <c r="AN21" s="33">
        <f t="shared" si="7"/>
        <v>471</v>
      </c>
      <c r="AO21" s="33">
        <f t="shared" si="7"/>
        <v>464</v>
      </c>
      <c r="AP21" s="33">
        <f t="shared" si="7"/>
        <v>460</v>
      </c>
      <c r="AQ21" s="33">
        <f t="shared" si="7"/>
        <v>455</v>
      </c>
      <c r="AR21" s="33">
        <f t="shared" si="7"/>
        <v>428</v>
      </c>
      <c r="AS21" s="33">
        <f t="shared" si="7"/>
        <v>432</v>
      </c>
      <c r="AT21" s="33">
        <f t="shared" si="7"/>
        <v>460</v>
      </c>
      <c r="AU21" s="33">
        <f t="shared" si="7"/>
        <v>458</v>
      </c>
      <c r="AV21" s="33">
        <f t="shared" si="7"/>
        <v>460</v>
      </c>
      <c r="AW21" s="33">
        <f t="shared" si="7"/>
        <v>458</v>
      </c>
      <c r="AX21" s="33">
        <f t="shared" si="7"/>
        <v>459</v>
      </c>
      <c r="AY21" s="33">
        <f t="shared" si="7"/>
        <v>414</v>
      </c>
      <c r="AZ21" s="33">
        <f t="shared" si="7"/>
        <v>417</v>
      </c>
      <c r="BA21" s="33">
        <f t="shared" si="7"/>
        <v>451</v>
      </c>
      <c r="BB21" s="33">
        <f t="shared" si="7"/>
        <v>454</v>
      </c>
      <c r="BC21" s="33">
        <f t="shared" si="7"/>
        <v>452</v>
      </c>
      <c r="BD21" s="33">
        <f t="shared" si="7"/>
        <v>432</v>
      </c>
      <c r="BE21" s="33">
        <f t="shared" si="7"/>
        <v>427</v>
      </c>
      <c r="BF21" s="33">
        <f t="shared" si="7"/>
        <v>397</v>
      </c>
      <c r="BG21" s="33">
        <f t="shared" si="7"/>
        <v>375</v>
      </c>
      <c r="BH21" s="33">
        <f t="shared" si="7"/>
        <v>387</v>
      </c>
      <c r="BI21" s="33">
        <f t="shared" si="7"/>
        <v>428</v>
      </c>
      <c r="BJ21" s="33">
        <f t="shared" si="7"/>
        <v>408</v>
      </c>
      <c r="BK21" s="33">
        <f t="shared" si="7"/>
        <v>426</v>
      </c>
      <c r="BL21" s="33">
        <f t="shared" si="7"/>
        <v>393</v>
      </c>
      <c r="BM21" s="33">
        <f t="shared" si="7"/>
        <v>387</v>
      </c>
      <c r="BN21" s="33">
        <f t="shared" si="7"/>
        <v>378</v>
      </c>
      <c r="BO21" s="33">
        <f t="shared" si="7"/>
        <v>403</v>
      </c>
      <c r="BP21" s="33">
        <f t="shared" si="7"/>
        <v>438</v>
      </c>
      <c r="BQ21" s="33">
        <f t="shared" si="7"/>
        <v>446</v>
      </c>
      <c r="BR21" s="33">
        <f t="shared" si="7"/>
        <v>455</v>
      </c>
      <c r="BS21" s="33">
        <f t="shared" si="7"/>
        <v>485</v>
      </c>
      <c r="BT21" s="33">
        <f t="shared" si="7"/>
        <v>384</v>
      </c>
      <c r="BU21" s="33">
        <f t="shared" si="7"/>
        <v>384</v>
      </c>
      <c r="BV21" s="33">
        <f t="shared" si="7"/>
        <v>423</v>
      </c>
      <c r="BW21" s="33">
        <f t="shared" si="7"/>
        <v>457</v>
      </c>
      <c r="BX21" s="33">
        <f t="shared" si="7"/>
        <v>431</v>
      </c>
      <c r="BY21" s="33">
        <f t="shared" si="7"/>
        <v>455</v>
      </c>
      <c r="BZ21" s="33">
        <f t="shared" si="7"/>
        <v>484</v>
      </c>
      <c r="CA21" s="33">
        <f t="shared" si="7"/>
        <v>398</v>
      </c>
      <c r="CB21" s="33">
        <f t="shared" si="7"/>
        <v>312</v>
      </c>
      <c r="CC21" s="33">
        <f t="shared" si="7"/>
        <v>430</v>
      </c>
      <c r="CD21" s="33">
        <f t="shared" si="7"/>
        <v>442</v>
      </c>
      <c r="CE21" s="33">
        <f t="shared" si="7"/>
        <v>454</v>
      </c>
      <c r="CF21" s="33">
        <f t="shared" si="7"/>
        <v>459</v>
      </c>
      <c r="CG21" s="33">
        <f t="shared" si="7"/>
        <v>435</v>
      </c>
      <c r="CH21" s="33">
        <f t="shared" si="7"/>
        <v>404</v>
      </c>
      <c r="CI21" s="33">
        <f t="shared" si="7"/>
        <v>408</v>
      </c>
      <c r="CJ21" s="33">
        <f t="shared" si="7"/>
        <v>441</v>
      </c>
      <c r="CK21" s="33">
        <f t="shared" si="7"/>
        <v>455</v>
      </c>
      <c r="CL21" s="33">
        <f t="shared" si="7"/>
        <v>444</v>
      </c>
      <c r="CM21" s="33">
        <f t="shared" ref="CM21" si="9">SUMIF($B$25:$B$1000,$D21,CM$25:CM$1000)</f>
        <v>453</v>
      </c>
      <c r="CN21" s="33">
        <f t="shared" si="8"/>
        <v>437</v>
      </c>
      <c r="CO21" s="33">
        <f t="shared" si="8"/>
        <v>410</v>
      </c>
      <c r="CP21" s="33">
        <f t="shared" si="8"/>
        <v>385</v>
      </c>
      <c r="CQ21" s="33">
        <f t="shared" si="8"/>
        <v>414</v>
      </c>
      <c r="CR21" s="33">
        <f t="shared" si="8"/>
        <v>417</v>
      </c>
      <c r="CS21" s="33">
        <f t="shared" si="8"/>
        <v>435</v>
      </c>
      <c r="CT21" s="33">
        <f t="shared" si="8"/>
        <v>419</v>
      </c>
      <c r="CU21" s="33">
        <f t="shared" si="8"/>
        <v>388</v>
      </c>
      <c r="CV21" s="33">
        <f t="shared" si="8"/>
        <v>372</v>
      </c>
      <c r="CW21" s="33">
        <f t="shared" si="8"/>
        <v>352</v>
      </c>
      <c r="CX21" s="33">
        <f t="shared" si="8"/>
        <v>392</v>
      </c>
      <c r="CY21" s="33">
        <f t="shared" si="8"/>
        <v>385</v>
      </c>
      <c r="CZ21" s="33">
        <f t="shared" si="8"/>
        <v>402</v>
      </c>
      <c r="DA21" s="33">
        <f t="shared" si="8"/>
        <v>371</v>
      </c>
      <c r="DB21" s="33">
        <f t="shared" si="8"/>
        <v>361</v>
      </c>
      <c r="DC21" s="33">
        <f t="shared" si="8"/>
        <v>351</v>
      </c>
      <c r="DD21" s="33">
        <f t="shared" si="8"/>
        <v>333</v>
      </c>
      <c r="DE21" s="33">
        <f t="shared" si="8"/>
        <v>369</v>
      </c>
      <c r="DF21" s="33">
        <f t="shared" si="8"/>
        <v>358</v>
      </c>
      <c r="DG21" s="33">
        <f t="shared" si="8"/>
        <v>376</v>
      </c>
      <c r="DH21" s="33">
        <f t="shared" si="8"/>
        <v>385</v>
      </c>
      <c r="DI21" s="33">
        <f t="shared" si="8"/>
        <v>373</v>
      </c>
      <c r="DJ21" s="33">
        <f t="shared" si="8"/>
        <v>352</v>
      </c>
      <c r="DK21" s="33">
        <f t="shared" si="8"/>
        <v>350</v>
      </c>
      <c r="DL21" s="33">
        <f t="shared" si="8"/>
        <v>347</v>
      </c>
      <c r="DM21" s="33">
        <f t="shared" si="8"/>
        <v>366</v>
      </c>
      <c r="DN21" s="33">
        <f t="shared" si="8"/>
        <v>365</v>
      </c>
      <c r="DO21" s="33">
        <f t="shared" si="8"/>
        <v>354</v>
      </c>
      <c r="DP21" s="33">
        <f t="shared" si="8"/>
        <v>355</v>
      </c>
      <c r="DQ21" s="33">
        <f t="shared" si="8"/>
        <v>332</v>
      </c>
      <c r="DR21" s="33">
        <f t="shared" si="8"/>
        <v>336</v>
      </c>
      <c r="DS21" s="33">
        <f t="shared" si="8"/>
        <v>357</v>
      </c>
      <c r="DT21" s="33">
        <f t="shared" si="8"/>
        <v>361</v>
      </c>
      <c r="DU21" s="33">
        <f t="shared" si="8"/>
        <v>374</v>
      </c>
      <c r="DV21" s="33">
        <f t="shared" si="8"/>
        <v>376</v>
      </c>
      <c r="DW21" s="33">
        <f t="shared" si="8"/>
        <v>361</v>
      </c>
      <c r="DX21" s="33">
        <f t="shared" si="8"/>
        <v>327</v>
      </c>
      <c r="DY21" s="33">
        <f t="shared" si="8"/>
        <v>333</v>
      </c>
      <c r="DZ21" s="33">
        <f t="shared" si="8"/>
        <v>346</v>
      </c>
      <c r="EA21" s="33">
        <f t="shared" si="8"/>
        <v>380</v>
      </c>
      <c r="EB21" s="33">
        <f t="shared" si="8"/>
        <v>368</v>
      </c>
      <c r="EC21" s="33">
        <f t="shared" si="8"/>
        <v>370</v>
      </c>
      <c r="ED21" s="33">
        <f t="shared" si="8"/>
        <v>360</v>
      </c>
      <c r="EE21" s="33">
        <f t="shared" si="8"/>
        <v>334</v>
      </c>
      <c r="EF21" s="33">
        <f t="shared" si="8"/>
        <v>322</v>
      </c>
      <c r="EG21" s="33">
        <f t="shared" si="8"/>
        <v>344</v>
      </c>
      <c r="EH21" s="33">
        <f t="shared" si="8"/>
        <v>347</v>
      </c>
      <c r="EI21" s="33">
        <f t="shared" si="8"/>
        <v>345</v>
      </c>
      <c r="EJ21" s="33">
        <f t="shared" si="8"/>
        <v>340</v>
      </c>
      <c r="EK21" s="33">
        <f t="shared" si="8"/>
        <v>336</v>
      </c>
      <c r="EL21" s="33">
        <f t="shared" si="8"/>
        <v>324</v>
      </c>
      <c r="EM21" s="33">
        <f t="shared" si="8"/>
        <v>315</v>
      </c>
      <c r="EN21" s="33">
        <f t="shared" si="8"/>
        <v>331</v>
      </c>
      <c r="EO21" s="33">
        <f t="shared" si="8"/>
        <v>338</v>
      </c>
      <c r="EP21" s="33">
        <f t="shared" si="8"/>
        <v>320</v>
      </c>
      <c r="EQ21" s="33">
        <f t="shared" si="8"/>
        <v>338</v>
      </c>
      <c r="ER21" s="33">
        <f t="shared" si="8"/>
        <v>349</v>
      </c>
      <c r="ES21" s="33">
        <f t="shared" si="8"/>
        <v>310</v>
      </c>
      <c r="ET21" s="33">
        <f t="shared" si="8"/>
        <v>298</v>
      </c>
      <c r="EU21" s="33">
        <f t="shared" si="8"/>
        <v>302</v>
      </c>
    </row>
    <row r="22" spans="1:151" customFormat="1" ht="18.899999999999999" customHeight="1" x14ac:dyDescent="0.3">
      <c r="A22" s="31"/>
      <c r="B22" s="31"/>
      <c r="C22" s="32"/>
      <c r="D22" s="25" t="s">
        <v>28</v>
      </c>
      <c r="E22" s="33">
        <f t="shared" si="6"/>
        <v>333</v>
      </c>
      <c r="F22" s="33">
        <f t="shared" si="6"/>
        <v>345</v>
      </c>
      <c r="G22" s="33">
        <f t="shared" si="6"/>
        <v>366</v>
      </c>
      <c r="H22" s="33">
        <f t="shared" si="6"/>
        <v>352</v>
      </c>
      <c r="I22" s="33">
        <f t="shared" si="6"/>
        <v>312</v>
      </c>
      <c r="J22" s="33">
        <f t="shared" si="6"/>
        <v>314</v>
      </c>
      <c r="K22" s="33">
        <f t="shared" si="6"/>
        <v>375</v>
      </c>
      <c r="L22" s="33">
        <f t="shared" si="6"/>
        <v>371</v>
      </c>
      <c r="M22" s="33">
        <f t="shared" si="6"/>
        <v>374</v>
      </c>
      <c r="N22" s="33">
        <f t="shared" si="6"/>
        <v>384</v>
      </c>
      <c r="O22" s="33">
        <f t="shared" si="6"/>
        <v>376</v>
      </c>
      <c r="P22" s="33">
        <f t="shared" si="6"/>
        <v>362</v>
      </c>
      <c r="Q22" s="33">
        <f t="shared" si="6"/>
        <v>348</v>
      </c>
      <c r="R22" s="33">
        <f t="shared" si="6"/>
        <v>361</v>
      </c>
      <c r="S22" s="33">
        <f t="shared" si="6"/>
        <v>366</v>
      </c>
      <c r="T22" s="33">
        <f t="shared" si="6"/>
        <v>387</v>
      </c>
      <c r="U22" s="33">
        <f t="shared" si="6"/>
        <v>378</v>
      </c>
      <c r="V22" s="33">
        <f t="shared" si="6"/>
        <v>376</v>
      </c>
      <c r="W22" s="33">
        <f t="shared" si="6"/>
        <v>366</v>
      </c>
      <c r="X22" s="33">
        <f t="shared" si="6"/>
        <v>348</v>
      </c>
      <c r="Y22" s="33">
        <f t="shared" si="6"/>
        <v>360</v>
      </c>
      <c r="Z22" s="33">
        <f t="shared" si="6"/>
        <v>379</v>
      </c>
      <c r="AA22" s="33">
        <f t="shared" si="6"/>
        <v>382</v>
      </c>
      <c r="AB22" s="33">
        <f t="shared" ref="AB22:BC24" si="10">SUMIF($B$25:$B$1000,$D22,AB$25:AB$1000)</f>
        <v>387</v>
      </c>
      <c r="AC22" s="33">
        <f t="shared" si="10"/>
        <v>393</v>
      </c>
      <c r="AD22" s="33">
        <f t="shared" si="10"/>
        <v>360</v>
      </c>
      <c r="AE22" s="33">
        <f t="shared" si="10"/>
        <v>356</v>
      </c>
      <c r="AF22" s="33">
        <f t="shared" si="10"/>
        <v>337</v>
      </c>
      <c r="AG22" s="33">
        <f t="shared" si="10"/>
        <v>350</v>
      </c>
      <c r="AH22" s="33">
        <f t="shared" si="10"/>
        <v>373</v>
      </c>
      <c r="AI22" s="33">
        <f t="shared" si="10"/>
        <v>370</v>
      </c>
      <c r="AJ22" s="33">
        <f t="shared" si="10"/>
        <v>357</v>
      </c>
      <c r="AK22" s="33">
        <f t="shared" si="10"/>
        <v>378</v>
      </c>
      <c r="AL22" s="33">
        <f t="shared" si="10"/>
        <v>347</v>
      </c>
      <c r="AM22" s="33">
        <f t="shared" si="10"/>
        <v>375</v>
      </c>
      <c r="AN22" s="33">
        <f t="shared" si="10"/>
        <v>388</v>
      </c>
      <c r="AO22" s="33">
        <f t="shared" si="10"/>
        <v>387</v>
      </c>
      <c r="AP22" s="33">
        <f t="shared" si="10"/>
        <v>399</v>
      </c>
      <c r="AQ22" s="33">
        <f t="shared" si="10"/>
        <v>393</v>
      </c>
      <c r="AR22" s="33">
        <f t="shared" si="10"/>
        <v>369</v>
      </c>
      <c r="AS22" s="33">
        <f t="shared" si="10"/>
        <v>377</v>
      </c>
      <c r="AT22" s="33">
        <f t="shared" si="10"/>
        <v>386</v>
      </c>
      <c r="AU22" s="33">
        <f t="shared" si="10"/>
        <v>386</v>
      </c>
      <c r="AV22" s="33">
        <f t="shared" si="10"/>
        <v>380</v>
      </c>
      <c r="AW22" s="33">
        <f t="shared" si="10"/>
        <v>401</v>
      </c>
      <c r="AX22" s="33">
        <f t="shared" si="10"/>
        <v>383</v>
      </c>
      <c r="AY22" s="33">
        <f t="shared" si="10"/>
        <v>372</v>
      </c>
      <c r="AZ22" s="33">
        <f t="shared" si="10"/>
        <v>372</v>
      </c>
      <c r="BA22" s="33">
        <f t="shared" si="10"/>
        <v>389</v>
      </c>
      <c r="BB22" s="33">
        <f t="shared" si="10"/>
        <v>376</v>
      </c>
      <c r="BC22" s="33">
        <f t="shared" si="10"/>
        <v>393</v>
      </c>
      <c r="BD22" s="33">
        <f t="shared" ref="BD22:DO24" si="11">SUMIF($B$25:$B$1000,$D22,BD$25:BD$1000)</f>
        <v>393</v>
      </c>
      <c r="BE22" s="33">
        <f t="shared" si="11"/>
        <v>372</v>
      </c>
      <c r="BF22" s="33">
        <f t="shared" si="11"/>
        <v>355</v>
      </c>
      <c r="BG22" s="33">
        <f t="shared" si="11"/>
        <v>340</v>
      </c>
      <c r="BH22" s="33">
        <f t="shared" si="11"/>
        <v>334</v>
      </c>
      <c r="BI22" s="33">
        <f t="shared" si="11"/>
        <v>353</v>
      </c>
      <c r="BJ22" s="33">
        <f t="shared" si="11"/>
        <v>367</v>
      </c>
      <c r="BK22" s="33">
        <f t="shared" si="11"/>
        <v>364</v>
      </c>
      <c r="BL22" s="33">
        <f t="shared" si="11"/>
        <v>361</v>
      </c>
      <c r="BM22" s="33">
        <f t="shared" si="11"/>
        <v>332</v>
      </c>
      <c r="BN22" s="33">
        <f t="shared" si="11"/>
        <v>317</v>
      </c>
      <c r="BO22" s="33">
        <f t="shared" si="11"/>
        <v>364</v>
      </c>
      <c r="BP22" s="33">
        <f t="shared" si="11"/>
        <v>366</v>
      </c>
      <c r="BQ22" s="33">
        <f t="shared" si="11"/>
        <v>353</v>
      </c>
      <c r="BR22" s="33">
        <f t="shared" si="11"/>
        <v>351</v>
      </c>
      <c r="BS22" s="33">
        <f t="shared" si="11"/>
        <v>332</v>
      </c>
      <c r="BT22" s="33">
        <f t="shared" si="11"/>
        <v>312</v>
      </c>
      <c r="BU22" s="33">
        <f t="shared" si="11"/>
        <v>320</v>
      </c>
      <c r="BV22" s="33">
        <f t="shared" si="11"/>
        <v>351</v>
      </c>
      <c r="BW22" s="33">
        <f t="shared" si="11"/>
        <v>347</v>
      </c>
      <c r="BX22" s="33">
        <f t="shared" si="11"/>
        <v>341</v>
      </c>
      <c r="BY22" s="33">
        <f t="shared" si="11"/>
        <v>331</v>
      </c>
      <c r="BZ22" s="33">
        <f t="shared" si="11"/>
        <v>332</v>
      </c>
      <c r="CA22" s="33">
        <f t="shared" si="11"/>
        <v>311</v>
      </c>
      <c r="CB22" s="33">
        <f t="shared" si="11"/>
        <v>304</v>
      </c>
      <c r="CC22" s="33">
        <f t="shared" si="11"/>
        <v>337</v>
      </c>
      <c r="CD22" s="33">
        <f t="shared" si="11"/>
        <v>341</v>
      </c>
      <c r="CE22" s="33">
        <f t="shared" si="11"/>
        <v>347</v>
      </c>
      <c r="CF22" s="33">
        <f t="shared" si="11"/>
        <v>336</v>
      </c>
      <c r="CG22" s="33">
        <f t="shared" si="11"/>
        <v>337</v>
      </c>
      <c r="CH22" s="33">
        <f t="shared" si="11"/>
        <v>313</v>
      </c>
      <c r="CI22" s="33">
        <f t="shared" si="11"/>
        <v>305</v>
      </c>
      <c r="CJ22" s="33">
        <f t="shared" si="11"/>
        <v>330</v>
      </c>
      <c r="CK22" s="33">
        <f t="shared" si="11"/>
        <v>347</v>
      </c>
      <c r="CL22" s="33">
        <f t="shared" si="11"/>
        <v>354</v>
      </c>
      <c r="CM22" s="33">
        <f t="shared" si="11"/>
        <v>346</v>
      </c>
      <c r="CN22" s="33">
        <f t="shared" si="8"/>
        <v>300</v>
      </c>
      <c r="CO22" s="33">
        <f t="shared" si="8"/>
        <v>290</v>
      </c>
      <c r="CP22" s="33">
        <f t="shared" si="8"/>
        <v>303</v>
      </c>
      <c r="CQ22" s="33">
        <f t="shared" si="8"/>
        <v>328</v>
      </c>
      <c r="CR22" s="33">
        <f t="shared" si="8"/>
        <v>335</v>
      </c>
      <c r="CS22" s="33">
        <f t="shared" si="8"/>
        <v>330</v>
      </c>
      <c r="CT22" s="33">
        <f t="shared" si="8"/>
        <v>327</v>
      </c>
      <c r="CU22" s="33">
        <f t="shared" si="8"/>
        <v>296</v>
      </c>
      <c r="CV22" s="33">
        <f t="shared" si="8"/>
        <v>263</v>
      </c>
      <c r="CW22" s="33">
        <f t="shared" si="8"/>
        <v>287</v>
      </c>
      <c r="CX22" s="33">
        <f t="shared" si="8"/>
        <v>314</v>
      </c>
      <c r="CY22" s="33">
        <f t="shared" si="8"/>
        <v>316</v>
      </c>
      <c r="CZ22" s="33">
        <f t="shared" si="8"/>
        <v>321</v>
      </c>
      <c r="DA22" s="33">
        <f t="shared" si="8"/>
        <v>320</v>
      </c>
      <c r="DB22" s="33">
        <f t="shared" si="8"/>
        <v>309</v>
      </c>
      <c r="DC22" s="33">
        <f t="shared" ref="DC22:EU24" si="12">SUMIF($B$25:$B$1000,$D22,DC$25:DC$1000)</f>
        <v>284</v>
      </c>
      <c r="DD22" s="33">
        <f t="shared" si="12"/>
        <v>288</v>
      </c>
      <c r="DE22" s="33">
        <f t="shared" si="12"/>
        <v>304</v>
      </c>
      <c r="DF22" s="33">
        <f t="shared" si="12"/>
        <v>318</v>
      </c>
      <c r="DG22" s="33">
        <f t="shared" si="12"/>
        <v>307</v>
      </c>
      <c r="DH22" s="33">
        <f t="shared" si="12"/>
        <v>327</v>
      </c>
      <c r="DI22" s="33">
        <f t="shared" si="12"/>
        <v>322</v>
      </c>
      <c r="DJ22" s="33">
        <f t="shared" si="12"/>
        <v>311</v>
      </c>
      <c r="DK22" s="33">
        <f t="shared" si="12"/>
        <v>287</v>
      </c>
      <c r="DL22" s="33">
        <f t="shared" si="12"/>
        <v>312</v>
      </c>
      <c r="DM22" s="33">
        <f t="shared" si="12"/>
        <v>321</v>
      </c>
      <c r="DN22" s="33">
        <f t="shared" si="12"/>
        <v>313</v>
      </c>
      <c r="DO22" s="33">
        <f t="shared" si="12"/>
        <v>323</v>
      </c>
      <c r="DP22" s="33">
        <f t="shared" si="12"/>
        <v>310</v>
      </c>
      <c r="DQ22" s="33">
        <f t="shared" si="12"/>
        <v>303</v>
      </c>
      <c r="DR22" s="33">
        <f t="shared" si="12"/>
        <v>301</v>
      </c>
      <c r="DS22" s="33">
        <f t="shared" si="12"/>
        <v>330</v>
      </c>
      <c r="DT22" s="33">
        <f t="shared" si="12"/>
        <v>335</v>
      </c>
      <c r="DU22" s="33">
        <f t="shared" si="12"/>
        <v>319</v>
      </c>
      <c r="DV22" s="33">
        <f t="shared" si="12"/>
        <v>336</v>
      </c>
      <c r="DW22" s="33">
        <f t="shared" si="12"/>
        <v>323</v>
      </c>
      <c r="DX22" s="33">
        <f t="shared" si="12"/>
        <v>297</v>
      </c>
      <c r="DY22" s="33">
        <f t="shared" si="12"/>
        <v>316</v>
      </c>
      <c r="DZ22" s="33">
        <f t="shared" si="12"/>
        <v>334</v>
      </c>
      <c r="EA22" s="33">
        <f t="shared" si="12"/>
        <v>341</v>
      </c>
      <c r="EB22" s="33">
        <f t="shared" si="12"/>
        <v>320</v>
      </c>
      <c r="EC22" s="33">
        <f t="shared" si="12"/>
        <v>335</v>
      </c>
      <c r="ED22" s="33">
        <f t="shared" si="12"/>
        <v>324</v>
      </c>
      <c r="EE22" s="33">
        <f t="shared" si="12"/>
        <v>306</v>
      </c>
      <c r="EF22" s="33">
        <f t="shared" si="12"/>
        <v>284</v>
      </c>
      <c r="EG22" s="33">
        <f t="shared" si="12"/>
        <v>326</v>
      </c>
      <c r="EH22" s="33">
        <f t="shared" si="12"/>
        <v>338</v>
      </c>
      <c r="EI22" s="33">
        <f t="shared" si="12"/>
        <v>344</v>
      </c>
      <c r="EJ22" s="33">
        <f t="shared" si="12"/>
        <v>347</v>
      </c>
      <c r="EK22" s="33">
        <f t="shared" si="12"/>
        <v>322</v>
      </c>
      <c r="EL22" s="33">
        <f t="shared" si="12"/>
        <v>296</v>
      </c>
      <c r="EM22" s="33">
        <f t="shared" si="12"/>
        <v>294</v>
      </c>
      <c r="EN22" s="33">
        <f t="shared" si="12"/>
        <v>313</v>
      </c>
      <c r="EO22" s="33">
        <f t="shared" si="12"/>
        <v>334</v>
      </c>
      <c r="EP22" s="33">
        <f t="shared" si="12"/>
        <v>339</v>
      </c>
      <c r="EQ22" s="33">
        <f t="shared" si="12"/>
        <v>347</v>
      </c>
      <c r="ER22" s="33">
        <f t="shared" si="12"/>
        <v>339</v>
      </c>
      <c r="ES22" s="33">
        <f t="shared" si="12"/>
        <v>314</v>
      </c>
      <c r="ET22" s="33">
        <f t="shared" si="12"/>
        <v>318</v>
      </c>
      <c r="EU22" s="33">
        <f t="shared" si="12"/>
        <v>297</v>
      </c>
    </row>
    <row r="23" spans="1:151" customFormat="1" ht="18.899999999999999" customHeight="1" x14ac:dyDescent="0.3">
      <c r="A23" s="31"/>
      <c r="B23" s="31"/>
      <c r="C23" s="32"/>
      <c r="D23" s="25" t="s">
        <v>29</v>
      </c>
      <c r="E23" s="33">
        <f t="shared" si="6"/>
        <v>375</v>
      </c>
      <c r="F23" s="33">
        <f t="shared" si="6"/>
        <v>372</v>
      </c>
      <c r="G23" s="33">
        <f t="shared" si="6"/>
        <v>363</v>
      </c>
      <c r="H23" s="33">
        <f t="shared" si="6"/>
        <v>366</v>
      </c>
      <c r="I23" s="33">
        <f t="shared" si="6"/>
        <v>363</v>
      </c>
      <c r="J23" s="33">
        <f t="shared" si="6"/>
        <v>381</v>
      </c>
      <c r="K23" s="33">
        <f t="shared" si="6"/>
        <v>383</v>
      </c>
      <c r="L23" s="33">
        <f t="shared" si="6"/>
        <v>389</v>
      </c>
      <c r="M23" s="33">
        <f t="shared" si="6"/>
        <v>390</v>
      </c>
      <c r="N23" s="33">
        <f t="shared" si="6"/>
        <v>385</v>
      </c>
      <c r="O23" s="33">
        <f t="shared" si="6"/>
        <v>396</v>
      </c>
      <c r="P23" s="33">
        <f t="shared" si="6"/>
        <v>369</v>
      </c>
      <c r="Q23" s="33">
        <f t="shared" si="6"/>
        <v>393</v>
      </c>
      <c r="R23" s="33">
        <f t="shared" si="6"/>
        <v>404</v>
      </c>
      <c r="S23" s="33">
        <f t="shared" si="6"/>
        <v>403</v>
      </c>
      <c r="T23" s="33">
        <f t="shared" si="6"/>
        <v>414</v>
      </c>
      <c r="U23" s="33">
        <f t="shared" si="6"/>
        <v>411</v>
      </c>
      <c r="V23" s="33">
        <f t="shared" si="6"/>
        <v>409</v>
      </c>
      <c r="W23" s="33">
        <f t="shared" si="6"/>
        <v>393</v>
      </c>
      <c r="X23" s="33">
        <f t="shared" si="6"/>
        <v>394</v>
      </c>
      <c r="Y23" s="33">
        <f t="shared" si="6"/>
        <v>413</v>
      </c>
      <c r="Z23" s="33">
        <f t="shared" si="6"/>
        <v>413</v>
      </c>
      <c r="AA23" s="33">
        <f t="shared" si="6"/>
        <v>434</v>
      </c>
      <c r="AB23" s="33">
        <f t="shared" si="10"/>
        <v>403</v>
      </c>
      <c r="AC23" s="33">
        <f t="shared" si="10"/>
        <v>407</v>
      </c>
      <c r="AD23" s="33">
        <f t="shared" si="10"/>
        <v>375</v>
      </c>
      <c r="AE23" s="33">
        <f t="shared" si="10"/>
        <v>390</v>
      </c>
      <c r="AF23" s="33">
        <f t="shared" si="10"/>
        <v>406</v>
      </c>
      <c r="AG23" s="33">
        <f t="shared" si="10"/>
        <v>414</v>
      </c>
      <c r="AH23" s="33">
        <f t="shared" si="10"/>
        <v>344</v>
      </c>
      <c r="AI23" s="33">
        <f t="shared" si="10"/>
        <v>413</v>
      </c>
      <c r="AJ23" s="33">
        <f t="shared" si="10"/>
        <v>411</v>
      </c>
      <c r="AK23" s="33">
        <f t="shared" si="10"/>
        <v>404</v>
      </c>
      <c r="AL23" s="33">
        <f t="shared" si="10"/>
        <v>391</v>
      </c>
      <c r="AM23" s="33">
        <f t="shared" si="10"/>
        <v>416</v>
      </c>
      <c r="AN23" s="33">
        <f t="shared" si="10"/>
        <v>417</v>
      </c>
      <c r="AO23" s="33">
        <f t="shared" si="10"/>
        <v>417</v>
      </c>
      <c r="AP23" s="33">
        <f t="shared" si="10"/>
        <v>412</v>
      </c>
      <c r="AQ23" s="33">
        <f t="shared" si="10"/>
        <v>418</v>
      </c>
      <c r="AR23" s="33">
        <f t="shared" si="10"/>
        <v>401</v>
      </c>
      <c r="AS23" s="33">
        <f t="shared" si="10"/>
        <v>388</v>
      </c>
      <c r="AT23" s="33">
        <f t="shared" si="10"/>
        <v>401</v>
      </c>
      <c r="AU23" s="33">
        <f t="shared" si="10"/>
        <v>397</v>
      </c>
      <c r="AV23" s="33">
        <f t="shared" si="10"/>
        <v>366</v>
      </c>
      <c r="AW23" s="33">
        <f t="shared" si="10"/>
        <v>372</v>
      </c>
      <c r="AX23" s="33">
        <f t="shared" si="10"/>
        <v>386</v>
      </c>
      <c r="AY23" s="33">
        <f t="shared" si="10"/>
        <v>353</v>
      </c>
      <c r="AZ23" s="33">
        <f t="shared" si="10"/>
        <v>350</v>
      </c>
      <c r="BA23" s="33">
        <f t="shared" si="10"/>
        <v>381</v>
      </c>
      <c r="BB23" s="33">
        <f t="shared" si="10"/>
        <v>389</v>
      </c>
      <c r="BC23" s="33">
        <f t="shared" si="10"/>
        <v>371</v>
      </c>
      <c r="BD23" s="33">
        <f t="shared" si="11"/>
        <v>371</v>
      </c>
      <c r="BE23" s="33">
        <f t="shared" si="11"/>
        <v>355</v>
      </c>
      <c r="BF23" s="33">
        <f t="shared" si="11"/>
        <v>350</v>
      </c>
      <c r="BG23" s="33">
        <f t="shared" si="11"/>
        <v>351</v>
      </c>
      <c r="BH23" s="33">
        <f t="shared" si="11"/>
        <v>362</v>
      </c>
      <c r="BI23" s="33">
        <f t="shared" si="11"/>
        <v>388</v>
      </c>
      <c r="BJ23" s="33">
        <f t="shared" si="11"/>
        <v>389</v>
      </c>
      <c r="BK23" s="33">
        <f t="shared" si="11"/>
        <v>397</v>
      </c>
      <c r="BL23" s="33">
        <f t="shared" si="11"/>
        <v>377</v>
      </c>
      <c r="BM23" s="33">
        <f t="shared" si="11"/>
        <v>366</v>
      </c>
      <c r="BN23" s="33">
        <f t="shared" si="11"/>
        <v>374</v>
      </c>
      <c r="BO23" s="33">
        <f t="shared" si="11"/>
        <v>385</v>
      </c>
      <c r="BP23" s="33">
        <f t="shared" si="11"/>
        <v>398</v>
      </c>
      <c r="BQ23" s="33">
        <f t="shared" si="11"/>
        <v>394</v>
      </c>
      <c r="BR23" s="33">
        <f t="shared" si="11"/>
        <v>382</v>
      </c>
      <c r="BS23" s="33">
        <f t="shared" si="11"/>
        <v>376</v>
      </c>
      <c r="BT23" s="33">
        <f t="shared" si="11"/>
        <v>381</v>
      </c>
      <c r="BU23" s="33">
        <f t="shared" si="11"/>
        <v>384</v>
      </c>
      <c r="BV23" s="33">
        <f t="shared" si="11"/>
        <v>411</v>
      </c>
      <c r="BW23" s="33">
        <f t="shared" si="11"/>
        <v>406</v>
      </c>
      <c r="BX23" s="33">
        <f t="shared" si="11"/>
        <v>404</v>
      </c>
      <c r="BY23" s="33">
        <f t="shared" si="11"/>
        <v>408</v>
      </c>
      <c r="BZ23" s="33">
        <f t="shared" si="11"/>
        <v>394</v>
      </c>
      <c r="CA23" s="33">
        <f t="shared" si="11"/>
        <v>372</v>
      </c>
      <c r="CB23" s="33">
        <f t="shared" si="11"/>
        <v>359</v>
      </c>
      <c r="CC23" s="33">
        <f t="shared" si="11"/>
        <v>388</v>
      </c>
      <c r="CD23" s="33">
        <f t="shared" si="11"/>
        <v>389</v>
      </c>
      <c r="CE23" s="33">
        <f t="shared" si="11"/>
        <v>377</v>
      </c>
      <c r="CF23" s="33">
        <f t="shared" si="11"/>
        <v>396</v>
      </c>
      <c r="CG23" s="33">
        <f t="shared" si="11"/>
        <v>386</v>
      </c>
      <c r="CH23" s="33">
        <f t="shared" si="11"/>
        <v>365</v>
      </c>
      <c r="CI23" s="33">
        <f t="shared" si="11"/>
        <v>370</v>
      </c>
      <c r="CJ23" s="33">
        <f t="shared" si="11"/>
        <v>322</v>
      </c>
      <c r="CK23" s="33">
        <f t="shared" si="11"/>
        <v>395</v>
      </c>
      <c r="CL23" s="33">
        <f t="shared" si="11"/>
        <v>399</v>
      </c>
      <c r="CM23" s="33">
        <f t="shared" si="11"/>
        <v>394</v>
      </c>
      <c r="CN23" s="33">
        <f t="shared" si="11"/>
        <v>388</v>
      </c>
      <c r="CO23" s="33">
        <f t="shared" si="11"/>
        <v>372</v>
      </c>
      <c r="CP23" s="33">
        <f t="shared" si="11"/>
        <v>370</v>
      </c>
      <c r="CQ23" s="33">
        <f t="shared" si="11"/>
        <v>378</v>
      </c>
      <c r="CR23" s="33">
        <f t="shared" si="11"/>
        <v>383</v>
      </c>
      <c r="CS23" s="33">
        <f t="shared" si="11"/>
        <v>394</v>
      </c>
      <c r="CT23" s="33">
        <f t="shared" si="11"/>
        <v>391</v>
      </c>
      <c r="CU23" s="33">
        <f t="shared" si="11"/>
        <v>321</v>
      </c>
      <c r="CV23" s="33">
        <f t="shared" si="11"/>
        <v>295</v>
      </c>
      <c r="CW23" s="33">
        <f t="shared" si="11"/>
        <v>292</v>
      </c>
      <c r="CX23" s="33">
        <f t="shared" si="11"/>
        <v>366</v>
      </c>
      <c r="CY23" s="33">
        <f t="shared" si="11"/>
        <v>371</v>
      </c>
      <c r="CZ23" s="33">
        <f t="shared" si="11"/>
        <v>377</v>
      </c>
      <c r="DA23" s="33">
        <f t="shared" si="11"/>
        <v>295</v>
      </c>
      <c r="DB23" s="33">
        <f t="shared" si="11"/>
        <v>368</v>
      </c>
      <c r="DC23" s="33">
        <f t="shared" si="11"/>
        <v>350</v>
      </c>
      <c r="DD23" s="33">
        <f t="shared" si="11"/>
        <v>349</v>
      </c>
      <c r="DE23" s="33">
        <f t="shared" si="11"/>
        <v>368</v>
      </c>
      <c r="DF23" s="33">
        <f t="shared" si="11"/>
        <v>381</v>
      </c>
      <c r="DG23" s="33">
        <f t="shared" si="11"/>
        <v>300</v>
      </c>
      <c r="DH23" s="33">
        <f t="shared" si="11"/>
        <v>354</v>
      </c>
      <c r="DI23" s="33">
        <f t="shared" si="11"/>
        <v>367</v>
      </c>
      <c r="DJ23" s="33">
        <f t="shared" si="11"/>
        <v>345</v>
      </c>
      <c r="DK23" s="33">
        <f t="shared" si="11"/>
        <v>336</v>
      </c>
      <c r="DL23" s="33">
        <f t="shared" si="11"/>
        <v>342</v>
      </c>
      <c r="DM23" s="33">
        <f t="shared" si="11"/>
        <v>359</v>
      </c>
      <c r="DN23" s="33">
        <f t="shared" si="11"/>
        <v>359</v>
      </c>
      <c r="DO23" s="33">
        <f t="shared" si="11"/>
        <v>371</v>
      </c>
      <c r="DP23" s="33">
        <f t="shared" si="12"/>
        <v>372</v>
      </c>
      <c r="DQ23" s="33">
        <f t="shared" si="12"/>
        <v>356</v>
      </c>
      <c r="DR23" s="33">
        <f t="shared" si="12"/>
        <v>356</v>
      </c>
      <c r="DS23" s="33">
        <f t="shared" si="12"/>
        <v>371</v>
      </c>
      <c r="DT23" s="33">
        <f t="shared" si="12"/>
        <v>371</v>
      </c>
      <c r="DU23" s="33">
        <f t="shared" si="12"/>
        <v>350</v>
      </c>
      <c r="DV23" s="33">
        <f t="shared" si="12"/>
        <v>366</v>
      </c>
      <c r="DW23" s="33">
        <f t="shared" si="12"/>
        <v>349</v>
      </c>
      <c r="DX23" s="33">
        <f t="shared" si="12"/>
        <v>339</v>
      </c>
      <c r="DY23" s="33">
        <f t="shared" si="12"/>
        <v>342</v>
      </c>
      <c r="DZ23" s="33">
        <f t="shared" si="12"/>
        <v>354</v>
      </c>
      <c r="EA23" s="33">
        <f t="shared" si="12"/>
        <v>374</v>
      </c>
      <c r="EB23" s="33">
        <f t="shared" si="12"/>
        <v>372</v>
      </c>
      <c r="EC23" s="33">
        <f t="shared" si="12"/>
        <v>358</v>
      </c>
      <c r="ED23" s="33">
        <f t="shared" si="12"/>
        <v>365</v>
      </c>
      <c r="EE23" s="33">
        <f t="shared" si="12"/>
        <v>347</v>
      </c>
      <c r="EF23" s="33">
        <f t="shared" si="12"/>
        <v>366</v>
      </c>
      <c r="EG23" s="33">
        <f t="shared" si="12"/>
        <v>362</v>
      </c>
      <c r="EH23" s="33">
        <f t="shared" si="12"/>
        <v>371</v>
      </c>
      <c r="EI23" s="33">
        <f t="shared" si="12"/>
        <v>368</v>
      </c>
      <c r="EJ23" s="33">
        <f t="shared" si="12"/>
        <v>360</v>
      </c>
      <c r="EK23" s="33">
        <f t="shared" si="12"/>
        <v>354</v>
      </c>
      <c r="EL23" s="33">
        <f t="shared" si="12"/>
        <v>349</v>
      </c>
      <c r="EM23" s="33">
        <f t="shared" si="12"/>
        <v>350</v>
      </c>
      <c r="EN23" s="33">
        <f t="shared" si="12"/>
        <v>353</v>
      </c>
      <c r="EO23" s="33">
        <f t="shared" si="12"/>
        <v>360</v>
      </c>
      <c r="EP23" s="33">
        <f t="shared" si="12"/>
        <v>352</v>
      </c>
      <c r="EQ23" s="33">
        <f t="shared" si="12"/>
        <v>342</v>
      </c>
      <c r="ER23" s="33">
        <f t="shared" si="12"/>
        <v>319</v>
      </c>
      <c r="ES23" s="33">
        <f t="shared" si="12"/>
        <v>311</v>
      </c>
      <c r="ET23" s="33">
        <f t="shared" si="12"/>
        <v>333</v>
      </c>
      <c r="EU23" s="33">
        <f t="shared" si="12"/>
        <v>318</v>
      </c>
    </row>
    <row r="24" spans="1:151" customFormat="1" ht="18.899999999999999" customHeight="1" x14ac:dyDescent="0.3">
      <c r="A24" s="34"/>
      <c r="B24" s="34"/>
      <c r="C24" s="35"/>
      <c r="D24" s="36" t="s">
        <v>30</v>
      </c>
      <c r="E24" s="37">
        <f t="shared" si="6"/>
        <v>233</v>
      </c>
      <c r="F24" s="37">
        <f t="shared" si="6"/>
        <v>233</v>
      </c>
      <c r="G24" s="37">
        <f t="shared" si="6"/>
        <v>241</v>
      </c>
      <c r="H24" s="37">
        <f t="shared" si="6"/>
        <v>247</v>
      </c>
      <c r="I24" s="37">
        <f t="shared" si="6"/>
        <v>228</v>
      </c>
      <c r="J24" s="37">
        <f t="shared" si="6"/>
        <v>236</v>
      </c>
      <c r="K24" s="37">
        <f t="shared" si="6"/>
        <v>245</v>
      </c>
      <c r="L24" s="37">
        <f t="shared" si="6"/>
        <v>242</v>
      </c>
      <c r="M24" s="37">
        <f t="shared" si="6"/>
        <v>199</v>
      </c>
      <c r="N24" s="37">
        <f t="shared" si="6"/>
        <v>238</v>
      </c>
      <c r="O24" s="37">
        <f t="shared" si="6"/>
        <v>242</v>
      </c>
      <c r="P24" s="37">
        <f t="shared" si="6"/>
        <v>236</v>
      </c>
      <c r="Q24" s="37">
        <f t="shared" si="6"/>
        <v>227</v>
      </c>
      <c r="R24" s="37">
        <f t="shared" si="6"/>
        <v>229</v>
      </c>
      <c r="S24" s="37">
        <f t="shared" si="6"/>
        <v>239</v>
      </c>
      <c r="T24" s="37">
        <f t="shared" si="6"/>
        <v>230</v>
      </c>
      <c r="U24" s="37">
        <f t="shared" si="6"/>
        <v>237</v>
      </c>
      <c r="V24" s="37">
        <f t="shared" si="6"/>
        <v>228</v>
      </c>
      <c r="W24" s="37">
        <f t="shared" si="6"/>
        <v>227</v>
      </c>
      <c r="X24" s="37">
        <f t="shared" si="6"/>
        <v>225</v>
      </c>
      <c r="Y24" s="37">
        <f t="shared" si="6"/>
        <v>221</v>
      </c>
      <c r="Z24" s="37">
        <f t="shared" si="6"/>
        <v>237</v>
      </c>
      <c r="AA24" s="37">
        <f t="shared" si="6"/>
        <v>234</v>
      </c>
      <c r="AB24" s="37">
        <f t="shared" si="10"/>
        <v>220</v>
      </c>
      <c r="AC24" s="37">
        <f t="shared" si="10"/>
        <v>218</v>
      </c>
      <c r="AD24" s="37">
        <f t="shared" si="10"/>
        <v>205</v>
      </c>
      <c r="AE24" s="37">
        <f t="shared" si="10"/>
        <v>201</v>
      </c>
      <c r="AF24" s="37">
        <f t="shared" si="10"/>
        <v>209</v>
      </c>
      <c r="AG24" s="37">
        <f t="shared" si="10"/>
        <v>214</v>
      </c>
      <c r="AH24" s="37">
        <f t="shared" si="10"/>
        <v>232</v>
      </c>
      <c r="AI24" s="37">
        <f t="shared" si="10"/>
        <v>249</v>
      </c>
      <c r="AJ24" s="37">
        <f t="shared" si="10"/>
        <v>233</v>
      </c>
      <c r="AK24" s="37">
        <f t="shared" si="10"/>
        <v>220</v>
      </c>
      <c r="AL24" s="37">
        <f t="shared" si="10"/>
        <v>236</v>
      </c>
      <c r="AM24" s="37">
        <f t="shared" si="10"/>
        <v>227</v>
      </c>
      <c r="AN24" s="37">
        <f t="shared" si="10"/>
        <v>243</v>
      </c>
      <c r="AO24" s="37">
        <f t="shared" si="10"/>
        <v>228</v>
      </c>
      <c r="AP24" s="37">
        <f t="shared" si="10"/>
        <v>237</v>
      </c>
      <c r="AQ24" s="37">
        <f t="shared" si="10"/>
        <v>227</v>
      </c>
      <c r="AR24" s="37">
        <f t="shared" si="10"/>
        <v>224</v>
      </c>
      <c r="AS24" s="37">
        <f t="shared" si="10"/>
        <v>198</v>
      </c>
      <c r="AT24" s="37">
        <f t="shared" si="10"/>
        <v>222</v>
      </c>
      <c r="AU24" s="37">
        <f t="shared" si="10"/>
        <v>235</v>
      </c>
      <c r="AV24" s="37">
        <f t="shared" si="10"/>
        <v>230</v>
      </c>
      <c r="AW24" s="37">
        <f t="shared" si="10"/>
        <v>225</v>
      </c>
      <c r="AX24" s="37">
        <f t="shared" si="10"/>
        <v>226</v>
      </c>
      <c r="AY24" s="37">
        <f t="shared" si="10"/>
        <v>211</v>
      </c>
      <c r="AZ24" s="37">
        <f t="shared" si="10"/>
        <v>217</v>
      </c>
      <c r="BA24" s="37">
        <f t="shared" si="10"/>
        <v>229</v>
      </c>
      <c r="BB24" s="37">
        <f t="shared" si="10"/>
        <v>226</v>
      </c>
      <c r="BC24" s="37">
        <f t="shared" si="10"/>
        <v>227</v>
      </c>
      <c r="BD24" s="37">
        <f t="shared" si="11"/>
        <v>221</v>
      </c>
      <c r="BE24" s="37">
        <f t="shared" si="11"/>
        <v>218</v>
      </c>
      <c r="BF24" s="37">
        <f t="shared" si="11"/>
        <v>205</v>
      </c>
      <c r="BG24" s="37">
        <f t="shared" si="11"/>
        <v>195</v>
      </c>
      <c r="BH24" s="37">
        <f t="shared" si="11"/>
        <v>197</v>
      </c>
      <c r="BI24" s="37">
        <f t="shared" si="11"/>
        <v>198</v>
      </c>
      <c r="BJ24" s="37">
        <f t="shared" si="11"/>
        <v>214</v>
      </c>
      <c r="BK24" s="37">
        <f t="shared" si="11"/>
        <v>214</v>
      </c>
      <c r="BL24" s="37">
        <f t="shared" si="11"/>
        <v>215</v>
      </c>
      <c r="BM24" s="37">
        <f t="shared" si="11"/>
        <v>200</v>
      </c>
      <c r="BN24" s="37">
        <f t="shared" si="11"/>
        <v>203</v>
      </c>
      <c r="BO24" s="37">
        <f t="shared" si="11"/>
        <v>222</v>
      </c>
      <c r="BP24" s="37">
        <f t="shared" si="11"/>
        <v>227</v>
      </c>
      <c r="BQ24" s="37">
        <f t="shared" si="11"/>
        <v>218</v>
      </c>
      <c r="BR24" s="37">
        <f t="shared" si="11"/>
        <v>234</v>
      </c>
      <c r="BS24" s="37">
        <f t="shared" si="11"/>
        <v>220</v>
      </c>
      <c r="BT24" s="37">
        <f t="shared" si="11"/>
        <v>207</v>
      </c>
      <c r="BU24" s="37">
        <f t="shared" si="11"/>
        <v>202</v>
      </c>
      <c r="BV24" s="37">
        <f t="shared" si="11"/>
        <v>229</v>
      </c>
      <c r="BW24" s="37">
        <f t="shared" si="11"/>
        <v>230</v>
      </c>
      <c r="BX24" s="37">
        <f t="shared" si="11"/>
        <v>220</v>
      </c>
      <c r="BY24" s="37">
        <f t="shared" si="11"/>
        <v>222</v>
      </c>
      <c r="BZ24" s="37">
        <f t="shared" si="11"/>
        <v>209</v>
      </c>
      <c r="CA24" s="37">
        <f t="shared" si="11"/>
        <v>203</v>
      </c>
      <c r="CB24" s="37">
        <f t="shared" si="11"/>
        <v>193</v>
      </c>
      <c r="CC24" s="37">
        <f t="shared" si="11"/>
        <v>216</v>
      </c>
      <c r="CD24" s="37">
        <f t="shared" si="11"/>
        <v>219</v>
      </c>
      <c r="CE24" s="37">
        <f t="shared" si="11"/>
        <v>220</v>
      </c>
      <c r="CF24" s="37">
        <f t="shared" si="11"/>
        <v>222</v>
      </c>
      <c r="CG24" s="37">
        <f t="shared" si="11"/>
        <v>210</v>
      </c>
      <c r="CH24" s="37">
        <f t="shared" si="11"/>
        <v>202</v>
      </c>
      <c r="CI24" s="37">
        <f t="shared" si="11"/>
        <v>208</v>
      </c>
      <c r="CJ24" s="37">
        <f t="shared" si="11"/>
        <v>222</v>
      </c>
      <c r="CK24" s="37">
        <f t="shared" si="11"/>
        <v>215</v>
      </c>
      <c r="CL24" s="37">
        <f t="shared" si="11"/>
        <v>228</v>
      </c>
      <c r="CM24" s="37">
        <f t="shared" si="11"/>
        <v>228</v>
      </c>
      <c r="CN24" s="37">
        <f t="shared" si="11"/>
        <v>213</v>
      </c>
      <c r="CO24" s="37">
        <f t="shared" si="11"/>
        <v>212</v>
      </c>
      <c r="CP24" s="37">
        <f t="shared" si="11"/>
        <v>215</v>
      </c>
      <c r="CQ24" s="37">
        <f t="shared" si="11"/>
        <v>225</v>
      </c>
      <c r="CR24" s="37">
        <f t="shared" si="11"/>
        <v>233</v>
      </c>
      <c r="CS24" s="37">
        <f t="shared" si="11"/>
        <v>218</v>
      </c>
      <c r="CT24" s="37">
        <f t="shared" si="11"/>
        <v>219</v>
      </c>
      <c r="CU24" s="37">
        <f t="shared" si="11"/>
        <v>211</v>
      </c>
      <c r="CV24" s="37">
        <f t="shared" si="11"/>
        <v>205</v>
      </c>
      <c r="CW24" s="37">
        <f t="shared" si="11"/>
        <v>205</v>
      </c>
      <c r="CX24" s="37">
        <f t="shared" si="11"/>
        <v>220</v>
      </c>
      <c r="CY24" s="37">
        <f t="shared" si="11"/>
        <v>219</v>
      </c>
      <c r="CZ24" s="37">
        <f t="shared" si="11"/>
        <v>204</v>
      </c>
      <c r="DA24" s="37">
        <f t="shared" si="11"/>
        <v>206</v>
      </c>
      <c r="DB24" s="37">
        <f t="shared" si="11"/>
        <v>203</v>
      </c>
      <c r="DC24" s="37">
        <f t="shared" si="11"/>
        <v>200</v>
      </c>
      <c r="DD24" s="37">
        <f t="shared" si="11"/>
        <v>198</v>
      </c>
      <c r="DE24" s="37">
        <f t="shared" si="11"/>
        <v>208</v>
      </c>
      <c r="DF24" s="37">
        <f t="shared" si="11"/>
        <v>208</v>
      </c>
      <c r="DG24" s="37">
        <f t="shared" si="11"/>
        <v>206</v>
      </c>
      <c r="DH24" s="37">
        <f t="shared" si="11"/>
        <v>203</v>
      </c>
      <c r="DI24" s="37">
        <f t="shared" si="11"/>
        <v>197</v>
      </c>
      <c r="DJ24" s="37">
        <f t="shared" si="11"/>
        <v>183</v>
      </c>
      <c r="DK24" s="37">
        <f t="shared" si="11"/>
        <v>183</v>
      </c>
      <c r="DL24" s="37">
        <f t="shared" si="11"/>
        <v>184</v>
      </c>
      <c r="DM24" s="37">
        <f t="shared" si="11"/>
        <v>182</v>
      </c>
      <c r="DN24" s="37">
        <f t="shared" si="11"/>
        <v>197</v>
      </c>
      <c r="DO24" s="37">
        <f t="shared" si="11"/>
        <v>190</v>
      </c>
      <c r="DP24" s="37">
        <f t="shared" si="12"/>
        <v>183</v>
      </c>
      <c r="DQ24" s="37">
        <f t="shared" si="12"/>
        <v>170</v>
      </c>
      <c r="DR24" s="37">
        <f t="shared" si="12"/>
        <v>156</v>
      </c>
      <c r="DS24" s="37">
        <f t="shared" si="12"/>
        <v>178</v>
      </c>
      <c r="DT24" s="37">
        <f t="shared" si="12"/>
        <v>177</v>
      </c>
      <c r="DU24" s="37">
        <f t="shared" si="12"/>
        <v>181</v>
      </c>
      <c r="DV24" s="37">
        <f t="shared" si="12"/>
        <v>183</v>
      </c>
      <c r="DW24" s="37">
        <f t="shared" si="12"/>
        <v>174</v>
      </c>
      <c r="DX24" s="37">
        <f t="shared" si="12"/>
        <v>163</v>
      </c>
      <c r="DY24" s="37">
        <f t="shared" si="12"/>
        <v>166</v>
      </c>
      <c r="DZ24" s="37">
        <f t="shared" si="12"/>
        <v>177</v>
      </c>
      <c r="EA24" s="37">
        <f t="shared" si="12"/>
        <v>180</v>
      </c>
      <c r="EB24" s="37">
        <f t="shared" si="12"/>
        <v>180</v>
      </c>
      <c r="EC24" s="37">
        <f t="shared" si="12"/>
        <v>177</v>
      </c>
      <c r="ED24" s="37">
        <f t="shared" si="12"/>
        <v>171</v>
      </c>
      <c r="EE24" s="37">
        <f t="shared" si="12"/>
        <v>172</v>
      </c>
      <c r="EF24" s="37">
        <f t="shared" si="12"/>
        <v>173</v>
      </c>
      <c r="EG24" s="37">
        <f t="shared" si="12"/>
        <v>173</v>
      </c>
      <c r="EH24" s="37">
        <f t="shared" si="12"/>
        <v>162</v>
      </c>
      <c r="EI24" s="37">
        <f t="shared" si="12"/>
        <v>171</v>
      </c>
      <c r="EJ24" s="37">
        <f t="shared" si="12"/>
        <v>178</v>
      </c>
      <c r="EK24" s="37">
        <f t="shared" si="12"/>
        <v>165</v>
      </c>
      <c r="EL24" s="37">
        <f t="shared" si="12"/>
        <v>161</v>
      </c>
      <c r="EM24" s="37">
        <f t="shared" si="12"/>
        <v>159</v>
      </c>
      <c r="EN24" s="37">
        <f t="shared" si="12"/>
        <v>163</v>
      </c>
      <c r="EO24" s="37">
        <f t="shared" si="12"/>
        <v>167</v>
      </c>
      <c r="EP24" s="37">
        <f t="shared" si="12"/>
        <v>178</v>
      </c>
      <c r="EQ24" s="37">
        <f t="shared" si="12"/>
        <v>177</v>
      </c>
      <c r="ER24" s="37">
        <f t="shared" si="12"/>
        <v>167</v>
      </c>
      <c r="ES24" s="37">
        <f t="shared" si="12"/>
        <v>148</v>
      </c>
      <c r="ET24" s="37">
        <f t="shared" si="12"/>
        <v>154</v>
      </c>
      <c r="EU24" s="37">
        <f t="shared" si="12"/>
        <v>156</v>
      </c>
    </row>
    <row r="25" spans="1:151" ht="18.899999999999999" customHeight="1" x14ac:dyDescent="0.3">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c r="DT25">
        <v>47</v>
      </c>
      <c r="DU25">
        <v>48</v>
      </c>
      <c r="DV25">
        <v>48</v>
      </c>
      <c r="DW25">
        <v>46</v>
      </c>
      <c r="DX25">
        <v>47</v>
      </c>
      <c r="DY25">
        <v>48</v>
      </c>
      <c r="DZ25">
        <v>58</v>
      </c>
      <c r="EA25">
        <v>46</v>
      </c>
      <c r="EB25">
        <v>50</v>
      </c>
      <c r="EC25">
        <v>34</v>
      </c>
      <c r="ED25">
        <v>44</v>
      </c>
      <c r="EE25">
        <v>43</v>
      </c>
      <c r="EF25">
        <v>49</v>
      </c>
      <c r="EG25">
        <v>39</v>
      </c>
      <c r="EH25">
        <v>48</v>
      </c>
      <c r="EI25">
        <v>41</v>
      </c>
      <c r="EJ25">
        <v>52</v>
      </c>
      <c r="EK25">
        <v>41</v>
      </c>
      <c r="EL25">
        <v>42</v>
      </c>
      <c r="EM25">
        <v>40</v>
      </c>
      <c r="EN25">
        <v>50</v>
      </c>
      <c r="EO25">
        <v>44</v>
      </c>
      <c r="EP25">
        <v>44</v>
      </c>
      <c r="EQ25">
        <v>35</v>
      </c>
      <c r="ER25">
        <v>33</v>
      </c>
      <c r="ES25">
        <v>28</v>
      </c>
      <c r="ET25">
        <v>35</v>
      </c>
      <c r="EU25">
        <v>21</v>
      </c>
    </row>
    <row r="26" spans="1:151" ht="18.899999999999999" customHeight="1" x14ac:dyDescent="0.3">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c r="DT26">
        <v>9</v>
      </c>
      <c r="DU26">
        <v>9</v>
      </c>
      <c r="DV26">
        <v>8</v>
      </c>
      <c r="DW26">
        <v>11</v>
      </c>
      <c r="DX26">
        <v>10</v>
      </c>
      <c r="DY26">
        <v>8</v>
      </c>
      <c r="DZ26">
        <v>9</v>
      </c>
      <c r="EA26">
        <v>11</v>
      </c>
      <c r="EB26">
        <v>13</v>
      </c>
      <c r="EC26">
        <v>14</v>
      </c>
      <c r="ED26">
        <v>4</v>
      </c>
      <c r="EE26">
        <v>11</v>
      </c>
      <c r="EF26">
        <v>12</v>
      </c>
      <c r="EG26">
        <v>8</v>
      </c>
      <c r="EH26">
        <v>10</v>
      </c>
      <c r="EI26">
        <v>11</v>
      </c>
      <c r="EJ26">
        <v>14</v>
      </c>
      <c r="EK26">
        <v>13</v>
      </c>
      <c r="EL26">
        <v>16</v>
      </c>
      <c r="EM26">
        <v>14</v>
      </c>
      <c r="EN26">
        <v>13</v>
      </c>
      <c r="EO26">
        <v>13</v>
      </c>
      <c r="EP26">
        <v>10</v>
      </c>
      <c r="EQ26">
        <v>9</v>
      </c>
      <c r="ER26">
        <v>10</v>
      </c>
      <c r="ES26">
        <v>6</v>
      </c>
      <c r="ET26">
        <v>4</v>
      </c>
      <c r="EU26">
        <v>6</v>
      </c>
    </row>
    <row r="27" spans="1:151" ht="18.899999999999999" customHeight="1" x14ac:dyDescent="0.3">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c r="DT27">
        <v>4</v>
      </c>
      <c r="DU27">
        <v>6</v>
      </c>
      <c r="DV27">
        <v>5</v>
      </c>
      <c r="DW27">
        <v>6</v>
      </c>
      <c r="DX27">
        <v>5</v>
      </c>
      <c r="DY27">
        <v>5</v>
      </c>
      <c r="DZ27">
        <v>6</v>
      </c>
      <c r="EA27">
        <v>7</v>
      </c>
      <c r="EB27">
        <v>10</v>
      </c>
      <c r="EC27">
        <v>3</v>
      </c>
      <c r="ED27">
        <v>7</v>
      </c>
      <c r="EE27">
        <v>7</v>
      </c>
      <c r="EF27">
        <v>9</v>
      </c>
      <c r="EG27">
        <v>9</v>
      </c>
      <c r="EH27">
        <v>8</v>
      </c>
      <c r="EI27">
        <v>8</v>
      </c>
      <c r="EJ27">
        <v>8</v>
      </c>
      <c r="EK27">
        <v>7</v>
      </c>
      <c r="EL27">
        <v>6</v>
      </c>
      <c r="EM27">
        <v>6</v>
      </c>
      <c r="EN27">
        <v>5</v>
      </c>
      <c r="EO27">
        <v>6</v>
      </c>
      <c r="EP27">
        <v>6</v>
      </c>
      <c r="EQ27">
        <v>6</v>
      </c>
      <c r="ER27">
        <v>6</v>
      </c>
      <c r="ES27">
        <v>3</v>
      </c>
      <c r="ET27">
        <v>5</v>
      </c>
      <c r="EU27">
        <v>4</v>
      </c>
    </row>
    <row r="28" spans="1:151" ht="18.899999999999999" customHeight="1" x14ac:dyDescent="0.3">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c r="DT28">
        <v>5</v>
      </c>
      <c r="DU28">
        <v>4</v>
      </c>
      <c r="DV28">
        <v>4</v>
      </c>
      <c r="DW28">
        <v>4</v>
      </c>
      <c r="DX28">
        <v>2</v>
      </c>
      <c r="DY28">
        <v>5</v>
      </c>
      <c r="DZ28">
        <v>4</v>
      </c>
      <c r="EA28">
        <v>5</v>
      </c>
      <c r="EB28">
        <v>5</v>
      </c>
      <c r="EC28">
        <v>6</v>
      </c>
      <c r="ED28">
        <v>6</v>
      </c>
      <c r="EE28">
        <v>3</v>
      </c>
      <c r="EF28">
        <v>4</v>
      </c>
      <c r="EG28">
        <v>4</v>
      </c>
      <c r="EH28">
        <v>3</v>
      </c>
      <c r="EI28">
        <v>4</v>
      </c>
      <c r="EJ28">
        <v>4</v>
      </c>
      <c r="EK28">
        <v>5</v>
      </c>
      <c r="EL28">
        <v>5</v>
      </c>
      <c r="EM28">
        <v>6</v>
      </c>
      <c r="EN28">
        <v>5</v>
      </c>
      <c r="EO28">
        <v>7</v>
      </c>
      <c r="EP28">
        <v>5</v>
      </c>
      <c r="EQ28">
        <v>5</v>
      </c>
      <c r="ER28">
        <v>5</v>
      </c>
      <c r="ES28">
        <v>6</v>
      </c>
      <c r="ET28">
        <v>6</v>
      </c>
      <c r="EU28">
        <v>6</v>
      </c>
    </row>
    <row r="29" spans="1:151" ht="18.899999999999999" customHeight="1" x14ac:dyDescent="0.3">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c r="DT29">
        <v>11</v>
      </c>
      <c r="DU29">
        <v>11</v>
      </c>
      <c r="DV29">
        <v>12</v>
      </c>
      <c r="DW29">
        <v>13</v>
      </c>
      <c r="DX29">
        <v>15</v>
      </c>
      <c r="DY29">
        <v>16</v>
      </c>
      <c r="DZ29">
        <v>15</v>
      </c>
      <c r="EA29">
        <v>15</v>
      </c>
      <c r="EB29">
        <v>14</v>
      </c>
      <c r="EC29">
        <v>16</v>
      </c>
      <c r="ED29">
        <v>14</v>
      </c>
      <c r="EE29">
        <v>16</v>
      </c>
      <c r="EF29">
        <v>16</v>
      </c>
      <c r="EG29">
        <v>15</v>
      </c>
      <c r="EH29">
        <v>14</v>
      </c>
      <c r="EI29">
        <v>12</v>
      </c>
      <c r="EJ29">
        <v>10</v>
      </c>
      <c r="EK29">
        <v>8</v>
      </c>
      <c r="EL29">
        <v>10</v>
      </c>
      <c r="EM29">
        <v>12</v>
      </c>
      <c r="EN29">
        <v>10</v>
      </c>
      <c r="EO29">
        <v>9</v>
      </c>
      <c r="EP29">
        <v>9</v>
      </c>
      <c r="EQ29">
        <v>13</v>
      </c>
      <c r="ER29">
        <v>12</v>
      </c>
      <c r="ES29">
        <v>12</v>
      </c>
      <c r="ET29">
        <v>12</v>
      </c>
      <c r="EU29">
        <v>14</v>
      </c>
    </row>
    <row r="30" spans="1:151" ht="18.899999999999999" customHeight="1" x14ac:dyDescent="0.3">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c r="DT30">
        <v>24</v>
      </c>
      <c r="DU30">
        <v>19</v>
      </c>
      <c r="DV30">
        <v>17</v>
      </c>
      <c r="DW30">
        <v>20</v>
      </c>
      <c r="DX30">
        <v>20</v>
      </c>
      <c r="DY30">
        <v>18</v>
      </c>
      <c r="DZ30">
        <v>18</v>
      </c>
      <c r="EA30">
        <v>19</v>
      </c>
      <c r="EB30">
        <v>22</v>
      </c>
      <c r="EC30">
        <v>24</v>
      </c>
      <c r="ED30">
        <v>22</v>
      </c>
      <c r="EE30">
        <v>18</v>
      </c>
      <c r="EF30">
        <v>24</v>
      </c>
      <c r="EG30">
        <v>20</v>
      </c>
      <c r="EH30">
        <v>18</v>
      </c>
      <c r="EI30">
        <v>19</v>
      </c>
      <c r="EJ30">
        <v>21</v>
      </c>
      <c r="EK30">
        <v>19</v>
      </c>
      <c r="EL30">
        <v>21</v>
      </c>
      <c r="EM30">
        <v>16</v>
      </c>
      <c r="EN30">
        <v>22</v>
      </c>
      <c r="EO30">
        <v>21</v>
      </c>
      <c r="EP30">
        <v>23</v>
      </c>
      <c r="EQ30">
        <v>19</v>
      </c>
      <c r="ER30">
        <v>16</v>
      </c>
      <c r="ES30">
        <v>12</v>
      </c>
      <c r="ET30">
        <v>12</v>
      </c>
      <c r="EU30">
        <v>13</v>
      </c>
    </row>
    <row r="31" spans="1:151" ht="18.899999999999999" customHeight="1" x14ac:dyDescent="0.3">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c r="DT31">
        <v>12</v>
      </c>
      <c r="DU31">
        <v>12</v>
      </c>
      <c r="DV31">
        <v>10</v>
      </c>
      <c r="DW31">
        <v>10</v>
      </c>
      <c r="DX31">
        <v>14</v>
      </c>
      <c r="DY31">
        <v>14</v>
      </c>
      <c r="DZ31">
        <v>10</v>
      </c>
      <c r="EA31">
        <v>11</v>
      </c>
      <c r="EB31">
        <v>12</v>
      </c>
      <c r="EC31">
        <v>10</v>
      </c>
      <c r="ED31">
        <v>10</v>
      </c>
      <c r="EE31">
        <v>12</v>
      </c>
      <c r="EF31">
        <v>11</v>
      </c>
      <c r="EG31">
        <v>12</v>
      </c>
      <c r="EH31">
        <v>14</v>
      </c>
      <c r="EI31">
        <v>12</v>
      </c>
      <c r="EJ31">
        <v>14</v>
      </c>
      <c r="EK31">
        <v>13</v>
      </c>
      <c r="EL31">
        <v>13</v>
      </c>
      <c r="EM31">
        <v>13</v>
      </c>
      <c r="EN31">
        <v>11</v>
      </c>
      <c r="EO31">
        <v>9</v>
      </c>
      <c r="EP31">
        <v>8</v>
      </c>
      <c r="EQ31">
        <v>10</v>
      </c>
      <c r="ER31">
        <v>9</v>
      </c>
      <c r="ES31">
        <v>9</v>
      </c>
      <c r="ET31">
        <v>7</v>
      </c>
      <c r="EU31">
        <v>8</v>
      </c>
    </row>
    <row r="32" spans="1:151" ht="18.899999999999999" customHeight="1" x14ac:dyDescent="0.3">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c r="DT32">
        <v>6</v>
      </c>
      <c r="DU32">
        <v>6</v>
      </c>
      <c r="DV32">
        <v>7</v>
      </c>
      <c r="DW32">
        <v>6</v>
      </c>
      <c r="DX32">
        <v>6</v>
      </c>
      <c r="DY32">
        <v>8</v>
      </c>
      <c r="DZ32">
        <v>7</v>
      </c>
      <c r="EA32">
        <v>6</v>
      </c>
      <c r="EB32">
        <v>7</v>
      </c>
      <c r="EC32">
        <v>7</v>
      </c>
      <c r="ED32">
        <v>7</v>
      </c>
      <c r="EE32">
        <v>5</v>
      </c>
      <c r="EF32">
        <v>5</v>
      </c>
      <c r="EG32">
        <v>5</v>
      </c>
      <c r="EH32">
        <v>5</v>
      </c>
      <c r="EI32">
        <v>5</v>
      </c>
      <c r="EJ32">
        <v>4</v>
      </c>
      <c r="EK32">
        <v>3</v>
      </c>
      <c r="EL32">
        <v>4</v>
      </c>
      <c r="EM32">
        <v>3</v>
      </c>
      <c r="EN32">
        <v>4</v>
      </c>
      <c r="EO32">
        <v>3</v>
      </c>
      <c r="EP32">
        <v>3</v>
      </c>
      <c r="EQ32">
        <v>5</v>
      </c>
      <c r="ER32">
        <v>4</v>
      </c>
      <c r="ES32">
        <v>6</v>
      </c>
      <c r="ET32">
        <v>6</v>
      </c>
      <c r="EU32">
        <v>9</v>
      </c>
    </row>
    <row r="33" spans="1:151" ht="18.899999999999999" customHeight="1" x14ac:dyDescent="0.3">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c r="DT33">
        <v>12</v>
      </c>
      <c r="DU33">
        <v>12</v>
      </c>
      <c r="DV33">
        <v>11</v>
      </c>
      <c r="DW33">
        <v>12</v>
      </c>
      <c r="DX33">
        <v>12</v>
      </c>
      <c r="DY33">
        <v>12</v>
      </c>
      <c r="DZ33">
        <v>12</v>
      </c>
      <c r="EA33">
        <v>12</v>
      </c>
      <c r="EB33">
        <v>12</v>
      </c>
      <c r="EC33">
        <v>12</v>
      </c>
      <c r="ED33">
        <v>11</v>
      </c>
      <c r="EE33">
        <v>12</v>
      </c>
      <c r="EF33">
        <v>14</v>
      </c>
      <c r="EG33">
        <v>14</v>
      </c>
      <c r="EH33">
        <v>15</v>
      </c>
      <c r="EI33">
        <v>15</v>
      </c>
      <c r="EJ33">
        <v>13</v>
      </c>
      <c r="EK33">
        <v>12</v>
      </c>
      <c r="EL33">
        <v>14</v>
      </c>
      <c r="EM33">
        <v>14</v>
      </c>
      <c r="EN33">
        <v>14</v>
      </c>
      <c r="EO33">
        <v>13</v>
      </c>
      <c r="EP33">
        <v>13</v>
      </c>
      <c r="EQ33">
        <v>15</v>
      </c>
      <c r="ER33">
        <v>13</v>
      </c>
      <c r="ES33">
        <v>13</v>
      </c>
      <c r="ET33">
        <v>12</v>
      </c>
      <c r="EU33">
        <v>10</v>
      </c>
    </row>
    <row r="34" spans="1:151" ht="18.899999999999999" customHeight="1" x14ac:dyDescent="0.3">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c r="DT34">
        <v>57</v>
      </c>
      <c r="DU34">
        <v>56</v>
      </c>
      <c r="DV34">
        <v>55</v>
      </c>
      <c r="DW34">
        <v>57</v>
      </c>
      <c r="DX34">
        <v>57</v>
      </c>
      <c r="DY34">
        <v>55</v>
      </c>
      <c r="DZ34">
        <v>59</v>
      </c>
      <c r="EA34">
        <v>59</v>
      </c>
      <c r="EB34">
        <v>53</v>
      </c>
      <c r="EC34">
        <v>54</v>
      </c>
      <c r="ED34">
        <v>52</v>
      </c>
      <c r="EE34">
        <v>51</v>
      </c>
      <c r="EF34">
        <v>53</v>
      </c>
      <c r="EG34">
        <v>53</v>
      </c>
      <c r="EH34">
        <v>52</v>
      </c>
      <c r="EI34">
        <v>52</v>
      </c>
      <c r="EJ34">
        <v>50</v>
      </c>
      <c r="EK34">
        <v>50</v>
      </c>
      <c r="EL34">
        <v>47</v>
      </c>
      <c r="EM34">
        <v>43</v>
      </c>
      <c r="EN34">
        <v>45</v>
      </c>
      <c r="EO34">
        <v>46</v>
      </c>
      <c r="EP34">
        <v>45</v>
      </c>
      <c r="EQ34">
        <v>47</v>
      </c>
      <c r="ER34">
        <v>49</v>
      </c>
      <c r="ES34">
        <v>49</v>
      </c>
      <c r="ET34">
        <v>54</v>
      </c>
      <c r="EU34">
        <v>51</v>
      </c>
    </row>
    <row r="35" spans="1:151" ht="18.899999999999999" customHeight="1" x14ac:dyDescent="0.3">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c r="DT35">
        <v>17</v>
      </c>
      <c r="DU35">
        <v>16</v>
      </c>
      <c r="DV35">
        <v>21</v>
      </c>
      <c r="DW35">
        <v>20</v>
      </c>
      <c r="DX35">
        <v>19</v>
      </c>
      <c r="DY35">
        <v>18</v>
      </c>
      <c r="DZ35">
        <v>16</v>
      </c>
      <c r="EA35">
        <v>15</v>
      </c>
      <c r="EB35">
        <v>7</v>
      </c>
      <c r="EC35">
        <v>15</v>
      </c>
      <c r="ED35">
        <v>15</v>
      </c>
      <c r="EE35">
        <v>12</v>
      </c>
      <c r="EF35">
        <v>13</v>
      </c>
      <c r="EG35">
        <v>12</v>
      </c>
      <c r="EH35">
        <v>16</v>
      </c>
      <c r="EI35">
        <v>16</v>
      </c>
      <c r="EJ35">
        <v>17</v>
      </c>
      <c r="EK35">
        <v>16</v>
      </c>
      <c r="EL35">
        <v>19</v>
      </c>
      <c r="EM35">
        <v>16</v>
      </c>
      <c r="EN35">
        <v>18</v>
      </c>
      <c r="EO35">
        <v>16</v>
      </c>
      <c r="EP35">
        <v>19</v>
      </c>
      <c r="EQ35">
        <v>18</v>
      </c>
      <c r="ER35">
        <v>17</v>
      </c>
      <c r="ES35">
        <v>15</v>
      </c>
      <c r="ET35">
        <v>14</v>
      </c>
      <c r="EU35">
        <v>12</v>
      </c>
    </row>
    <row r="36" spans="1:151" ht="18.899999999999999" customHeight="1" x14ac:dyDescent="0.3">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c r="DT36">
        <v>6</v>
      </c>
      <c r="DU36">
        <v>7</v>
      </c>
      <c r="DV36">
        <v>7</v>
      </c>
      <c r="DW36">
        <v>7</v>
      </c>
      <c r="DX36">
        <v>8</v>
      </c>
      <c r="DY36">
        <v>7</v>
      </c>
      <c r="DZ36">
        <v>3</v>
      </c>
      <c r="EA36">
        <v>3</v>
      </c>
      <c r="EB36">
        <v>3</v>
      </c>
      <c r="EC36">
        <v>3</v>
      </c>
      <c r="ED36">
        <v>4</v>
      </c>
      <c r="EE36">
        <v>4</v>
      </c>
      <c r="EF36">
        <v>7</v>
      </c>
      <c r="EG36">
        <v>8</v>
      </c>
      <c r="EH36">
        <v>7</v>
      </c>
      <c r="EI36">
        <v>8</v>
      </c>
      <c r="EJ36">
        <v>6</v>
      </c>
      <c r="EK36">
        <v>6</v>
      </c>
      <c r="EL36">
        <v>6</v>
      </c>
      <c r="EM36">
        <v>5</v>
      </c>
      <c r="EN36">
        <v>7</v>
      </c>
      <c r="EO36">
        <v>6</v>
      </c>
      <c r="EP36">
        <v>5</v>
      </c>
      <c r="EQ36">
        <v>5</v>
      </c>
      <c r="ER36">
        <v>5</v>
      </c>
      <c r="ES36">
        <v>5</v>
      </c>
      <c r="ET36">
        <v>5</v>
      </c>
      <c r="EU36">
        <v>4</v>
      </c>
    </row>
    <row r="37" spans="1:151" ht="18.899999999999999" customHeight="1" x14ac:dyDescent="0.3">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c r="DT37">
        <v>9</v>
      </c>
      <c r="DU37">
        <v>8</v>
      </c>
      <c r="DV37">
        <v>12</v>
      </c>
      <c r="DW37">
        <v>10</v>
      </c>
      <c r="DX37">
        <v>15</v>
      </c>
      <c r="DY37">
        <v>7</v>
      </c>
      <c r="DZ37">
        <v>9</v>
      </c>
      <c r="EA37">
        <v>7</v>
      </c>
      <c r="EB37">
        <v>8</v>
      </c>
      <c r="EC37">
        <v>6</v>
      </c>
      <c r="ED37">
        <v>6</v>
      </c>
      <c r="EE37">
        <v>9</v>
      </c>
      <c r="EF37">
        <v>9</v>
      </c>
      <c r="EG37">
        <v>11</v>
      </c>
      <c r="EH37">
        <v>11</v>
      </c>
      <c r="EI37">
        <v>12</v>
      </c>
      <c r="EJ37">
        <v>15</v>
      </c>
      <c r="EK37">
        <v>13</v>
      </c>
      <c r="EL37">
        <v>9</v>
      </c>
      <c r="EM37">
        <v>11</v>
      </c>
      <c r="EN37">
        <v>9</v>
      </c>
      <c r="EO37">
        <v>9</v>
      </c>
      <c r="EP37">
        <v>10</v>
      </c>
      <c r="EQ37">
        <v>8</v>
      </c>
      <c r="ER37">
        <v>7</v>
      </c>
      <c r="ES37">
        <v>7</v>
      </c>
      <c r="ET37">
        <v>8</v>
      </c>
      <c r="EU37">
        <v>7</v>
      </c>
    </row>
    <row r="38" spans="1:151" ht="18.899999999999999" customHeight="1" x14ac:dyDescent="0.3">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c r="DT38">
        <v>12</v>
      </c>
      <c r="DU38">
        <v>6</v>
      </c>
      <c r="DV38">
        <v>5</v>
      </c>
      <c r="DW38">
        <v>9</v>
      </c>
      <c r="DX38">
        <v>11</v>
      </c>
      <c r="DY38">
        <v>13</v>
      </c>
      <c r="DZ38">
        <v>14</v>
      </c>
      <c r="EA38">
        <v>9</v>
      </c>
      <c r="EB38">
        <v>12</v>
      </c>
      <c r="EC38">
        <v>12</v>
      </c>
      <c r="ED38">
        <v>11</v>
      </c>
      <c r="EE38">
        <v>10</v>
      </c>
      <c r="EF38">
        <v>11</v>
      </c>
      <c r="EG38">
        <v>7</v>
      </c>
      <c r="EH38">
        <v>11</v>
      </c>
      <c r="EI38">
        <v>10</v>
      </c>
      <c r="EJ38">
        <v>9</v>
      </c>
      <c r="EK38">
        <v>8</v>
      </c>
      <c r="EL38">
        <v>11</v>
      </c>
      <c r="EM38">
        <v>11</v>
      </c>
      <c r="EN38">
        <v>11</v>
      </c>
      <c r="EO38">
        <v>13</v>
      </c>
      <c r="EP38">
        <v>10</v>
      </c>
      <c r="EQ38">
        <v>10</v>
      </c>
      <c r="ER38">
        <v>10</v>
      </c>
      <c r="ES38">
        <v>7</v>
      </c>
      <c r="ET38">
        <v>7</v>
      </c>
      <c r="EU38">
        <v>7</v>
      </c>
    </row>
    <row r="39" spans="1:151" ht="18.899999999999999" customHeight="1" x14ac:dyDescent="0.3">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c r="DT39">
        <v>78</v>
      </c>
      <c r="DU39">
        <v>82</v>
      </c>
      <c r="DV39">
        <v>82</v>
      </c>
      <c r="DW39">
        <v>82</v>
      </c>
      <c r="DX39">
        <v>85</v>
      </c>
      <c r="DY39">
        <v>74</v>
      </c>
      <c r="DZ39">
        <v>82</v>
      </c>
      <c r="EA39">
        <v>82</v>
      </c>
      <c r="EB39">
        <v>83</v>
      </c>
      <c r="EC39">
        <v>74</v>
      </c>
      <c r="ED39">
        <v>69</v>
      </c>
      <c r="EE39">
        <v>65</v>
      </c>
      <c r="EF39">
        <v>64</v>
      </c>
      <c r="EG39">
        <v>64</v>
      </c>
      <c r="EH39">
        <v>75</v>
      </c>
      <c r="EI39">
        <v>75</v>
      </c>
      <c r="EJ39">
        <v>77</v>
      </c>
      <c r="EK39">
        <v>84</v>
      </c>
      <c r="EL39">
        <v>76</v>
      </c>
      <c r="EM39">
        <v>78</v>
      </c>
      <c r="EN39">
        <v>86</v>
      </c>
      <c r="EO39">
        <v>85</v>
      </c>
      <c r="EP39">
        <v>87</v>
      </c>
      <c r="EQ39">
        <v>87</v>
      </c>
      <c r="ER39">
        <v>87</v>
      </c>
      <c r="ES39">
        <v>82</v>
      </c>
      <c r="ET39">
        <v>75</v>
      </c>
      <c r="EU39">
        <v>71</v>
      </c>
    </row>
    <row r="40" spans="1:151" ht="18.899999999999999" customHeight="1" x14ac:dyDescent="0.3">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c r="DT40">
        <v>20</v>
      </c>
      <c r="DU40">
        <v>18</v>
      </c>
      <c r="DV40">
        <v>21</v>
      </c>
      <c r="DW40">
        <v>23</v>
      </c>
      <c r="DX40">
        <v>21</v>
      </c>
      <c r="DY40">
        <v>24</v>
      </c>
      <c r="DZ40">
        <v>25</v>
      </c>
      <c r="EA40">
        <v>26</v>
      </c>
      <c r="EB40">
        <v>25</v>
      </c>
      <c r="EC40">
        <v>24</v>
      </c>
      <c r="ED40">
        <v>24</v>
      </c>
      <c r="EE40">
        <v>25</v>
      </c>
      <c r="EF40">
        <v>26</v>
      </c>
      <c r="EG40">
        <v>25</v>
      </c>
      <c r="EH40">
        <v>24</v>
      </c>
      <c r="EI40">
        <v>23</v>
      </c>
      <c r="EJ40">
        <v>20</v>
      </c>
      <c r="EK40">
        <v>20</v>
      </c>
      <c r="EL40">
        <v>20</v>
      </c>
      <c r="EM40">
        <v>21</v>
      </c>
      <c r="EN40">
        <v>23</v>
      </c>
      <c r="EO40">
        <v>22</v>
      </c>
      <c r="EP40">
        <v>21</v>
      </c>
      <c r="EQ40">
        <v>23</v>
      </c>
      <c r="ER40">
        <v>16</v>
      </c>
      <c r="ES40">
        <v>20</v>
      </c>
      <c r="ET40">
        <v>22</v>
      </c>
      <c r="EU40">
        <v>17</v>
      </c>
    </row>
    <row r="41" spans="1:151" ht="18.899999999999999" customHeight="1" x14ac:dyDescent="0.3">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c r="DT41">
        <v>37</v>
      </c>
      <c r="DU41">
        <v>37</v>
      </c>
      <c r="DV41">
        <v>38</v>
      </c>
      <c r="DW41">
        <v>37</v>
      </c>
      <c r="DX41">
        <v>30</v>
      </c>
      <c r="DY41">
        <v>28</v>
      </c>
      <c r="DZ41">
        <v>30</v>
      </c>
      <c r="EA41">
        <v>28</v>
      </c>
      <c r="EB41">
        <v>34</v>
      </c>
      <c r="EC41">
        <v>36</v>
      </c>
      <c r="ED41">
        <v>31</v>
      </c>
      <c r="EE41">
        <v>32</v>
      </c>
      <c r="EF41">
        <v>31</v>
      </c>
      <c r="EG41">
        <v>36</v>
      </c>
      <c r="EH41">
        <v>35</v>
      </c>
      <c r="EI41">
        <v>38</v>
      </c>
      <c r="EJ41">
        <v>34</v>
      </c>
      <c r="EK41">
        <v>33</v>
      </c>
      <c r="EL41">
        <v>33</v>
      </c>
      <c r="EM41">
        <v>33</v>
      </c>
      <c r="EN41">
        <v>35</v>
      </c>
      <c r="EO41">
        <v>36</v>
      </c>
      <c r="EP41">
        <v>33</v>
      </c>
      <c r="EQ41">
        <v>36</v>
      </c>
      <c r="ER41">
        <v>37</v>
      </c>
      <c r="ES41">
        <v>34</v>
      </c>
      <c r="ET41">
        <v>32</v>
      </c>
      <c r="EU41">
        <v>34</v>
      </c>
    </row>
    <row r="42" spans="1:151" ht="18.899999999999999" customHeight="1" x14ac:dyDescent="0.3">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c r="DT42">
        <v>7</v>
      </c>
      <c r="DU42">
        <v>5</v>
      </c>
      <c r="DV42">
        <v>6</v>
      </c>
      <c r="DW42">
        <v>3</v>
      </c>
      <c r="DX42">
        <v>2</v>
      </c>
      <c r="DY42">
        <v>3</v>
      </c>
      <c r="DZ42">
        <v>1</v>
      </c>
      <c r="EA42">
        <v>6</v>
      </c>
      <c r="EB42">
        <v>6</v>
      </c>
      <c r="EC42">
        <v>5</v>
      </c>
      <c r="ED42">
        <v>3</v>
      </c>
      <c r="EE42">
        <v>2</v>
      </c>
      <c r="EF42">
        <v>2</v>
      </c>
      <c r="EG42">
        <v>6</v>
      </c>
      <c r="EH42">
        <v>6</v>
      </c>
      <c r="EI42">
        <v>4</v>
      </c>
      <c r="EJ42">
        <v>4</v>
      </c>
      <c r="EK42">
        <v>2</v>
      </c>
      <c r="EL42">
        <v>2</v>
      </c>
      <c r="EM42">
        <v>2</v>
      </c>
      <c r="EN42">
        <v>2</v>
      </c>
      <c r="EO42">
        <v>3</v>
      </c>
      <c r="EP42">
        <v>3</v>
      </c>
      <c r="EQ42">
        <v>4</v>
      </c>
      <c r="ER42">
        <v>4</v>
      </c>
      <c r="ES42">
        <v>3</v>
      </c>
      <c r="ET42">
        <v>4</v>
      </c>
      <c r="EU42">
        <v>4</v>
      </c>
    </row>
    <row r="43" spans="1:151" ht="18.899999999999999" customHeight="1" x14ac:dyDescent="0.3">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c r="DT43">
        <v>10</v>
      </c>
      <c r="DU43">
        <v>10</v>
      </c>
      <c r="DV43">
        <v>11</v>
      </c>
      <c r="DW43">
        <v>11</v>
      </c>
      <c r="DX43">
        <v>11</v>
      </c>
      <c r="DY43">
        <v>11</v>
      </c>
      <c r="DZ43">
        <v>11</v>
      </c>
      <c r="EA43">
        <v>13</v>
      </c>
      <c r="EB43">
        <v>10</v>
      </c>
      <c r="EC43">
        <v>12</v>
      </c>
      <c r="ED43">
        <v>11</v>
      </c>
      <c r="EE43">
        <v>12</v>
      </c>
      <c r="EF43">
        <v>12</v>
      </c>
      <c r="EG43">
        <v>11</v>
      </c>
      <c r="EH43">
        <v>12</v>
      </c>
      <c r="EI43">
        <v>12</v>
      </c>
      <c r="EJ43">
        <v>11</v>
      </c>
      <c r="EK43">
        <v>9</v>
      </c>
      <c r="EL43">
        <v>9</v>
      </c>
      <c r="EM43">
        <v>12</v>
      </c>
      <c r="EN43">
        <v>10</v>
      </c>
      <c r="EO43">
        <v>11</v>
      </c>
      <c r="EP43">
        <v>11</v>
      </c>
      <c r="EQ43">
        <v>8</v>
      </c>
      <c r="ER43">
        <v>8</v>
      </c>
      <c r="ES43">
        <v>8</v>
      </c>
      <c r="ET43">
        <v>8</v>
      </c>
      <c r="EU43">
        <v>8</v>
      </c>
    </row>
    <row r="44" spans="1:151" ht="18.899999999999999" customHeight="1" x14ac:dyDescent="0.3">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c r="DT44">
        <v>5</v>
      </c>
      <c r="DU44">
        <v>4</v>
      </c>
      <c r="DV44">
        <v>6</v>
      </c>
      <c r="DW44">
        <v>5</v>
      </c>
      <c r="DX44">
        <v>6</v>
      </c>
      <c r="DY44">
        <v>5</v>
      </c>
      <c r="DZ44">
        <v>6</v>
      </c>
      <c r="EA44">
        <v>6</v>
      </c>
      <c r="EB44">
        <v>4</v>
      </c>
      <c r="EC44">
        <v>5</v>
      </c>
      <c r="ED44">
        <v>3</v>
      </c>
      <c r="EE44">
        <v>2</v>
      </c>
      <c r="EF44">
        <v>2</v>
      </c>
      <c r="EG44">
        <v>2</v>
      </c>
      <c r="EH44">
        <v>3</v>
      </c>
      <c r="EI44">
        <v>3</v>
      </c>
      <c r="EJ44">
        <v>6</v>
      </c>
      <c r="EK44">
        <v>5</v>
      </c>
      <c r="EL44">
        <v>5</v>
      </c>
      <c r="EM44">
        <v>5</v>
      </c>
      <c r="EN44">
        <v>5</v>
      </c>
      <c r="EO44">
        <v>6</v>
      </c>
      <c r="EP44">
        <v>6</v>
      </c>
      <c r="EQ44">
        <v>6</v>
      </c>
      <c r="ER44">
        <v>5</v>
      </c>
      <c r="ES44">
        <v>7</v>
      </c>
      <c r="ET44">
        <v>8</v>
      </c>
      <c r="EU44">
        <v>8</v>
      </c>
    </row>
    <row r="45" spans="1:151" ht="18.899999999999999" customHeight="1" x14ac:dyDescent="0.3">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c r="DT45">
        <v>13</v>
      </c>
      <c r="DU45">
        <v>12</v>
      </c>
      <c r="DV45">
        <v>12</v>
      </c>
      <c r="DW45">
        <v>11</v>
      </c>
      <c r="DX45">
        <v>12</v>
      </c>
      <c r="DY45">
        <v>12</v>
      </c>
      <c r="DZ45">
        <v>14</v>
      </c>
      <c r="EA45">
        <v>13</v>
      </c>
      <c r="EB45">
        <v>13</v>
      </c>
      <c r="EC45">
        <v>14</v>
      </c>
      <c r="ED45">
        <v>11</v>
      </c>
      <c r="EE45">
        <v>11</v>
      </c>
      <c r="EF45">
        <v>11</v>
      </c>
      <c r="EG45">
        <v>11</v>
      </c>
      <c r="EH45">
        <v>11</v>
      </c>
      <c r="EI45">
        <v>10</v>
      </c>
      <c r="EJ45">
        <v>12</v>
      </c>
      <c r="EK45">
        <v>14</v>
      </c>
      <c r="EL45">
        <v>13</v>
      </c>
      <c r="EM45">
        <v>14</v>
      </c>
      <c r="EN45">
        <v>12</v>
      </c>
      <c r="EO45">
        <v>13</v>
      </c>
      <c r="EP45">
        <v>12</v>
      </c>
      <c r="EQ45">
        <v>9</v>
      </c>
      <c r="ER45">
        <v>7</v>
      </c>
      <c r="ES45">
        <v>5</v>
      </c>
      <c r="ET45">
        <v>6</v>
      </c>
      <c r="EU45">
        <v>6</v>
      </c>
    </row>
    <row r="46" spans="1:151" ht="18.899999999999999" customHeight="1" x14ac:dyDescent="0.3">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c r="DT46">
        <v>42</v>
      </c>
      <c r="DU46">
        <v>41</v>
      </c>
      <c r="DV46">
        <v>41</v>
      </c>
      <c r="DW46">
        <v>39</v>
      </c>
      <c r="DX46">
        <v>37</v>
      </c>
      <c r="DY46">
        <v>32</v>
      </c>
      <c r="DZ46">
        <v>34</v>
      </c>
      <c r="EA46">
        <v>34</v>
      </c>
      <c r="EB46">
        <v>31</v>
      </c>
      <c r="EC46">
        <v>36</v>
      </c>
      <c r="ED46">
        <v>39</v>
      </c>
      <c r="EE46">
        <v>39</v>
      </c>
      <c r="EF46">
        <v>40</v>
      </c>
      <c r="EG46">
        <v>36</v>
      </c>
      <c r="EH46">
        <v>36</v>
      </c>
      <c r="EI46">
        <v>35</v>
      </c>
      <c r="EJ46">
        <v>36</v>
      </c>
      <c r="EK46">
        <v>30</v>
      </c>
      <c r="EL46">
        <v>33</v>
      </c>
      <c r="EM46">
        <v>35</v>
      </c>
      <c r="EN46">
        <v>40</v>
      </c>
      <c r="EO46">
        <v>36</v>
      </c>
      <c r="EP46">
        <v>38</v>
      </c>
      <c r="EQ46">
        <v>38</v>
      </c>
      <c r="ER46">
        <v>37</v>
      </c>
      <c r="ES46">
        <v>39</v>
      </c>
      <c r="ET46">
        <v>40</v>
      </c>
      <c r="EU46">
        <v>41</v>
      </c>
    </row>
    <row r="47" spans="1:151" ht="18.899999999999999" customHeight="1" x14ac:dyDescent="0.3">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c r="DT47">
        <v>117</v>
      </c>
      <c r="DU47">
        <v>120</v>
      </c>
      <c r="DV47">
        <v>100</v>
      </c>
      <c r="DW47">
        <v>106</v>
      </c>
      <c r="DX47">
        <v>99</v>
      </c>
      <c r="DY47">
        <v>76</v>
      </c>
      <c r="DZ47">
        <v>97</v>
      </c>
      <c r="EA47">
        <v>96</v>
      </c>
      <c r="EB47">
        <v>102</v>
      </c>
      <c r="EC47">
        <v>80</v>
      </c>
      <c r="ED47">
        <v>97</v>
      </c>
      <c r="EE47">
        <v>86</v>
      </c>
      <c r="EF47">
        <v>76</v>
      </c>
      <c r="EG47">
        <v>96</v>
      </c>
      <c r="EH47">
        <v>95</v>
      </c>
      <c r="EI47">
        <v>110</v>
      </c>
      <c r="EJ47">
        <v>115</v>
      </c>
      <c r="EK47">
        <v>113</v>
      </c>
      <c r="EL47">
        <v>91</v>
      </c>
      <c r="EM47">
        <v>95</v>
      </c>
      <c r="EN47">
        <v>95</v>
      </c>
      <c r="EO47">
        <v>106</v>
      </c>
      <c r="EP47">
        <v>106</v>
      </c>
      <c r="EQ47">
        <v>92</v>
      </c>
      <c r="ER47">
        <v>90</v>
      </c>
      <c r="ES47">
        <v>71</v>
      </c>
      <c r="ET47">
        <v>77</v>
      </c>
      <c r="EU47">
        <v>69</v>
      </c>
    </row>
    <row r="48" spans="1:151" ht="18.899999999999999" customHeight="1" x14ac:dyDescent="0.3">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c r="DT48">
        <v>19</v>
      </c>
      <c r="DU48">
        <v>18</v>
      </c>
      <c r="DV48">
        <v>22</v>
      </c>
      <c r="DW48">
        <v>19</v>
      </c>
      <c r="DX48">
        <v>21</v>
      </c>
      <c r="DY48">
        <v>23</v>
      </c>
      <c r="DZ48">
        <v>26</v>
      </c>
      <c r="EA48">
        <v>22</v>
      </c>
      <c r="EB48">
        <v>21</v>
      </c>
      <c r="EC48">
        <v>22</v>
      </c>
      <c r="ED48">
        <v>25</v>
      </c>
      <c r="EE48">
        <v>26</v>
      </c>
      <c r="EF48">
        <v>27</v>
      </c>
      <c r="EG48">
        <v>28</v>
      </c>
      <c r="EH48">
        <v>27</v>
      </c>
      <c r="EI48">
        <v>26</v>
      </c>
      <c r="EJ48">
        <v>23</v>
      </c>
      <c r="EK48">
        <v>22</v>
      </c>
      <c r="EL48">
        <v>27</v>
      </c>
      <c r="EM48">
        <v>24</v>
      </c>
      <c r="EN48">
        <v>24</v>
      </c>
      <c r="EO48">
        <v>22</v>
      </c>
      <c r="EP48">
        <v>12</v>
      </c>
      <c r="EQ48">
        <v>14</v>
      </c>
      <c r="ER48">
        <v>16</v>
      </c>
      <c r="ES48">
        <v>17</v>
      </c>
      <c r="ET48">
        <v>20</v>
      </c>
      <c r="EU48">
        <v>21</v>
      </c>
    </row>
    <row r="49" spans="1:151" ht="18.899999999999999" customHeight="1" x14ac:dyDescent="0.3">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c r="DT49">
        <v>6</v>
      </c>
      <c r="DU49">
        <v>7</v>
      </c>
      <c r="DV49">
        <v>6</v>
      </c>
      <c r="DW49">
        <v>7</v>
      </c>
      <c r="DX49">
        <v>6</v>
      </c>
      <c r="DY49">
        <v>6</v>
      </c>
      <c r="DZ49">
        <v>8</v>
      </c>
      <c r="EA49">
        <v>7</v>
      </c>
      <c r="EB49">
        <v>6</v>
      </c>
      <c r="EC49">
        <v>6</v>
      </c>
      <c r="ED49">
        <v>5</v>
      </c>
      <c r="EE49">
        <v>5</v>
      </c>
      <c r="EF49">
        <v>7</v>
      </c>
      <c r="EG49">
        <v>5</v>
      </c>
      <c r="EH49">
        <v>6</v>
      </c>
      <c r="EI49">
        <v>5</v>
      </c>
      <c r="EJ49">
        <v>5</v>
      </c>
      <c r="EK49">
        <v>6</v>
      </c>
      <c r="EL49">
        <v>5</v>
      </c>
      <c r="EM49">
        <v>5</v>
      </c>
      <c r="EN49">
        <v>4</v>
      </c>
      <c r="EO49">
        <v>6</v>
      </c>
      <c r="EP49">
        <v>6</v>
      </c>
      <c r="EQ49">
        <v>6</v>
      </c>
      <c r="ER49">
        <v>6</v>
      </c>
      <c r="ES49">
        <v>7</v>
      </c>
      <c r="ET49">
        <v>8</v>
      </c>
      <c r="EU49">
        <v>8</v>
      </c>
    </row>
    <row r="50" spans="1:151" ht="18.899999999999999" customHeight="1" x14ac:dyDescent="0.3">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c r="DT50">
        <v>45</v>
      </c>
      <c r="DU50">
        <v>51</v>
      </c>
      <c r="DV50">
        <v>46</v>
      </c>
      <c r="DW50">
        <v>44</v>
      </c>
      <c r="DX50">
        <v>43</v>
      </c>
      <c r="DY50">
        <v>44</v>
      </c>
      <c r="DZ50">
        <v>45</v>
      </c>
      <c r="EA50">
        <v>45</v>
      </c>
      <c r="EB50">
        <v>47</v>
      </c>
      <c r="EC50">
        <v>48</v>
      </c>
      <c r="ED50">
        <v>51</v>
      </c>
      <c r="EE50">
        <v>52</v>
      </c>
      <c r="EF50">
        <v>47</v>
      </c>
      <c r="EG50">
        <v>46</v>
      </c>
      <c r="EH50">
        <v>46</v>
      </c>
      <c r="EI50">
        <v>47</v>
      </c>
      <c r="EJ50">
        <v>48</v>
      </c>
      <c r="EK50">
        <v>48</v>
      </c>
      <c r="EL50">
        <v>43</v>
      </c>
      <c r="EM50">
        <v>46</v>
      </c>
      <c r="EN50">
        <v>44</v>
      </c>
      <c r="EO50">
        <v>47</v>
      </c>
      <c r="EP50">
        <v>44</v>
      </c>
      <c r="EQ50">
        <v>42</v>
      </c>
      <c r="ER50">
        <v>44</v>
      </c>
      <c r="ES50">
        <v>43</v>
      </c>
      <c r="ET50">
        <v>43</v>
      </c>
      <c r="EU50">
        <v>44</v>
      </c>
    </row>
    <row r="51" spans="1:151" ht="18.899999999999999" customHeight="1" x14ac:dyDescent="0.3">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c r="DT51">
        <v>88</v>
      </c>
      <c r="DU51">
        <v>84</v>
      </c>
      <c r="DV51">
        <v>88</v>
      </c>
      <c r="DW51">
        <v>87</v>
      </c>
      <c r="DX51">
        <v>86</v>
      </c>
      <c r="DY51">
        <v>87</v>
      </c>
      <c r="DZ51">
        <v>90</v>
      </c>
      <c r="EA51">
        <v>91</v>
      </c>
      <c r="EB51">
        <v>90</v>
      </c>
      <c r="EC51">
        <v>89</v>
      </c>
      <c r="ED51">
        <v>90</v>
      </c>
      <c r="EE51">
        <v>92</v>
      </c>
      <c r="EF51">
        <v>94</v>
      </c>
      <c r="EG51">
        <v>92</v>
      </c>
      <c r="EH51">
        <v>90</v>
      </c>
      <c r="EI51">
        <v>88</v>
      </c>
      <c r="EJ51">
        <v>89</v>
      </c>
      <c r="EK51">
        <v>88</v>
      </c>
      <c r="EL51">
        <v>87</v>
      </c>
      <c r="EM51">
        <v>90</v>
      </c>
      <c r="EN51">
        <v>95</v>
      </c>
      <c r="EO51">
        <v>91</v>
      </c>
      <c r="EP51">
        <v>93</v>
      </c>
      <c r="EQ51">
        <v>90</v>
      </c>
      <c r="ER51">
        <v>93</v>
      </c>
      <c r="ES51">
        <v>91</v>
      </c>
      <c r="ET51">
        <v>87</v>
      </c>
      <c r="EU51">
        <v>88</v>
      </c>
    </row>
    <row r="52" spans="1:151" ht="18.899999999999999" customHeight="1" x14ac:dyDescent="0.3">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c r="DT52">
        <v>8</v>
      </c>
      <c r="DU52">
        <v>4</v>
      </c>
      <c r="DV52">
        <v>7</v>
      </c>
      <c r="DW52">
        <v>1</v>
      </c>
      <c r="DX52">
        <v>3</v>
      </c>
      <c r="DY52">
        <v>3</v>
      </c>
      <c r="DZ52">
        <v>2</v>
      </c>
      <c r="EA52">
        <v>8</v>
      </c>
      <c r="EB52">
        <v>7</v>
      </c>
      <c r="EC52">
        <v>9</v>
      </c>
      <c r="ED52">
        <v>8</v>
      </c>
      <c r="EE52">
        <v>6</v>
      </c>
      <c r="EF52">
        <v>7</v>
      </c>
      <c r="EG52">
        <v>6</v>
      </c>
      <c r="EH52">
        <v>4</v>
      </c>
      <c r="EI52">
        <v>0</v>
      </c>
      <c r="EJ52">
        <v>2</v>
      </c>
      <c r="EK52">
        <v>2</v>
      </c>
      <c r="EL52">
        <v>5</v>
      </c>
      <c r="EM52">
        <v>8</v>
      </c>
      <c r="EN52">
        <v>9</v>
      </c>
      <c r="EO52">
        <v>11</v>
      </c>
      <c r="EP52">
        <v>4</v>
      </c>
      <c r="EQ52">
        <v>5</v>
      </c>
      <c r="ER52">
        <v>4</v>
      </c>
      <c r="ES52">
        <v>1</v>
      </c>
      <c r="ET52">
        <v>1</v>
      </c>
      <c r="EU52">
        <v>4</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c r="DT55">
        <v>13</v>
      </c>
      <c r="DU55">
        <v>18</v>
      </c>
      <c r="DV55">
        <v>11</v>
      </c>
      <c r="DW55">
        <v>13</v>
      </c>
      <c r="DX55">
        <v>8</v>
      </c>
      <c r="DY55">
        <v>7</v>
      </c>
      <c r="DZ55">
        <v>8</v>
      </c>
      <c r="EA55">
        <v>7</v>
      </c>
      <c r="EB55">
        <v>10</v>
      </c>
      <c r="EC55">
        <v>9</v>
      </c>
      <c r="ED55">
        <v>11</v>
      </c>
      <c r="EE55">
        <v>7</v>
      </c>
      <c r="EF55">
        <v>7</v>
      </c>
      <c r="EG55">
        <v>11</v>
      </c>
      <c r="EH55">
        <v>8</v>
      </c>
      <c r="EI55">
        <v>12</v>
      </c>
      <c r="EJ55">
        <v>16</v>
      </c>
      <c r="EK55">
        <v>14</v>
      </c>
      <c r="EL55">
        <v>10</v>
      </c>
      <c r="EM55">
        <v>8</v>
      </c>
      <c r="EN55">
        <v>14</v>
      </c>
      <c r="EO55">
        <v>13</v>
      </c>
      <c r="EP55">
        <v>14</v>
      </c>
      <c r="EQ55">
        <v>13</v>
      </c>
      <c r="ER55">
        <v>15</v>
      </c>
      <c r="ES55">
        <v>12</v>
      </c>
      <c r="ET55">
        <v>11</v>
      </c>
      <c r="EU55">
        <v>9</v>
      </c>
    </row>
    <row r="56" spans="1:151" ht="18.899999999999999" customHeight="1" x14ac:dyDescent="0.3">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c r="DT56">
        <v>14</v>
      </c>
      <c r="DU56">
        <v>14</v>
      </c>
      <c r="DV56">
        <v>12</v>
      </c>
      <c r="DW56">
        <v>12</v>
      </c>
      <c r="DX56">
        <v>12</v>
      </c>
      <c r="DY56">
        <v>16</v>
      </c>
      <c r="DZ56">
        <v>12</v>
      </c>
      <c r="EA56">
        <v>13</v>
      </c>
      <c r="EB56">
        <v>16</v>
      </c>
      <c r="EC56">
        <v>14</v>
      </c>
      <c r="ED56">
        <v>14</v>
      </c>
      <c r="EE56">
        <v>14</v>
      </c>
      <c r="EF56">
        <v>15</v>
      </c>
      <c r="EG56">
        <v>16</v>
      </c>
      <c r="EH56">
        <v>14</v>
      </c>
      <c r="EI56">
        <v>12</v>
      </c>
      <c r="EJ56">
        <v>14</v>
      </c>
      <c r="EK56">
        <v>12</v>
      </c>
      <c r="EL56">
        <v>12</v>
      </c>
      <c r="EM56">
        <v>15</v>
      </c>
      <c r="EN56">
        <v>12</v>
      </c>
      <c r="EO56">
        <v>14</v>
      </c>
      <c r="EP56">
        <v>14</v>
      </c>
      <c r="EQ56">
        <v>13</v>
      </c>
      <c r="ER56">
        <v>13</v>
      </c>
      <c r="ES56">
        <v>13</v>
      </c>
      <c r="ET56">
        <v>13</v>
      </c>
      <c r="EU56">
        <v>15</v>
      </c>
    </row>
    <row r="57" spans="1:151" ht="18.899999999999999" customHeight="1" x14ac:dyDescent="0.3">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c r="DT57">
        <v>4</v>
      </c>
      <c r="DU57">
        <v>3</v>
      </c>
      <c r="DV57">
        <v>4</v>
      </c>
      <c r="DW57">
        <v>3</v>
      </c>
      <c r="DX57">
        <v>2</v>
      </c>
      <c r="DY57">
        <v>3</v>
      </c>
      <c r="DZ57">
        <v>3</v>
      </c>
      <c r="EA57">
        <v>2</v>
      </c>
      <c r="EB57">
        <v>5</v>
      </c>
      <c r="EC57">
        <v>7</v>
      </c>
      <c r="ED57">
        <v>6</v>
      </c>
      <c r="EE57">
        <v>6</v>
      </c>
      <c r="EF57">
        <v>5</v>
      </c>
      <c r="EG57">
        <v>6</v>
      </c>
      <c r="EH57">
        <v>5</v>
      </c>
      <c r="EI57">
        <v>6</v>
      </c>
      <c r="EJ57">
        <v>7</v>
      </c>
      <c r="EK57">
        <v>6</v>
      </c>
      <c r="EL57">
        <v>6</v>
      </c>
      <c r="EM57">
        <v>7</v>
      </c>
      <c r="EN57">
        <v>7</v>
      </c>
      <c r="EO57">
        <v>6</v>
      </c>
      <c r="EP57">
        <v>6</v>
      </c>
      <c r="EQ57">
        <v>10</v>
      </c>
      <c r="ER57">
        <v>8</v>
      </c>
      <c r="ES57">
        <v>8</v>
      </c>
      <c r="ET57">
        <v>9</v>
      </c>
      <c r="EU57">
        <v>9</v>
      </c>
    </row>
    <row r="58" spans="1:151" ht="18.899999999999999" customHeight="1" x14ac:dyDescent="0.3">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c r="DT58">
        <v>46</v>
      </c>
      <c r="DU58">
        <v>44</v>
      </c>
      <c r="DV58">
        <v>44</v>
      </c>
      <c r="DW58">
        <v>47</v>
      </c>
      <c r="DX58">
        <v>48</v>
      </c>
      <c r="DY58">
        <v>42</v>
      </c>
      <c r="DZ58">
        <v>48</v>
      </c>
      <c r="EA58">
        <v>56</v>
      </c>
      <c r="EB58">
        <v>56</v>
      </c>
      <c r="EC58">
        <v>52</v>
      </c>
      <c r="ED58">
        <v>51</v>
      </c>
      <c r="EE58">
        <v>42</v>
      </c>
      <c r="EF58">
        <v>38</v>
      </c>
      <c r="EG58">
        <v>47</v>
      </c>
      <c r="EH58">
        <v>53</v>
      </c>
      <c r="EI58">
        <v>49</v>
      </c>
      <c r="EJ58">
        <v>51</v>
      </c>
      <c r="EK58">
        <v>51</v>
      </c>
      <c r="EL58">
        <v>39</v>
      </c>
      <c r="EM58">
        <v>38</v>
      </c>
      <c r="EN58">
        <v>45</v>
      </c>
      <c r="EO58">
        <v>49</v>
      </c>
      <c r="EP58">
        <v>46</v>
      </c>
      <c r="EQ58">
        <v>48</v>
      </c>
      <c r="ER58">
        <v>45</v>
      </c>
      <c r="ES58">
        <v>46</v>
      </c>
      <c r="ET58">
        <v>42</v>
      </c>
      <c r="EU58">
        <v>40</v>
      </c>
    </row>
    <row r="59" spans="1:151" ht="18.899999999999999" customHeight="1" x14ac:dyDescent="0.3">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c r="DT59">
        <v>5</v>
      </c>
      <c r="DU59">
        <v>6</v>
      </c>
      <c r="DV59">
        <v>4</v>
      </c>
      <c r="DW59">
        <v>7</v>
      </c>
      <c r="DX59">
        <v>8</v>
      </c>
      <c r="DY59">
        <v>6</v>
      </c>
      <c r="DZ59">
        <v>6</v>
      </c>
      <c r="EA59">
        <v>5</v>
      </c>
      <c r="EB59">
        <v>6</v>
      </c>
      <c r="EC59">
        <v>9</v>
      </c>
      <c r="ED59">
        <v>6</v>
      </c>
      <c r="EE59">
        <v>6</v>
      </c>
      <c r="EF59">
        <v>6</v>
      </c>
      <c r="EG59">
        <v>8</v>
      </c>
      <c r="EH59">
        <v>10</v>
      </c>
      <c r="EI59">
        <v>10</v>
      </c>
      <c r="EJ59">
        <v>9</v>
      </c>
      <c r="EK59">
        <v>11</v>
      </c>
      <c r="EL59">
        <v>9</v>
      </c>
      <c r="EM59">
        <v>8</v>
      </c>
      <c r="EN59">
        <v>8</v>
      </c>
      <c r="EO59">
        <v>8</v>
      </c>
      <c r="EP59">
        <v>9</v>
      </c>
      <c r="EQ59">
        <v>12</v>
      </c>
      <c r="ER59">
        <v>10</v>
      </c>
      <c r="ES59">
        <v>9</v>
      </c>
      <c r="ET59">
        <v>9</v>
      </c>
      <c r="EU59">
        <v>10</v>
      </c>
    </row>
    <row r="60" spans="1:151" ht="18.899999999999999" customHeight="1" x14ac:dyDescent="0.3">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c r="DT60">
        <v>62</v>
      </c>
      <c r="DU60">
        <v>62</v>
      </c>
      <c r="DV60">
        <v>65</v>
      </c>
      <c r="DW60">
        <v>58</v>
      </c>
      <c r="DX60">
        <v>60</v>
      </c>
      <c r="DY60">
        <v>54</v>
      </c>
      <c r="DZ60">
        <v>61</v>
      </c>
      <c r="EA60">
        <v>61</v>
      </c>
      <c r="EB60">
        <v>61</v>
      </c>
      <c r="EC60">
        <v>62</v>
      </c>
      <c r="ED60">
        <v>59</v>
      </c>
      <c r="EE60">
        <v>58</v>
      </c>
      <c r="EF60">
        <v>56</v>
      </c>
      <c r="EG60">
        <v>68</v>
      </c>
      <c r="EH60">
        <v>66</v>
      </c>
      <c r="EI60">
        <v>68</v>
      </c>
      <c r="EJ60">
        <v>64</v>
      </c>
      <c r="EK60">
        <v>64</v>
      </c>
      <c r="EL60">
        <v>63</v>
      </c>
      <c r="EM60">
        <v>54</v>
      </c>
      <c r="EN60">
        <v>61</v>
      </c>
      <c r="EO60">
        <v>67</v>
      </c>
      <c r="EP60">
        <v>62</v>
      </c>
      <c r="EQ60">
        <v>66</v>
      </c>
      <c r="ER60">
        <v>59</v>
      </c>
      <c r="ES60">
        <v>56</v>
      </c>
      <c r="ET60">
        <v>50</v>
      </c>
      <c r="EU60">
        <v>53</v>
      </c>
    </row>
    <row r="61" spans="1:151" ht="18.899999999999999" customHeight="1" x14ac:dyDescent="0.3">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c r="DT61">
        <v>5</v>
      </c>
      <c r="DU61">
        <v>5</v>
      </c>
      <c r="DV61">
        <v>5</v>
      </c>
      <c r="DW61">
        <v>6</v>
      </c>
      <c r="DX61">
        <v>6</v>
      </c>
      <c r="DY61">
        <v>7</v>
      </c>
      <c r="DZ61">
        <v>6</v>
      </c>
      <c r="EA61">
        <v>4</v>
      </c>
      <c r="EB61">
        <v>4</v>
      </c>
      <c r="EC61">
        <v>5</v>
      </c>
      <c r="ED61">
        <v>4</v>
      </c>
      <c r="EE61">
        <v>4</v>
      </c>
      <c r="EF61">
        <v>4</v>
      </c>
      <c r="EG61">
        <v>3</v>
      </c>
      <c r="EH61">
        <v>3</v>
      </c>
      <c r="EI61">
        <v>3</v>
      </c>
      <c r="EJ61">
        <v>2</v>
      </c>
      <c r="EK61">
        <v>3</v>
      </c>
      <c r="EL61">
        <v>3</v>
      </c>
      <c r="EM61">
        <v>3</v>
      </c>
      <c r="EN61">
        <v>4</v>
      </c>
      <c r="EO61">
        <v>4</v>
      </c>
      <c r="EP61">
        <v>4</v>
      </c>
      <c r="EQ61">
        <v>3</v>
      </c>
      <c r="ER61">
        <v>3</v>
      </c>
      <c r="ES61">
        <v>4</v>
      </c>
      <c r="ET61">
        <v>3</v>
      </c>
      <c r="EU61">
        <v>4</v>
      </c>
    </row>
    <row r="62" spans="1:151" ht="18.899999999999999" customHeight="1" x14ac:dyDescent="0.3">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c r="DT62">
        <v>14</v>
      </c>
      <c r="DU62">
        <v>12</v>
      </c>
      <c r="DV62">
        <v>14</v>
      </c>
      <c r="DW62">
        <v>13</v>
      </c>
      <c r="DX62">
        <v>12</v>
      </c>
      <c r="DY62">
        <v>10</v>
      </c>
      <c r="DZ62">
        <v>9</v>
      </c>
      <c r="EA62">
        <v>11</v>
      </c>
      <c r="EB62">
        <v>11</v>
      </c>
      <c r="EC62">
        <v>9</v>
      </c>
      <c r="ED62">
        <v>7</v>
      </c>
      <c r="EE62">
        <v>9</v>
      </c>
      <c r="EF62">
        <v>11</v>
      </c>
      <c r="EG62">
        <v>9</v>
      </c>
      <c r="EH62">
        <v>8</v>
      </c>
      <c r="EI62">
        <v>9</v>
      </c>
      <c r="EJ62">
        <v>8</v>
      </c>
      <c r="EK62">
        <v>9</v>
      </c>
      <c r="EL62">
        <v>11</v>
      </c>
      <c r="EM62">
        <v>9</v>
      </c>
      <c r="EN62">
        <v>8</v>
      </c>
      <c r="EO62">
        <v>13</v>
      </c>
      <c r="EP62">
        <v>11</v>
      </c>
      <c r="EQ62">
        <v>10</v>
      </c>
      <c r="ER62">
        <v>9</v>
      </c>
      <c r="ES62">
        <v>12</v>
      </c>
      <c r="ET62">
        <v>11</v>
      </c>
      <c r="EU62">
        <v>13</v>
      </c>
    </row>
    <row r="63" spans="1:151" ht="18.899999999999999" customHeight="1" x14ac:dyDescent="0.3">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c r="DT63">
        <v>4</v>
      </c>
      <c r="DU63">
        <v>4</v>
      </c>
      <c r="DV63">
        <v>4</v>
      </c>
      <c r="DW63">
        <v>3</v>
      </c>
      <c r="DX63">
        <v>2</v>
      </c>
      <c r="DY63">
        <v>4</v>
      </c>
      <c r="DZ63">
        <v>4</v>
      </c>
      <c r="EA63">
        <v>4</v>
      </c>
      <c r="EB63">
        <v>2</v>
      </c>
      <c r="EC63">
        <v>4</v>
      </c>
      <c r="ED63">
        <v>3</v>
      </c>
      <c r="EE63">
        <v>4</v>
      </c>
      <c r="EF63">
        <v>4</v>
      </c>
      <c r="EG63">
        <v>3</v>
      </c>
      <c r="EH63">
        <v>3</v>
      </c>
      <c r="EI63">
        <v>3</v>
      </c>
      <c r="EJ63">
        <v>2</v>
      </c>
      <c r="EK63">
        <v>2</v>
      </c>
      <c r="EL63">
        <v>4</v>
      </c>
      <c r="EM63">
        <v>3</v>
      </c>
      <c r="EN63">
        <v>3</v>
      </c>
      <c r="EO63">
        <v>3</v>
      </c>
      <c r="EP63">
        <v>2</v>
      </c>
      <c r="EQ63">
        <v>2</v>
      </c>
      <c r="ER63">
        <v>2</v>
      </c>
      <c r="ES63">
        <v>3</v>
      </c>
      <c r="ET63">
        <v>3</v>
      </c>
      <c r="EU63">
        <v>3</v>
      </c>
    </row>
    <row r="64" spans="1:151" ht="18.899999999999999" customHeight="1" x14ac:dyDescent="0.3">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c r="DT64">
        <v>35</v>
      </c>
      <c r="DU64">
        <v>32</v>
      </c>
      <c r="DV64">
        <v>31</v>
      </c>
      <c r="DW64">
        <v>27</v>
      </c>
      <c r="DX64">
        <v>28</v>
      </c>
      <c r="DY64">
        <v>28</v>
      </c>
      <c r="DZ64">
        <v>30</v>
      </c>
      <c r="EA64">
        <v>28</v>
      </c>
      <c r="EB64">
        <v>29</v>
      </c>
      <c r="EC64">
        <v>32</v>
      </c>
      <c r="ED64">
        <v>32</v>
      </c>
      <c r="EE64">
        <v>31</v>
      </c>
      <c r="EF64">
        <v>29</v>
      </c>
      <c r="EG64">
        <v>38</v>
      </c>
      <c r="EH64">
        <v>39</v>
      </c>
      <c r="EI64">
        <v>42</v>
      </c>
      <c r="EJ64">
        <v>35</v>
      </c>
      <c r="EK64">
        <v>39</v>
      </c>
      <c r="EL64">
        <v>39</v>
      </c>
      <c r="EM64">
        <v>42</v>
      </c>
      <c r="EN64">
        <v>43</v>
      </c>
      <c r="EO64">
        <v>36</v>
      </c>
      <c r="EP64">
        <v>40</v>
      </c>
      <c r="EQ64">
        <v>42</v>
      </c>
      <c r="ER64">
        <v>43</v>
      </c>
      <c r="ES64">
        <v>41</v>
      </c>
      <c r="ET64">
        <v>40</v>
      </c>
      <c r="EU64">
        <v>40</v>
      </c>
    </row>
    <row r="65" spans="1:151" ht="18.899999999999999" customHeight="1" x14ac:dyDescent="0.3">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c r="DT65">
        <v>12</v>
      </c>
      <c r="DU65">
        <v>10</v>
      </c>
      <c r="DV65">
        <v>9</v>
      </c>
      <c r="DW65">
        <v>8</v>
      </c>
      <c r="DX65">
        <v>8</v>
      </c>
      <c r="DY65">
        <v>6</v>
      </c>
      <c r="DZ65">
        <v>11</v>
      </c>
      <c r="EA65">
        <v>7</v>
      </c>
      <c r="EB65">
        <v>6</v>
      </c>
      <c r="EC65">
        <v>4</v>
      </c>
      <c r="ED65">
        <v>3</v>
      </c>
      <c r="EE65">
        <v>4</v>
      </c>
      <c r="EF65">
        <v>4</v>
      </c>
      <c r="EG65">
        <v>5</v>
      </c>
      <c r="EH65">
        <v>4</v>
      </c>
      <c r="EI65">
        <v>5</v>
      </c>
      <c r="EJ65">
        <v>1</v>
      </c>
      <c r="EK65">
        <v>2</v>
      </c>
      <c r="EL65">
        <v>2</v>
      </c>
      <c r="EM65">
        <v>4</v>
      </c>
      <c r="EN65">
        <v>5</v>
      </c>
      <c r="EO65">
        <v>5</v>
      </c>
      <c r="EP65">
        <v>2</v>
      </c>
      <c r="EQ65">
        <v>6</v>
      </c>
      <c r="ER65">
        <v>6</v>
      </c>
      <c r="ES65">
        <v>6</v>
      </c>
      <c r="ET65">
        <v>7</v>
      </c>
      <c r="EU65">
        <v>9</v>
      </c>
    </row>
    <row r="66" spans="1:151" ht="18.899999999999999" customHeight="1" x14ac:dyDescent="0.3">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c r="DT66">
        <v>29</v>
      </c>
      <c r="DU66">
        <v>37</v>
      </c>
      <c r="DV66">
        <v>39</v>
      </c>
      <c r="DW66">
        <v>38</v>
      </c>
      <c r="DX66">
        <v>34</v>
      </c>
      <c r="DY66">
        <v>36</v>
      </c>
      <c r="DZ66">
        <v>39</v>
      </c>
      <c r="EA66">
        <v>35</v>
      </c>
      <c r="EB66">
        <v>35</v>
      </c>
      <c r="EC66">
        <v>31</v>
      </c>
      <c r="ED66">
        <v>30</v>
      </c>
      <c r="EE66">
        <v>28</v>
      </c>
      <c r="EF66">
        <v>28</v>
      </c>
      <c r="EG66">
        <v>33</v>
      </c>
      <c r="EH66">
        <v>35</v>
      </c>
      <c r="EI66">
        <v>32</v>
      </c>
      <c r="EJ66">
        <v>28</v>
      </c>
      <c r="EK66">
        <v>28</v>
      </c>
      <c r="EL66">
        <v>24</v>
      </c>
      <c r="EM66">
        <v>25</v>
      </c>
      <c r="EN66">
        <v>30</v>
      </c>
      <c r="EO66">
        <v>31</v>
      </c>
      <c r="EP66">
        <v>35</v>
      </c>
      <c r="EQ66">
        <v>35</v>
      </c>
      <c r="ER66">
        <v>32</v>
      </c>
      <c r="ES66">
        <v>34</v>
      </c>
      <c r="ET66">
        <v>24</v>
      </c>
      <c r="EU66">
        <v>34</v>
      </c>
    </row>
    <row r="67" spans="1:151" ht="18.899999999999999" customHeight="1" x14ac:dyDescent="0.3">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c r="DT67">
        <v>2</v>
      </c>
      <c r="DU67">
        <v>3</v>
      </c>
      <c r="DV67">
        <v>3</v>
      </c>
      <c r="DW67">
        <v>5</v>
      </c>
      <c r="DX67">
        <v>2</v>
      </c>
      <c r="DY67">
        <v>1</v>
      </c>
      <c r="DZ67">
        <v>1</v>
      </c>
      <c r="EA67">
        <v>1</v>
      </c>
      <c r="EB67">
        <v>4</v>
      </c>
      <c r="EC67">
        <v>3</v>
      </c>
      <c r="ED67">
        <v>1</v>
      </c>
      <c r="EE67">
        <v>2</v>
      </c>
      <c r="EF67">
        <v>0</v>
      </c>
      <c r="EG67">
        <v>1</v>
      </c>
      <c r="EH67">
        <v>2</v>
      </c>
      <c r="EI67">
        <v>1</v>
      </c>
      <c r="EJ67">
        <v>1</v>
      </c>
      <c r="EK67">
        <v>3</v>
      </c>
      <c r="EL67">
        <v>3</v>
      </c>
      <c r="EM67">
        <v>1</v>
      </c>
      <c r="EN67">
        <v>3</v>
      </c>
      <c r="EO67">
        <v>4</v>
      </c>
      <c r="EP67">
        <v>5</v>
      </c>
      <c r="EQ67">
        <v>4</v>
      </c>
      <c r="ER67">
        <v>4</v>
      </c>
      <c r="ES67">
        <v>4</v>
      </c>
      <c r="ET67">
        <v>2</v>
      </c>
      <c r="EU67">
        <v>1</v>
      </c>
    </row>
    <row r="68" spans="1:151" ht="18.899999999999999" customHeight="1" x14ac:dyDescent="0.3">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c r="DT68">
        <v>18</v>
      </c>
      <c r="DU68">
        <v>13</v>
      </c>
      <c r="DV68">
        <v>12</v>
      </c>
      <c r="DW68">
        <v>11</v>
      </c>
      <c r="DX68">
        <v>14</v>
      </c>
      <c r="DY68">
        <v>15</v>
      </c>
      <c r="DZ68">
        <v>16</v>
      </c>
      <c r="EA68">
        <v>19</v>
      </c>
      <c r="EB68">
        <v>15</v>
      </c>
      <c r="EC68">
        <v>17</v>
      </c>
      <c r="ED68">
        <v>16</v>
      </c>
      <c r="EE68">
        <v>16</v>
      </c>
      <c r="EF68">
        <v>15</v>
      </c>
      <c r="EG68">
        <v>17</v>
      </c>
      <c r="EH68">
        <v>16</v>
      </c>
      <c r="EI68">
        <v>16</v>
      </c>
      <c r="EJ68">
        <v>20</v>
      </c>
      <c r="EK68">
        <v>16</v>
      </c>
      <c r="EL68">
        <v>16</v>
      </c>
      <c r="EM68">
        <v>18</v>
      </c>
      <c r="EN68">
        <v>17</v>
      </c>
      <c r="EO68">
        <v>17</v>
      </c>
      <c r="EP68">
        <v>15</v>
      </c>
      <c r="EQ68">
        <v>17</v>
      </c>
      <c r="ER68">
        <v>18</v>
      </c>
      <c r="ES68">
        <v>15</v>
      </c>
      <c r="ET68">
        <v>16</v>
      </c>
      <c r="EU68">
        <v>16</v>
      </c>
    </row>
    <row r="69" spans="1:151" ht="18.899999999999999" customHeight="1" x14ac:dyDescent="0.3">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c r="DT69">
        <v>4</v>
      </c>
      <c r="DU69">
        <v>5</v>
      </c>
      <c r="DV69">
        <v>6</v>
      </c>
      <c r="DW69">
        <v>5</v>
      </c>
      <c r="DX69">
        <v>6</v>
      </c>
      <c r="DY69">
        <v>5</v>
      </c>
      <c r="DZ69">
        <v>4</v>
      </c>
      <c r="EA69">
        <v>4</v>
      </c>
      <c r="EB69">
        <v>4</v>
      </c>
      <c r="EC69">
        <v>4</v>
      </c>
      <c r="ED69">
        <v>6</v>
      </c>
      <c r="EE69">
        <v>6</v>
      </c>
      <c r="EF69">
        <v>6</v>
      </c>
      <c r="EG69">
        <v>6</v>
      </c>
      <c r="EH69">
        <v>6</v>
      </c>
      <c r="EI69">
        <v>6</v>
      </c>
      <c r="EJ69">
        <v>4</v>
      </c>
      <c r="EK69">
        <v>5</v>
      </c>
      <c r="EL69">
        <v>6</v>
      </c>
      <c r="EM69">
        <v>6</v>
      </c>
      <c r="EN69">
        <v>5</v>
      </c>
      <c r="EO69">
        <v>5</v>
      </c>
      <c r="EP69">
        <v>6</v>
      </c>
      <c r="EQ69">
        <v>7</v>
      </c>
      <c r="ER69">
        <v>6</v>
      </c>
      <c r="ES69">
        <v>6</v>
      </c>
      <c r="ET69">
        <v>5</v>
      </c>
      <c r="EU69">
        <v>5</v>
      </c>
    </row>
    <row r="70" spans="1:151" ht="18.899999999999999" customHeight="1" x14ac:dyDescent="0.3">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c r="DT70">
        <v>5</v>
      </c>
      <c r="DU70">
        <v>4</v>
      </c>
      <c r="DV70">
        <v>4</v>
      </c>
      <c r="DW70">
        <v>4</v>
      </c>
      <c r="DX70">
        <v>5</v>
      </c>
      <c r="DY70">
        <v>3</v>
      </c>
      <c r="DZ70">
        <v>3</v>
      </c>
      <c r="EA70">
        <v>3</v>
      </c>
      <c r="EB70">
        <v>4</v>
      </c>
      <c r="EC70">
        <v>4</v>
      </c>
      <c r="ED70">
        <v>3</v>
      </c>
      <c r="EE70">
        <v>4</v>
      </c>
      <c r="EF70">
        <v>3</v>
      </c>
      <c r="EG70">
        <v>4</v>
      </c>
      <c r="EH70">
        <v>3</v>
      </c>
      <c r="EI70">
        <v>3</v>
      </c>
      <c r="EJ70">
        <v>3</v>
      </c>
      <c r="EK70">
        <v>4</v>
      </c>
      <c r="EL70">
        <v>4</v>
      </c>
      <c r="EM70">
        <v>4</v>
      </c>
      <c r="EN70">
        <v>2</v>
      </c>
      <c r="EO70">
        <v>3</v>
      </c>
      <c r="EP70">
        <v>5</v>
      </c>
      <c r="EQ70">
        <v>5</v>
      </c>
      <c r="ER70">
        <v>3</v>
      </c>
      <c r="ES70">
        <v>3</v>
      </c>
      <c r="ET70">
        <v>3</v>
      </c>
      <c r="EU70">
        <v>2</v>
      </c>
    </row>
    <row r="71" spans="1:151" ht="18.899999999999999" customHeight="1" x14ac:dyDescent="0.3">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c r="DT71">
        <v>11</v>
      </c>
      <c r="DU71">
        <v>8</v>
      </c>
      <c r="DV71">
        <v>9</v>
      </c>
      <c r="DW71">
        <v>7</v>
      </c>
      <c r="DX71">
        <v>7</v>
      </c>
      <c r="DY71">
        <v>8</v>
      </c>
      <c r="DZ71">
        <v>8</v>
      </c>
      <c r="EA71">
        <v>11</v>
      </c>
      <c r="EB71">
        <v>8</v>
      </c>
      <c r="EC71">
        <v>9</v>
      </c>
      <c r="ED71">
        <v>10</v>
      </c>
      <c r="EE71">
        <v>11</v>
      </c>
      <c r="EF71">
        <v>12</v>
      </c>
      <c r="EG71">
        <v>12</v>
      </c>
      <c r="EH71">
        <v>12</v>
      </c>
      <c r="EI71">
        <v>12</v>
      </c>
      <c r="EJ71">
        <v>12</v>
      </c>
      <c r="EK71">
        <v>11</v>
      </c>
      <c r="EL71">
        <v>9</v>
      </c>
      <c r="EM71">
        <v>11</v>
      </c>
      <c r="EN71">
        <v>11</v>
      </c>
      <c r="EO71">
        <v>11</v>
      </c>
      <c r="EP71">
        <v>8</v>
      </c>
      <c r="EQ71">
        <v>6</v>
      </c>
      <c r="ER71">
        <v>11</v>
      </c>
      <c r="ES71">
        <v>10</v>
      </c>
      <c r="ET71">
        <v>10</v>
      </c>
      <c r="EU71">
        <v>10</v>
      </c>
    </row>
    <row r="72" spans="1:151" ht="18.899999999999999" customHeight="1" x14ac:dyDescent="0.3">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c r="DT72">
        <v>8</v>
      </c>
      <c r="DU72">
        <v>10</v>
      </c>
      <c r="DV72">
        <v>9</v>
      </c>
      <c r="DW72">
        <v>10</v>
      </c>
      <c r="DX72">
        <v>9</v>
      </c>
      <c r="DY72">
        <v>10</v>
      </c>
      <c r="DZ72">
        <v>9</v>
      </c>
      <c r="EA72">
        <v>9</v>
      </c>
      <c r="EB72">
        <v>7</v>
      </c>
      <c r="EC72">
        <v>7</v>
      </c>
      <c r="ED72">
        <v>8</v>
      </c>
      <c r="EE72">
        <v>8</v>
      </c>
      <c r="EF72">
        <v>8</v>
      </c>
      <c r="EG72">
        <v>9</v>
      </c>
      <c r="EH72">
        <v>7</v>
      </c>
      <c r="EI72">
        <v>9</v>
      </c>
      <c r="EJ72">
        <v>8</v>
      </c>
      <c r="EK72">
        <v>6</v>
      </c>
      <c r="EL72">
        <v>4</v>
      </c>
      <c r="EM72">
        <v>5</v>
      </c>
      <c r="EN72">
        <v>6</v>
      </c>
      <c r="EO72">
        <v>6</v>
      </c>
      <c r="EP72">
        <v>7</v>
      </c>
      <c r="EQ72">
        <v>8</v>
      </c>
      <c r="ER72">
        <v>8</v>
      </c>
      <c r="ES72">
        <v>8</v>
      </c>
      <c r="ET72">
        <v>9</v>
      </c>
      <c r="EU72">
        <v>9</v>
      </c>
    </row>
    <row r="73" spans="1:151" ht="18.899999999999999" customHeight="1" x14ac:dyDescent="0.3">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c r="DT73">
        <v>10</v>
      </c>
      <c r="DU73">
        <v>12</v>
      </c>
      <c r="DV73">
        <v>12</v>
      </c>
      <c r="DW73">
        <v>11</v>
      </c>
      <c r="DX73">
        <v>12</v>
      </c>
      <c r="DY73">
        <v>13</v>
      </c>
      <c r="DZ73">
        <v>13</v>
      </c>
      <c r="EA73">
        <v>14</v>
      </c>
      <c r="EB73">
        <v>11</v>
      </c>
      <c r="EC73">
        <v>11</v>
      </c>
      <c r="ED73">
        <v>12</v>
      </c>
      <c r="EE73">
        <v>11</v>
      </c>
      <c r="EF73">
        <v>11</v>
      </c>
      <c r="EG73">
        <v>11</v>
      </c>
      <c r="EH73">
        <v>13</v>
      </c>
      <c r="EI73">
        <v>13</v>
      </c>
      <c r="EJ73">
        <v>12</v>
      </c>
      <c r="EK73">
        <v>13</v>
      </c>
      <c r="EL73">
        <v>12</v>
      </c>
      <c r="EM73">
        <v>14</v>
      </c>
      <c r="EN73">
        <v>10</v>
      </c>
      <c r="EO73">
        <v>14</v>
      </c>
      <c r="EP73">
        <v>12</v>
      </c>
      <c r="EQ73">
        <v>11</v>
      </c>
      <c r="ER73">
        <v>12</v>
      </c>
      <c r="ES73">
        <v>13</v>
      </c>
      <c r="ET73">
        <v>11</v>
      </c>
      <c r="EU73">
        <v>10</v>
      </c>
    </row>
    <row r="74" spans="1:151"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row>
    <row r="75" spans="1:151" ht="18.899999999999999" customHeight="1" x14ac:dyDescent="0.3">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c r="DT75">
        <v>3</v>
      </c>
      <c r="DU75">
        <v>2</v>
      </c>
      <c r="DV75">
        <v>4</v>
      </c>
      <c r="DW75">
        <v>4</v>
      </c>
      <c r="DX75">
        <v>4</v>
      </c>
      <c r="DY75">
        <v>1</v>
      </c>
      <c r="DZ75">
        <v>3</v>
      </c>
      <c r="EA75">
        <v>5</v>
      </c>
      <c r="EB75">
        <v>5</v>
      </c>
      <c r="EC75">
        <v>3</v>
      </c>
      <c r="ED75">
        <v>3</v>
      </c>
      <c r="EE75">
        <v>3</v>
      </c>
      <c r="EF75">
        <v>1</v>
      </c>
      <c r="EG75">
        <v>3</v>
      </c>
      <c r="EH75">
        <v>3</v>
      </c>
      <c r="EI75">
        <v>6</v>
      </c>
      <c r="EJ75">
        <v>3</v>
      </c>
      <c r="EK75">
        <v>3</v>
      </c>
      <c r="EL75">
        <v>3</v>
      </c>
      <c r="EM75">
        <v>3</v>
      </c>
      <c r="EN75">
        <v>4</v>
      </c>
      <c r="EO75">
        <v>2</v>
      </c>
      <c r="EP75">
        <v>2</v>
      </c>
      <c r="EQ75">
        <v>6</v>
      </c>
      <c r="ER75">
        <v>6</v>
      </c>
      <c r="ES75">
        <v>6</v>
      </c>
      <c r="ET75">
        <v>6</v>
      </c>
      <c r="EU75">
        <v>3</v>
      </c>
    </row>
    <row r="76" spans="1:151" ht="18.899999999999999" customHeight="1" x14ac:dyDescent="0.3">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c r="DT76">
        <v>51</v>
      </c>
      <c r="DU76">
        <v>57</v>
      </c>
      <c r="DV76">
        <v>55</v>
      </c>
      <c r="DW76">
        <v>51</v>
      </c>
      <c r="DX76">
        <v>48</v>
      </c>
      <c r="DY76">
        <v>47</v>
      </c>
      <c r="DZ76">
        <v>50</v>
      </c>
      <c r="EA76">
        <v>48</v>
      </c>
      <c r="EB76">
        <v>47</v>
      </c>
      <c r="EC76">
        <v>49</v>
      </c>
      <c r="ED76">
        <v>47</v>
      </c>
      <c r="EE76">
        <v>45</v>
      </c>
      <c r="EF76">
        <v>45</v>
      </c>
      <c r="EG76">
        <v>48</v>
      </c>
      <c r="EH76">
        <v>46</v>
      </c>
      <c r="EI76">
        <v>48</v>
      </c>
      <c r="EJ76">
        <v>44</v>
      </c>
      <c r="EK76">
        <v>42</v>
      </c>
      <c r="EL76">
        <v>47</v>
      </c>
      <c r="EM76">
        <v>49</v>
      </c>
      <c r="EN76">
        <v>52</v>
      </c>
      <c r="EO76">
        <v>51</v>
      </c>
      <c r="EP76">
        <v>46</v>
      </c>
      <c r="EQ76">
        <v>40</v>
      </c>
      <c r="ER76">
        <v>39</v>
      </c>
      <c r="ES76">
        <v>36</v>
      </c>
      <c r="ET76">
        <v>34</v>
      </c>
      <c r="EU76">
        <v>36</v>
      </c>
    </row>
    <row r="77" spans="1:151" ht="18.899999999999999" customHeight="1" x14ac:dyDescent="0.3">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c r="DT77">
        <v>36</v>
      </c>
      <c r="DU77">
        <v>31</v>
      </c>
      <c r="DV77">
        <v>41</v>
      </c>
      <c r="DW77">
        <v>31</v>
      </c>
      <c r="DX77">
        <v>31</v>
      </c>
      <c r="DY77">
        <v>30</v>
      </c>
      <c r="DZ77">
        <v>35</v>
      </c>
      <c r="EA77">
        <v>37</v>
      </c>
      <c r="EB77">
        <v>37</v>
      </c>
      <c r="EC77">
        <v>40</v>
      </c>
      <c r="ED77">
        <v>40</v>
      </c>
      <c r="EE77">
        <v>39</v>
      </c>
      <c r="EF77">
        <v>29</v>
      </c>
      <c r="EG77">
        <v>32</v>
      </c>
      <c r="EH77">
        <v>28</v>
      </c>
      <c r="EI77">
        <v>29</v>
      </c>
      <c r="EJ77">
        <v>31</v>
      </c>
      <c r="EK77">
        <v>32</v>
      </c>
      <c r="EL77">
        <v>33</v>
      </c>
      <c r="EM77">
        <v>31</v>
      </c>
      <c r="EN77">
        <v>33</v>
      </c>
      <c r="EO77">
        <v>35</v>
      </c>
      <c r="EP77">
        <v>31</v>
      </c>
      <c r="EQ77">
        <v>30</v>
      </c>
      <c r="ER77">
        <v>30</v>
      </c>
      <c r="ES77">
        <v>32</v>
      </c>
      <c r="ET77">
        <v>33</v>
      </c>
      <c r="EU77">
        <v>37</v>
      </c>
    </row>
    <row r="78" spans="1:151" ht="18.899999999999999" customHeight="1" x14ac:dyDescent="0.3">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c r="DT78">
        <v>13</v>
      </c>
      <c r="DU78">
        <v>13</v>
      </c>
      <c r="DV78">
        <v>13</v>
      </c>
      <c r="DW78">
        <v>14</v>
      </c>
      <c r="DX78">
        <v>11</v>
      </c>
      <c r="DY78">
        <v>11</v>
      </c>
      <c r="DZ78">
        <v>13</v>
      </c>
      <c r="EA78">
        <v>13</v>
      </c>
      <c r="EB78">
        <v>14</v>
      </c>
      <c r="EC78">
        <v>11</v>
      </c>
      <c r="ED78">
        <v>10</v>
      </c>
      <c r="EE78">
        <v>12</v>
      </c>
      <c r="EF78">
        <v>14</v>
      </c>
      <c r="EG78">
        <v>11</v>
      </c>
      <c r="EH78">
        <v>12</v>
      </c>
      <c r="EI78">
        <v>13</v>
      </c>
      <c r="EJ78">
        <v>11</v>
      </c>
      <c r="EK78">
        <v>10</v>
      </c>
      <c r="EL78">
        <v>10</v>
      </c>
      <c r="EM78">
        <v>9</v>
      </c>
      <c r="EN78">
        <v>13</v>
      </c>
      <c r="EO78">
        <v>14</v>
      </c>
      <c r="EP78">
        <v>12</v>
      </c>
      <c r="EQ78">
        <v>13</v>
      </c>
      <c r="ER78">
        <v>13</v>
      </c>
      <c r="ES78">
        <v>11</v>
      </c>
      <c r="ET78">
        <v>12</v>
      </c>
      <c r="EU78">
        <v>10</v>
      </c>
    </row>
    <row r="79" spans="1:151" ht="18.899999999999999" customHeight="1" x14ac:dyDescent="0.3">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c r="DT79">
        <v>44</v>
      </c>
      <c r="DU79">
        <v>47</v>
      </c>
      <c r="DV79">
        <v>43</v>
      </c>
      <c r="DW79">
        <v>44</v>
      </c>
      <c r="DX79">
        <v>41</v>
      </c>
      <c r="DY79">
        <v>41</v>
      </c>
      <c r="DZ79">
        <v>46</v>
      </c>
      <c r="EA79">
        <v>41</v>
      </c>
      <c r="EB79">
        <v>41</v>
      </c>
      <c r="EC79">
        <v>43</v>
      </c>
      <c r="ED79">
        <v>39</v>
      </c>
      <c r="EE79">
        <v>38</v>
      </c>
      <c r="EF79">
        <v>33</v>
      </c>
      <c r="EG79">
        <v>33</v>
      </c>
      <c r="EH79">
        <v>45</v>
      </c>
      <c r="EI79">
        <v>49</v>
      </c>
      <c r="EJ79">
        <v>42</v>
      </c>
      <c r="EK79">
        <v>47</v>
      </c>
      <c r="EL79">
        <v>44</v>
      </c>
      <c r="EM79">
        <v>38</v>
      </c>
      <c r="EN79">
        <v>40</v>
      </c>
      <c r="EO79">
        <v>51</v>
      </c>
      <c r="EP79">
        <v>55</v>
      </c>
      <c r="EQ79">
        <v>48</v>
      </c>
      <c r="ER79">
        <v>40</v>
      </c>
      <c r="ES79">
        <v>36</v>
      </c>
      <c r="ET79">
        <v>33</v>
      </c>
      <c r="EU79">
        <v>27</v>
      </c>
    </row>
    <row r="80" spans="1:151" ht="18.899999999999999" customHeight="1" x14ac:dyDescent="0.3">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c r="DT80">
        <v>10</v>
      </c>
      <c r="DU80">
        <v>11</v>
      </c>
      <c r="DV80">
        <v>12</v>
      </c>
      <c r="DW80">
        <v>12</v>
      </c>
      <c r="DX80">
        <v>10</v>
      </c>
      <c r="DY80">
        <v>9</v>
      </c>
      <c r="DZ80">
        <v>10</v>
      </c>
      <c r="EA80">
        <v>9</v>
      </c>
      <c r="EB80">
        <v>7</v>
      </c>
      <c r="EC80">
        <v>5</v>
      </c>
      <c r="ED80">
        <v>6</v>
      </c>
      <c r="EE80">
        <v>7</v>
      </c>
      <c r="EF80">
        <v>4</v>
      </c>
      <c r="EG80">
        <v>6</v>
      </c>
      <c r="EH80">
        <v>5</v>
      </c>
      <c r="EI80">
        <v>10</v>
      </c>
      <c r="EJ80">
        <v>11</v>
      </c>
      <c r="EK80">
        <v>9</v>
      </c>
      <c r="EL80">
        <v>8</v>
      </c>
      <c r="EM80">
        <v>8</v>
      </c>
      <c r="EN80">
        <v>8</v>
      </c>
      <c r="EO80">
        <v>9</v>
      </c>
      <c r="EP80">
        <v>10</v>
      </c>
      <c r="EQ80">
        <v>10</v>
      </c>
      <c r="ER80">
        <v>11</v>
      </c>
      <c r="ES80">
        <v>11</v>
      </c>
      <c r="ET80">
        <v>12</v>
      </c>
      <c r="EU80">
        <v>12</v>
      </c>
    </row>
    <row r="81" spans="1:151" ht="18.899999999999999" customHeight="1" x14ac:dyDescent="0.3">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c r="DT81">
        <v>45</v>
      </c>
      <c r="DU81">
        <v>48</v>
      </c>
      <c r="DV81">
        <v>47</v>
      </c>
      <c r="DW81">
        <v>46</v>
      </c>
      <c r="DX81">
        <v>43</v>
      </c>
      <c r="DY81">
        <v>42</v>
      </c>
      <c r="DZ81">
        <v>45</v>
      </c>
      <c r="EA81">
        <v>41</v>
      </c>
      <c r="EB81">
        <v>45</v>
      </c>
      <c r="EC81">
        <v>44</v>
      </c>
      <c r="ED81">
        <v>53</v>
      </c>
      <c r="EE81">
        <v>50</v>
      </c>
      <c r="EF81">
        <v>45</v>
      </c>
      <c r="EG81">
        <v>42</v>
      </c>
      <c r="EH81">
        <v>45</v>
      </c>
      <c r="EI81">
        <v>48</v>
      </c>
      <c r="EJ81">
        <v>51</v>
      </c>
      <c r="EK81">
        <v>48</v>
      </c>
      <c r="EL81">
        <v>44</v>
      </c>
      <c r="EM81">
        <v>43</v>
      </c>
      <c r="EN81">
        <v>47</v>
      </c>
      <c r="EO81">
        <v>45</v>
      </c>
      <c r="EP81">
        <v>48</v>
      </c>
      <c r="EQ81">
        <v>46</v>
      </c>
      <c r="ER81">
        <v>36</v>
      </c>
      <c r="ES81">
        <v>32</v>
      </c>
      <c r="ET81">
        <v>30</v>
      </c>
      <c r="EU81">
        <v>32</v>
      </c>
    </row>
    <row r="82" spans="1:151" ht="18.899999999999999" customHeight="1" x14ac:dyDescent="0.3">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c r="DT82">
        <v>6</v>
      </c>
      <c r="DU82">
        <v>8</v>
      </c>
      <c r="DV82">
        <v>9</v>
      </c>
      <c r="DW82">
        <v>11</v>
      </c>
      <c r="DX82">
        <v>11</v>
      </c>
      <c r="DY82">
        <v>9</v>
      </c>
      <c r="DZ82">
        <v>10</v>
      </c>
      <c r="EA82">
        <v>9</v>
      </c>
      <c r="EB82">
        <v>11</v>
      </c>
      <c r="EC82">
        <v>11</v>
      </c>
      <c r="ED82">
        <v>7</v>
      </c>
      <c r="EE82">
        <v>9</v>
      </c>
      <c r="EF82">
        <v>10</v>
      </c>
      <c r="EG82">
        <v>10</v>
      </c>
      <c r="EH82">
        <v>8</v>
      </c>
      <c r="EI82">
        <v>8</v>
      </c>
      <c r="EJ82">
        <v>13</v>
      </c>
      <c r="EK82">
        <v>12</v>
      </c>
      <c r="EL82">
        <v>14</v>
      </c>
      <c r="EM82">
        <v>14</v>
      </c>
      <c r="EN82">
        <v>14</v>
      </c>
      <c r="EO82">
        <v>11</v>
      </c>
      <c r="EP82">
        <v>11</v>
      </c>
      <c r="EQ82">
        <v>9</v>
      </c>
      <c r="ER82">
        <v>10</v>
      </c>
      <c r="ES82">
        <v>9</v>
      </c>
      <c r="ET82">
        <v>8</v>
      </c>
      <c r="EU82">
        <v>6</v>
      </c>
    </row>
    <row r="83" spans="1:151" ht="18.899999999999999" customHeight="1" x14ac:dyDescent="0.3">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c r="DT83">
        <v>7</v>
      </c>
      <c r="DU83">
        <v>6</v>
      </c>
      <c r="DV83">
        <v>7</v>
      </c>
      <c r="DW83">
        <v>5</v>
      </c>
      <c r="DX83">
        <v>7</v>
      </c>
      <c r="DY83">
        <v>6</v>
      </c>
      <c r="DZ83">
        <v>6</v>
      </c>
      <c r="EA83">
        <v>7</v>
      </c>
      <c r="EB83">
        <v>9</v>
      </c>
      <c r="EC83">
        <v>9</v>
      </c>
      <c r="ED83">
        <v>10</v>
      </c>
      <c r="EE83">
        <v>7</v>
      </c>
      <c r="EF83">
        <v>10</v>
      </c>
      <c r="EG83">
        <v>10</v>
      </c>
      <c r="EH83">
        <v>9</v>
      </c>
      <c r="EI83">
        <v>8</v>
      </c>
      <c r="EJ83">
        <v>9</v>
      </c>
      <c r="EK83">
        <v>10</v>
      </c>
      <c r="EL83">
        <v>11</v>
      </c>
      <c r="EM83">
        <v>10</v>
      </c>
      <c r="EN83">
        <v>8</v>
      </c>
      <c r="EO83">
        <v>9</v>
      </c>
      <c r="EP83">
        <v>9</v>
      </c>
      <c r="EQ83">
        <v>9</v>
      </c>
      <c r="ER83">
        <v>9</v>
      </c>
      <c r="ES83">
        <v>7</v>
      </c>
      <c r="ET83">
        <v>10</v>
      </c>
      <c r="EU83">
        <v>8</v>
      </c>
    </row>
    <row r="84" spans="1:151" ht="18.899999999999999" customHeight="1" x14ac:dyDescent="0.3">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c r="DT84">
        <v>11</v>
      </c>
      <c r="DU84">
        <v>12</v>
      </c>
      <c r="DV84">
        <v>8</v>
      </c>
      <c r="DW84">
        <v>9</v>
      </c>
      <c r="DX84">
        <v>6</v>
      </c>
      <c r="DY84">
        <v>7</v>
      </c>
      <c r="DZ84">
        <v>7</v>
      </c>
      <c r="EA84">
        <v>6</v>
      </c>
      <c r="EB84">
        <v>6</v>
      </c>
      <c r="EC84">
        <v>8</v>
      </c>
      <c r="ED84">
        <v>9</v>
      </c>
      <c r="EE84">
        <v>10</v>
      </c>
      <c r="EF84">
        <v>7</v>
      </c>
      <c r="EG84">
        <v>7</v>
      </c>
      <c r="EH84">
        <v>7</v>
      </c>
      <c r="EI84">
        <v>7</v>
      </c>
      <c r="EJ84">
        <v>8</v>
      </c>
      <c r="EK84">
        <v>7</v>
      </c>
      <c r="EL84">
        <v>6</v>
      </c>
      <c r="EM84">
        <v>12</v>
      </c>
      <c r="EN84">
        <v>12</v>
      </c>
      <c r="EO84">
        <v>12</v>
      </c>
      <c r="EP84">
        <v>11</v>
      </c>
      <c r="EQ84">
        <v>12</v>
      </c>
      <c r="ER84">
        <v>9</v>
      </c>
      <c r="ES84">
        <v>8</v>
      </c>
      <c r="ET84">
        <v>7</v>
      </c>
      <c r="EU84">
        <v>7</v>
      </c>
    </row>
    <row r="85" spans="1:151" ht="18.899999999999999" customHeight="1" x14ac:dyDescent="0.3">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c r="DT85">
        <v>8</v>
      </c>
      <c r="DU85">
        <v>8</v>
      </c>
      <c r="DV85">
        <v>8</v>
      </c>
      <c r="DW85">
        <v>6</v>
      </c>
      <c r="DX85">
        <v>7</v>
      </c>
      <c r="DY85">
        <v>8</v>
      </c>
      <c r="DZ85">
        <v>7</v>
      </c>
      <c r="EA85">
        <v>8</v>
      </c>
      <c r="EB85">
        <v>10</v>
      </c>
      <c r="EC85">
        <v>7</v>
      </c>
      <c r="ED85">
        <v>9</v>
      </c>
      <c r="EE85">
        <v>7</v>
      </c>
      <c r="EF85">
        <v>7</v>
      </c>
      <c r="EG85">
        <v>6</v>
      </c>
      <c r="EH85">
        <v>9</v>
      </c>
      <c r="EI85">
        <v>5</v>
      </c>
      <c r="EJ85">
        <v>6</v>
      </c>
      <c r="EK85">
        <v>6</v>
      </c>
      <c r="EL85">
        <v>5</v>
      </c>
      <c r="EM85">
        <v>4</v>
      </c>
      <c r="EN85">
        <v>6</v>
      </c>
      <c r="EO85">
        <v>6</v>
      </c>
      <c r="EP85">
        <v>5</v>
      </c>
      <c r="EQ85">
        <v>5</v>
      </c>
      <c r="ER85">
        <v>5</v>
      </c>
      <c r="ES85">
        <v>5</v>
      </c>
      <c r="ET85">
        <v>5</v>
      </c>
      <c r="EU85">
        <v>3</v>
      </c>
    </row>
    <row r="86" spans="1:151" ht="18.899999999999999" customHeight="1" x14ac:dyDescent="0.3">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c r="DT86">
        <v>10</v>
      </c>
      <c r="DU86">
        <v>14</v>
      </c>
      <c r="DV86">
        <v>11</v>
      </c>
      <c r="DW86">
        <v>12</v>
      </c>
      <c r="DX86">
        <v>12</v>
      </c>
      <c r="DY86">
        <v>12</v>
      </c>
      <c r="DZ86">
        <v>16</v>
      </c>
      <c r="EA86">
        <v>17</v>
      </c>
      <c r="EB86">
        <v>14</v>
      </c>
      <c r="EC86">
        <v>15</v>
      </c>
      <c r="ED86">
        <v>14</v>
      </c>
      <c r="EE86">
        <v>13</v>
      </c>
      <c r="EF86">
        <v>9</v>
      </c>
      <c r="EG86">
        <v>11</v>
      </c>
      <c r="EH86">
        <v>10</v>
      </c>
      <c r="EI86">
        <v>11</v>
      </c>
      <c r="EJ86">
        <v>10</v>
      </c>
      <c r="EK86">
        <v>9</v>
      </c>
      <c r="EL86">
        <v>10</v>
      </c>
      <c r="EM86">
        <v>12</v>
      </c>
      <c r="EN86">
        <v>10</v>
      </c>
      <c r="EO86">
        <v>10</v>
      </c>
      <c r="EP86">
        <v>8</v>
      </c>
      <c r="EQ86">
        <v>8</v>
      </c>
      <c r="ER86">
        <v>10</v>
      </c>
      <c r="ES86">
        <v>7</v>
      </c>
      <c r="ET86">
        <v>9</v>
      </c>
      <c r="EU86">
        <v>9</v>
      </c>
    </row>
    <row r="87" spans="1:151" ht="18.899999999999999" customHeight="1" x14ac:dyDescent="0.3">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c r="DT87">
        <v>2</v>
      </c>
      <c r="DU87">
        <v>2</v>
      </c>
      <c r="DV87">
        <v>3</v>
      </c>
      <c r="DW87">
        <v>1</v>
      </c>
      <c r="DX87">
        <v>3</v>
      </c>
      <c r="DY87">
        <v>4</v>
      </c>
      <c r="DZ87">
        <v>2</v>
      </c>
      <c r="EA87">
        <v>4</v>
      </c>
      <c r="EB87">
        <v>4</v>
      </c>
      <c r="EC87">
        <v>2</v>
      </c>
      <c r="ED87">
        <v>2</v>
      </c>
      <c r="EE87">
        <v>4</v>
      </c>
      <c r="EF87">
        <v>4</v>
      </c>
      <c r="EG87">
        <v>4</v>
      </c>
      <c r="EH87">
        <v>3</v>
      </c>
      <c r="EI87">
        <v>3</v>
      </c>
      <c r="EJ87">
        <v>4</v>
      </c>
      <c r="EK87">
        <v>3</v>
      </c>
      <c r="EL87">
        <v>3</v>
      </c>
      <c r="EM87">
        <v>2</v>
      </c>
      <c r="EN87">
        <v>2</v>
      </c>
      <c r="EO87">
        <v>3</v>
      </c>
      <c r="EP87">
        <v>2</v>
      </c>
      <c r="EQ87">
        <v>3</v>
      </c>
      <c r="ER87">
        <v>3</v>
      </c>
      <c r="ES87">
        <v>2</v>
      </c>
      <c r="ET87">
        <v>2</v>
      </c>
      <c r="EU87">
        <v>4</v>
      </c>
    </row>
    <row r="88" spans="1:151" ht="18.899999999999999" customHeight="1" x14ac:dyDescent="0.3">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c r="DT88">
        <v>2</v>
      </c>
      <c r="DU88">
        <v>3</v>
      </c>
      <c r="DV88">
        <v>3</v>
      </c>
      <c r="DW88">
        <v>2</v>
      </c>
      <c r="DX88">
        <v>3</v>
      </c>
      <c r="DY88">
        <v>2</v>
      </c>
      <c r="DZ88">
        <v>1</v>
      </c>
      <c r="EA88">
        <v>4</v>
      </c>
      <c r="EB88">
        <v>4</v>
      </c>
      <c r="EC88">
        <v>4</v>
      </c>
      <c r="ED88">
        <v>4</v>
      </c>
      <c r="EE88">
        <v>4</v>
      </c>
      <c r="EF88">
        <v>2</v>
      </c>
      <c r="EG88">
        <v>2</v>
      </c>
      <c r="EH88">
        <v>1</v>
      </c>
      <c r="EI88">
        <v>1</v>
      </c>
      <c r="EJ88">
        <v>1</v>
      </c>
      <c r="EK88">
        <v>1</v>
      </c>
      <c r="EL88">
        <v>2</v>
      </c>
      <c r="EM88">
        <v>2</v>
      </c>
      <c r="EN88">
        <v>1</v>
      </c>
      <c r="EO88">
        <v>2</v>
      </c>
      <c r="EP88">
        <v>2</v>
      </c>
      <c r="EQ88">
        <v>3</v>
      </c>
      <c r="ER88">
        <v>4</v>
      </c>
      <c r="ES88">
        <v>3</v>
      </c>
      <c r="ET88">
        <v>3</v>
      </c>
      <c r="EU88">
        <v>3</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c r="DT90">
        <v>9</v>
      </c>
      <c r="DU90">
        <v>11</v>
      </c>
      <c r="DV90">
        <v>11</v>
      </c>
      <c r="DW90">
        <v>12</v>
      </c>
      <c r="DX90">
        <v>12</v>
      </c>
      <c r="DY90">
        <v>12</v>
      </c>
      <c r="DZ90">
        <v>15</v>
      </c>
      <c r="EA90">
        <v>15</v>
      </c>
      <c r="EB90">
        <v>15</v>
      </c>
      <c r="EC90">
        <v>16</v>
      </c>
      <c r="ED90">
        <v>13</v>
      </c>
      <c r="EE90">
        <v>13</v>
      </c>
      <c r="EF90">
        <v>13</v>
      </c>
      <c r="EG90">
        <v>13</v>
      </c>
      <c r="EH90">
        <v>16</v>
      </c>
      <c r="EI90">
        <v>16</v>
      </c>
      <c r="EJ90">
        <v>14</v>
      </c>
      <c r="EK90">
        <v>11</v>
      </c>
      <c r="EL90">
        <v>11</v>
      </c>
      <c r="EM90">
        <v>11</v>
      </c>
      <c r="EN90">
        <v>12</v>
      </c>
      <c r="EO90">
        <v>11</v>
      </c>
      <c r="EP90">
        <v>11</v>
      </c>
      <c r="EQ90">
        <v>13</v>
      </c>
      <c r="ER90">
        <v>17</v>
      </c>
      <c r="ES90">
        <v>17</v>
      </c>
      <c r="ET90">
        <v>17</v>
      </c>
      <c r="EU90">
        <v>17</v>
      </c>
    </row>
    <row r="91" spans="1:151" ht="18.899999999999999" customHeight="1" x14ac:dyDescent="0.3">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c r="DT91">
        <v>6</v>
      </c>
      <c r="DU91">
        <v>7</v>
      </c>
      <c r="DV91">
        <v>5</v>
      </c>
      <c r="DW91">
        <v>6</v>
      </c>
      <c r="DX91">
        <v>7</v>
      </c>
      <c r="DY91">
        <v>8</v>
      </c>
      <c r="DZ91">
        <v>8</v>
      </c>
      <c r="EA91">
        <v>8</v>
      </c>
      <c r="EB91">
        <v>7</v>
      </c>
      <c r="EC91">
        <v>8</v>
      </c>
      <c r="ED91"/>
      <c r="EE91"/>
      <c r="EF91">
        <v>7</v>
      </c>
      <c r="EG91">
        <v>7</v>
      </c>
      <c r="EH91">
        <v>8</v>
      </c>
      <c r="EI91">
        <v>8</v>
      </c>
      <c r="EJ91">
        <v>8</v>
      </c>
      <c r="EK91">
        <v>8</v>
      </c>
      <c r="EL91">
        <v>7</v>
      </c>
      <c r="EM91">
        <v>7</v>
      </c>
      <c r="EN91">
        <v>7</v>
      </c>
      <c r="EO91">
        <v>7</v>
      </c>
      <c r="EP91">
        <v>7</v>
      </c>
      <c r="EQ91">
        <v>7</v>
      </c>
      <c r="ER91">
        <v>7</v>
      </c>
      <c r="ES91">
        <v>7</v>
      </c>
      <c r="ET91">
        <v>7</v>
      </c>
      <c r="EU91">
        <v>6</v>
      </c>
    </row>
    <row r="92" spans="1:151" ht="18.899999999999999" customHeight="1" x14ac:dyDescent="0.3">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c r="DT92">
        <v>73</v>
      </c>
      <c r="DU92">
        <v>79</v>
      </c>
      <c r="DV92">
        <v>86</v>
      </c>
      <c r="DW92">
        <v>79</v>
      </c>
      <c r="DX92">
        <v>72</v>
      </c>
      <c r="DY92">
        <v>70</v>
      </c>
      <c r="DZ92">
        <v>80</v>
      </c>
      <c r="EA92">
        <v>86</v>
      </c>
      <c r="EB92">
        <v>83</v>
      </c>
      <c r="EC92">
        <v>83</v>
      </c>
      <c r="ED92">
        <v>87</v>
      </c>
      <c r="EE92">
        <v>73</v>
      </c>
      <c r="EF92">
        <v>74</v>
      </c>
      <c r="EG92">
        <v>84</v>
      </c>
      <c r="EH92">
        <v>83</v>
      </c>
      <c r="EI92">
        <v>85</v>
      </c>
      <c r="EJ92">
        <v>75</v>
      </c>
      <c r="EK92">
        <v>75</v>
      </c>
      <c r="EL92">
        <v>68</v>
      </c>
      <c r="EM92">
        <v>69</v>
      </c>
      <c r="EN92">
        <v>72</v>
      </c>
      <c r="EO92">
        <v>83</v>
      </c>
      <c r="EP92">
        <v>74</v>
      </c>
      <c r="EQ92">
        <v>77</v>
      </c>
      <c r="ER92">
        <v>81</v>
      </c>
      <c r="ES92">
        <v>72</v>
      </c>
      <c r="ET92">
        <v>69</v>
      </c>
      <c r="EU92">
        <v>70</v>
      </c>
    </row>
    <row r="93" spans="1:151" ht="18.899999999999999" customHeight="1" x14ac:dyDescent="0.3">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c r="DT93">
        <v>7</v>
      </c>
      <c r="DU93">
        <v>7</v>
      </c>
      <c r="DV93">
        <v>7</v>
      </c>
      <c r="DW93">
        <v>6</v>
      </c>
      <c r="DX93">
        <v>6</v>
      </c>
      <c r="DY93">
        <v>6</v>
      </c>
      <c r="DZ93">
        <v>7</v>
      </c>
      <c r="EA93">
        <v>6</v>
      </c>
      <c r="EB93">
        <v>7</v>
      </c>
      <c r="EC93">
        <v>8</v>
      </c>
      <c r="ED93">
        <v>7</v>
      </c>
      <c r="EE93">
        <v>7</v>
      </c>
      <c r="EF93">
        <v>7</v>
      </c>
      <c r="EG93">
        <v>8</v>
      </c>
      <c r="EH93">
        <v>7</v>
      </c>
      <c r="EI93">
        <v>6</v>
      </c>
      <c r="EJ93">
        <v>5</v>
      </c>
      <c r="EK93">
        <v>4</v>
      </c>
      <c r="EL93">
        <v>3</v>
      </c>
      <c r="EM93">
        <v>8</v>
      </c>
      <c r="EN93">
        <v>2</v>
      </c>
      <c r="EO93">
        <v>3</v>
      </c>
      <c r="EP93">
        <v>1</v>
      </c>
      <c r="EQ93">
        <v>2</v>
      </c>
      <c r="ER93">
        <v>2</v>
      </c>
      <c r="ES93">
        <v>2</v>
      </c>
      <c r="ET93">
        <v>2</v>
      </c>
      <c r="EU93">
        <v>3</v>
      </c>
    </row>
    <row r="94" spans="1:151" ht="18.899999999999999" customHeight="1" x14ac:dyDescent="0.3">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c r="DT94">
        <v>8</v>
      </c>
      <c r="DU94">
        <v>5</v>
      </c>
      <c r="DV94">
        <v>8</v>
      </c>
      <c r="DW94">
        <v>6</v>
      </c>
      <c r="DX94">
        <v>6</v>
      </c>
      <c r="DY94">
        <v>12</v>
      </c>
      <c r="DZ94">
        <v>6</v>
      </c>
      <c r="EA94">
        <v>7</v>
      </c>
      <c r="EB94">
        <v>6</v>
      </c>
      <c r="EC94">
        <v>5</v>
      </c>
      <c r="ED94">
        <v>7</v>
      </c>
      <c r="EE94">
        <v>7</v>
      </c>
      <c r="EF94">
        <v>6</v>
      </c>
      <c r="EG94">
        <v>6</v>
      </c>
      <c r="EH94">
        <v>6</v>
      </c>
      <c r="EI94">
        <v>6</v>
      </c>
      <c r="EJ94">
        <v>9</v>
      </c>
      <c r="EK94">
        <v>9</v>
      </c>
      <c r="EL94">
        <v>11</v>
      </c>
      <c r="EM94">
        <v>9</v>
      </c>
      <c r="EN94">
        <v>10</v>
      </c>
      <c r="EO94">
        <v>10</v>
      </c>
      <c r="EP94">
        <v>10</v>
      </c>
      <c r="EQ94">
        <v>11</v>
      </c>
      <c r="ER94">
        <v>9</v>
      </c>
      <c r="ES94">
        <v>10</v>
      </c>
      <c r="ET94">
        <v>9</v>
      </c>
      <c r="EU94">
        <v>6</v>
      </c>
    </row>
    <row r="95" spans="1:151" ht="18.899999999999999" customHeight="1" x14ac:dyDescent="0.3">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c r="DT95">
        <v>18</v>
      </c>
      <c r="DU95">
        <v>18</v>
      </c>
      <c r="DV95">
        <v>19</v>
      </c>
      <c r="DW95">
        <v>17</v>
      </c>
      <c r="DX95">
        <v>18</v>
      </c>
      <c r="DY95">
        <v>19</v>
      </c>
      <c r="DZ95">
        <v>17</v>
      </c>
      <c r="EA95">
        <v>16</v>
      </c>
      <c r="EB95">
        <v>16</v>
      </c>
      <c r="EC95">
        <v>14</v>
      </c>
      <c r="ED95">
        <v>15</v>
      </c>
      <c r="EE95">
        <v>17</v>
      </c>
      <c r="EF95">
        <v>14</v>
      </c>
      <c r="EG95">
        <v>14</v>
      </c>
      <c r="EH95">
        <v>13</v>
      </c>
      <c r="EI95">
        <v>16</v>
      </c>
      <c r="EJ95">
        <v>15</v>
      </c>
      <c r="EK95">
        <v>17</v>
      </c>
      <c r="EL95">
        <v>16</v>
      </c>
      <c r="EM95">
        <v>17</v>
      </c>
      <c r="EN95">
        <v>17</v>
      </c>
      <c r="EO95">
        <v>18</v>
      </c>
      <c r="EP95">
        <v>16</v>
      </c>
      <c r="EQ95">
        <v>16</v>
      </c>
      <c r="ER95">
        <v>12</v>
      </c>
      <c r="ES95">
        <v>13</v>
      </c>
      <c r="ET95">
        <v>14</v>
      </c>
      <c r="EU95">
        <v>14</v>
      </c>
    </row>
    <row r="96" spans="1:151" ht="18.899999999999999" customHeight="1" x14ac:dyDescent="0.3">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c r="DT96">
        <v>2</v>
      </c>
      <c r="DU96">
        <v>4</v>
      </c>
      <c r="DV96">
        <v>4</v>
      </c>
      <c r="DW96">
        <v>5</v>
      </c>
      <c r="DX96">
        <v>4</v>
      </c>
      <c r="DY96">
        <v>5</v>
      </c>
      <c r="DZ96">
        <v>7</v>
      </c>
      <c r="EA96">
        <v>6</v>
      </c>
      <c r="EB96">
        <v>4</v>
      </c>
      <c r="EC96">
        <v>3</v>
      </c>
      <c r="ED96">
        <v>4</v>
      </c>
      <c r="EE96">
        <v>4</v>
      </c>
      <c r="EF96">
        <v>6</v>
      </c>
      <c r="EG96">
        <v>4</v>
      </c>
      <c r="EH96">
        <v>6</v>
      </c>
      <c r="EI96">
        <v>5</v>
      </c>
      <c r="EJ96">
        <v>5</v>
      </c>
      <c r="EK96">
        <v>5</v>
      </c>
      <c r="EL96">
        <v>5</v>
      </c>
      <c r="EM96">
        <v>2</v>
      </c>
      <c r="EN96">
        <v>4</v>
      </c>
      <c r="EO96">
        <v>3</v>
      </c>
      <c r="EP96">
        <v>2</v>
      </c>
      <c r="EQ96">
        <v>3</v>
      </c>
      <c r="ER96">
        <v>4</v>
      </c>
      <c r="ES96">
        <v>4</v>
      </c>
      <c r="ET96">
        <v>5</v>
      </c>
      <c r="EU96">
        <v>5</v>
      </c>
    </row>
    <row r="97" spans="1:151" ht="18.899999999999999" customHeight="1" x14ac:dyDescent="0.3">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c r="DT97">
        <v>49</v>
      </c>
      <c r="DU97">
        <v>51</v>
      </c>
      <c r="DV97">
        <v>47</v>
      </c>
      <c r="DW97">
        <v>46</v>
      </c>
      <c r="DX97">
        <v>37</v>
      </c>
      <c r="DY97">
        <v>38</v>
      </c>
      <c r="DZ97">
        <v>38</v>
      </c>
      <c r="EA97">
        <v>41</v>
      </c>
      <c r="EB97">
        <v>41</v>
      </c>
      <c r="EC97">
        <v>46</v>
      </c>
      <c r="ED97">
        <v>40</v>
      </c>
      <c r="EE97">
        <v>36</v>
      </c>
      <c r="EF97">
        <v>28</v>
      </c>
      <c r="EG97">
        <v>34</v>
      </c>
      <c r="EH97">
        <v>37</v>
      </c>
      <c r="EI97">
        <v>37</v>
      </c>
      <c r="EJ97">
        <v>31</v>
      </c>
      <c r="EK97">
        <v>30</v>
      </c>
      <c r="EL97">
        <v>24</v>
      </c>
      <c r="EM97">
        <v>23</v>
      </c>
      <c r="EN97">
        <v>23</v>
      </c>
      <c r="EO97">
        <v>32</v>
      </c>
      <c r="EP97">
        <v>39</v>
      </c>
      <c r="EQ97">
        <v>32</v>
      </c>
      <c r="ER97">
        <v>31</v>
      </c>
      <c r="ES97">
        <v>24</v>
      </c>
      <c r="ET97">
        <v>24</v>
      </c>
      <c r="EU97">
        <v>25</v>
      </c>
    </row>
    <row r="98" spans="1:151" ht="18.899999999999999" customHeight="1" x14ac:dyDescent="0.3">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c r="DT98">
        <v>45</v>
      </c>
      <c r="DU98">
        <v>46</v>
      </c>
      <c r="DV98">
        <v>54</v>
      </c>
      <c r="DW98">
        <v>56</v>
      </c>
      <c r="DX98">
        <v>48</v>
      </c>
      <c r="DY98">
        <v>45</v>
      </c>
      <c r="DZ98">
        <v>36</v>
      </c>
      <c r="EA98">
        <v>50</v>
      </c>
      <c r="EB98">
        <v>47</v>
      </c>
      <c r="EC98">
        <v>53</v>
      </c>
      <c r="ED98">
        <v>52</v>
      </c>
      <c r="EE98">
        <v>48</v>
      </c>
      <c r="EF98">
        <v>50</v>
      </c>
      <c r="EG98">
        <v>52</v>
      </c>
      <c r="EH98">
        <v>42</v>
      </c>
      <c r="EI98">
        <v>41</v>
      </c>
      <c r="EJ98">
        <v>46</v>
      </c>
      <c r="EK98">
        <v>44</v>
      </c>
      <c r="EL98">
        <v>42</v>
      </c>
      <c r="EM98">
        <v>36</v>
      </c>
      <c r="EN98">
        <v>49</v>
      </c>
      <c r="EO98">
        <v>44</v>
      </c>
      <c r="EP98">
        <v>42</v>
      </c>
      <c r="EQ98">
        <v>44</v>
      </c>
      <c r="ER98">
        <v>52</v>
      </c>
      <c r="ES98">
        <v>39</v>
      </c>
      <c r="ET98">
        <v>35</v>
      </c>
      <c r="EU98">
        <v>40</v>
      </c>
    </row>
    <row r="99" spans="1:151" ht="18.899999999999999" customHeight="1" x14ac:dyDescent="0.3">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c r="DT99">
        <v>10</v>
      </c>
      <c r="DU99">
        <v>8</v>
      </c>
      <c r="DV99">
        <v>8</v>
      </c>
      <c r="DW99">
        <v>8</v>
      </c>
      <c r="DX99">
        <v>5</v>
      </c>
      <c r="DY99">
        <v>4</v>
      </c>
      <c r="DZ99">
        <v>4</v>
      </c>
      <c r="EA99">
        <v>7</v>
      </c>
      <c r="EB99">
        <v>7</v>
      </c>
      <c r="EC99">
        <v>3</v>
      </c>
      <c r="ED99">
        <v>2</v>
      </c>
      <c r="EE99">
        <v>3</v>
      </c>
      <c r="EF99">
        <v>4</v>
      </c>
      <c r="EG99">
        <v>6</v>
      </c>
      <c r="EH99">
        <v>4</v>
      </c>
      <c r="EI99">
        <v>3</v>
      </c>
      <c r="EJ99">
        <v>5</v>
      </c>
      <c r="EK99">
        <v>6</v>
      </c>
      <c r="EL99">
        <v>8</v>
      </c>
      <c r="EM99">
        <v>8</v>
      </c>
      <c r="EN99">
        <v>8</v>
      </c>
      <c r="EO99">
        <v>4</v>
      </c>
      <c r="EP99">
        <v>7</v>
      </c>
      <c r="EQ99">
        <v>6</v>
      </c>
      <c r="ER99">
        <v>4</v>
      </c>
      <c r="ES99">
        <v>7</v>
      </c>
      <c r="ET99">
        <v>6</v>
      </c>
      <c r="EU99">
        <v>5</v>
      </c>
    </row>
    <row r="100" spans="1:151" ht="18.899999999999999" customHeight="1" x14ac:dyDescent="0.3">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c r="DT100">
        <v>42</v>
      </c>
      <c r="DU100">
        <v>47</v>
      </c>
      <c r="DV100">
        <v>41</v>
      </c>
      <c r="DW100">
        <v>40</v>
      </c>
      <c r="DX100">
        <v>34</v>
      </c>
      <c r="DY100">
        <v>32</v>
      </c>
      <c r="DZ100">
        <v>42</v>
      </c>
      <c r="EA100">
        <v>42</v>
      </c>
      <c r="EB100">
        <v>40</v>
      </c>
      <c r="EC100">
        <v>41</v>
      </c>
      <c r="ED100">
        <v>44</v>
      </c>
      <c r="EE100">
        <v>40</v>
      </c>
      <c r="EF100">
        <v>35</v>
      </c>
      <c r="EG100">
        <v>39</v>
      </c>
      <c r="EH100">
        <v>44</v>
      </c>
      <c r="EI100">
        <v>42</v>
      </c>
      <c r="EJ100">
        <v>40</v>
      </c>
      <c r="EK100">
        <v>42</v>
      </c>
      <c r="EL100">
        <v>40</v>
      </c>
      <c r="EM100">
        <v>35</v>
      </c>
      <c r="EN100">
        <v>44</v>
      </c>
      <c r="EO100">
        <v>43</v>
      </c>
      <c r="EP100">
        <v>43</v>
      </c>
      <c r="EQ100">
        <v>47</v>
      </c>
      <c r="ER100">
        <v>45</v>
      </c>
      <c r="ES100">
        <v>40</v>
      </c>
      <c r="ET100">
        <v>40</v>
      </c>
      <c r="EU100">
        <v>42</v>
      </c>
    </row>
    <row r="101" spans="1:151" ht="18.899999999999999" customHeight="1" x14ac:dyDescent="0.3">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c r="DT101">
        <v>6</v>
      </c>
      <c r="DU101">
        <v>6</v>
      </c>
      <c r="DV101">
        <v>6</v>
      </c>
      <c r="DW101">
        <v>7</v>
      </c>
      <c r="DX101">
        <v>4</v>
      </c>
      <c r="DY101">
        <v>3</v>
      </c>
      <c r="DZ101">
        <v>5</v>
      </c>
      <c r="EA101">
        <v>6</v>
      </c>
      <c r="EB101">
        <v>5</v>
      </c>
      <c r="EC101">
        <v>5</v>
      </c>
      <c r="ED101">
        <v>4</v>
      </c>
      <c r="EE101">
        <v>5</v>
      </c>
      <c r="EF101">
        <v>8</v>
      </c>
      <c r="EG101">
        <v>6</v>
      </c>
      <c r="EH101">
        <v>7</v>
      </c>
      <c r="EI101">
        <v>7</v>
      </c>
      <c r="EJ101">
        <v>9</v>
      </c>
      <c r="EK101">
        <v>10</v>
      </c>
      <c r="EL101">
        <v>11</v>
      </c>
      <c r="EM101">
        <v>9</v>
      </c>
      <c r="EN101">
        <v>8</v>
      </c>
      <c r="EO101">
        <v>5</v>
      </c>
      <c r="EP101">
        <v>4</v>
      </c>
      <c r="EQ101">
        <v>7</v>
      </c>
      <c r="ER101">
        <v>7</v>
      </c>
      <c r="ES101">
        <v>6</v>
      </c>
      <c r="ET101">
        <v>5</v>
      </c>
      <c r="EU101">
        <v>5</v>
      </c>
    </row>
    <row r="102" spans="1:151" ht="18.899999999999999" customHeight="1" x14ac:dyDescent="0.3">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c r="DT102">
        <v>25</v>
      </c>
      <c r="DU102">
        <v>22</v>
      </c>
      <c r="DV102">
        <v>21</v>
      </c>
      <c r="DW102">
        <v>18</v>
      </c>
      <c r="DX102">
        <v>16</v>
      </c>
      <c r="DY102">
        <v>19</v>
      </c>
      <c r="DZ102">
        <v>20</v>
      </c>
      <c r="EA102">
        <v>24</v>
      </c>
      <c r="EB102">
        <v>23</v>
      </c>
      <c r="EC102">
        <v>24</v>
      </c>
      <c r="ED102">
        <v>23</v>
      </c>
      <c r="EE102">
        <v>21</v>
      </c>
      <c r="EF102">
        <v>16</v>
      </c>
      <c r="EG102">
        <v>18</v>
      </c>
      <c r="EH102">
        <v>19</v>
      </c>
      <c r="EI102">
        <v>20</v>
      </c>
      <c r="EJ102">
        <v>27</v>
      </c>
      <c r="EK102">
        <v>26</v>
      </c>
      <c r="EL102">
        <v>30</v>
      </c>
      <c r="EM102">
        <v>28</v>
      </c>
      <c r="EN102">
        <v>22</v>
      </c>
      <c r="EO102">
        <v>23</v>
      </c>
      <c r="EP102">
        <v>20</v>
      </c>
      <c r="EQ102">
        <v>26</v>
      </c>
      <c r="ER102">
        <v>29</v>
      </c>
      <c r="ES102">
        <v>25</v>
      </c>
      <c r="ET102">
        <v>23</v>
      </c>
      <c r="EU102">
        <v>21</v>
      </c>
    </row>
    <row r="103" spans="1:151" ht="18.899999999999999" customHeight="1" x14ac:dyDescent="0.3">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c r="DT103">
        <v>9</v>
      </c>
      <c r="DU103">
        <v>7</v>
      </c>
      <c r="DV103">
        <v>9</v>
      </c>
      <c r="DW103">
        <v>8</v>
      </c>
      <c r="DX103">
        <v>8</v>
      </c>
      <c r="DY103">
        <v>9</v>
      </c>
      <c r="DZ103">
        <v>10</v>
      </c>
      <c r="EA103">
        <v>8</v>
      </c>
      <c r="EB103">
        <v>8</v>
      </c>
      <c r="EC103">
        <v>6</v>
      </c>
      <c r="ED103">
        <v>6</v>
      </c>
      <c r="EE103">
        <v>6</v>
      </c>
      <c r="EF103">
        <v>6</v>
      </c>
      <c r="EG103">
        <v>5</v>
      </c>
      <c r="EH103">
        <v>6</v>
      </c>
      <c r="EI103">
        <v>7</v>
      </c>
      <c r="EJ103">
        <v>5</v>
      </c>
      <c r="EK103">
        <v>4</v>
      </c>
      <c r="EL103">
        <v>4</v>
      </c>
      <c r="EM103">
        <v>5</v>
      </c>
      <c r="EN103">
        <v>3</v>
      </c>
      <c r="EO103">
        <v>4</v>
      </c>
      <c r="EP103">
        <v>3</v>
      </c>
      <c r="EQ103">
        <v>2</v>
      </c>
      <c r="ER103">
        <v>3</v>
      </c>
      <c r="ES103">
        <v>4</v>
      </c>
      <c r="ET103">
        <v>2</v>
      </c>
      <c r="EU103">
        <v>3</v>
      </c>
    </row>
    <row r="104" spans="1:151" ht="18.899999999999999" customHeight="1" x14ac:dyDescent="0.3">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c r="DT104">
        <v>9</v>
      </c>
      <c r="DU104">
        <v>9</v>
      </c>
      <c r="DV104">
        <v>9</v>
      </c>
      <c r="DW104">
        <v>8</v>
      </c>
      <c r="DX104">
        <v>9</v>
      </c>
      <c r="DY104">
        <v>9</v>
      </c>
      <c r="DZ104">
        <v>7</v>
      </c>
      <c r="EA104">
        <v>8</v>
      </c>
      <c r="EB104">
        <v>9</v>
      </c>
      <c r="EC104">
        <v>7</v>
      </c>
      <c r="ED104">
        <v>6</v>
      </c>
      <c r="EE104">
        <v>7</v>
      </c>
      <c r="EF104">
        <v>8</v>
      </c>
      <c r="EG104">
        <v>7</v>
      </c>
      <c r="EH104">
        <v>7</v>
      </c>
      <c r="EI104">
        <v>6</v>
      </c>
      <c r="EJ104">
        <v>5</v>
      </c>
      <c r="EK104">
        <v>6</v>
      </c>
      <c r="EL104">
        <v>7</v>
      </c>
      <c r="EM104">
        <v>7</v>
      </c>
      <c r="EN104">
        <v>7</v>
      </c>
      <c r="EO104">
        <v>6</v>
      </c>
      <c r="EP104">
        <v>6</v>
      </c>
      <c r="EQ104">
        <v>6</v>
      </c>
      <c r="ER104">
        <v>9</v>
      </c>
      <c r="ES104">
        <v>9</v>
      </c>
      <c r="ET104">
        <v>7</v>
      </c>
      <c r="EU104">
        <v>7</v>
      </c>
    </row>
    <row r="105" spans="1:151" ht="18.899999999999999" customHeight="1" x14ac:dyDescent="0.3">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c r="DT105">
        <v>10</v>
      </c>
      <c r="DU105">
        <v>8</v>
      </c>
      <c r="DV105">
        <v>8</v>
      </c>
      <c r="DW105">
        <v>9</v>
      </c>
      <c r="DX105">
        <v>10</v>
      </c>
      <c r="DY105">
        <v>9</v>
      </c>
      <c r="DZ105">
        <v>11</v>
      </c>
      <c r="EA105">
        <v>11</v>
      </c>
      <c r="EB105">
        <v>12</v>
      </c>
      <c r="EC105">
        <v>12</v>
      </c>
      <c r="ED105">
        <v>12</v>
      </c>
      <c r="EE105">
        <v>9</v>
      </c>
      <c r="EF105">
        <v>11</v>
      </c>
      <c r="EG105">
        <v>11</v>
      </c>
      <c r="EH105">
        <v>12</v>
      </c>
      <c r="EI105">
        <v>13</v>
      </c>
      <c r="EJ105">
        <v>12</v>
      </c>
      <c r="EK105">
        <v>13</v>
      </c>
      <c r="EL105">
        <v>11</v>
      </c>
      <c r="EM105">
        <v>9</v>
      </c>
      <c r="EN105">
        <v>12</v>
      </c>
      <c r="EO105">
        <v>9</v>
      </c>
      <c r="EP105">
        <v>7</v>
      </c>
      <c r="EQ105">
        <v>8</v>
      </c>
      <c r="ER105">
        <v>6</v>
      </c>
      <c r="ES105">
        <v>6</v>
      </c>
      <c r="ET105">
        <v>7</v>
      </c>
      <c r="EU105">
        <v>7</v>
      </c>
    </row>
    <row r="106" spans="1:151" ht="18.899999999999999" customHeight="1" x14ac:dyDescent="0.3">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c r="DT106">
        <v>77</v>
      </c>
      <c r="DU106">
        <v>69</v>
      </c>
      <c r="DV106">
        <v>75</v>
      </c>
      <c r="DW106">
        <v>75</v>
      </c>
      <c r="DX106">
        <v>68</v>
      </c>
      <c r="DY106">
        <v>70</v>
      </c>
      <c r="DZ106">
        <v>76</v>
      </c>
      <c r="EA106">
        <v>76</v>
      </c>
      <c r="EB106">
        <v>81</v>
      </c>
      <c r="EC106">
        <v>87</v>
      </c>
      <c r="ED106">
        <v>79</v>
      </c>
      <c r="EE106">
        <v>76</v>
      </c>
      <c r="EF106">
        <v>73</v>
      </c>
      <c r="EG106">
        <v>79</v>
      </c>
      <c r="EH106">
        <v>74</v>
      </c>
      <c r="EI106">
        <v>79</v>
      </c>
      <c r="EJ106">
        <v>86</v>
      </c>
      <c r="EK106">
        <v>76</v>
      </c>
      <c r="EL106">
        <v>74</v>
      </c>
      <c r="EM106">
        <v>69</v>
      </c>
      <c r="EN106">
        <v>69</v>
      </c>
      <c r="EO106">
        <v>76</v>
      </c>
      <c r="EP106">
        <v>77</v>
      </c>
      <c r="EQ106">
        <v>74</v>
      </c>
      <c r="ER106">
        <v>78</v>
      </c>
      <c r="ES106">
        <v>70</v>
      </c>
      <c r="ET106">
        <v>62</v>
      </c>
      <c r="EU106">
        <v>64</v>
      </c>
    </row>
    <row r="107" spans="1:151" ht="18.899999999999999" customHeight="1" x14ac:dyDescent="0.3">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c r="DT107">
        <v>4</v>
      </c>
      <c r="DU107">
        <v>4</v>
      </c>
      <c r="DV107">
        <v>5</v>
      </c>
      <c r="DW107">
        <v>4</v>
      </c>
      <c r="DX107">
        <v>4</v>
      </c>
      <c r="DY107">
        <v>4</v>
      </c>
      <c r="DZ107">
        <v>0</v>
      </c>
      <c r="EA107">
        <v>0</v>
      </c>
      <c r="EB107">
        <v>1</v>
      </c>
      <c r="EC107">
        <v>1</v>
      </c>
      <c r="ED107">
        <v>0</v>
      </c>
      <c r="EE107">
        <v>1</v>
      </c>
      <c r="EF107">
        <v>0</v>
      </c>
      <c r="EG107">
        <v>0</v>
      </c>
      <c r="EH107">
        <v>0</v>
      </c>
      <c r="EI107">
        <v>0</v>
      </c>
      <c r="EJ107">
        <v>1</v>
      </c>
      <c r="EK107">
        <v>1</v>
      </c>
      <c r="EL107">
        <v>1</v>
      </c>
      <c r="EM107">
        <v>1</v>
      </c>
      <c r="EN107">
        <v>1</v>
      </c>
      <c r="EO107">
        <v>1</v>
      </c>
      <c r="EP107">
        <v>1</v>
      </c>
      <c r="EQ107">
        <v>1</v>
      </c>
      <c r="ER107">
        <v>1</v>
      </c>
      <c r="ES107">
        <v>1</v>
      </c>
      <c r="ET107">
        <v>2</v>
      </c>
      <c r="EU107">
        <v>2</v>
      </c>
    </row>
    <row r="108" spans="1:151" ht="18.899999999999999" customHeight="1" x14ac:dyDescent="0.3">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c r="DT108">
        <v>4</v>
      </c>
      <c r="DU108">
        <v>4</v>
      </c>
      <c r="DV108">
        <v>6</v>
      </c>
      <c r="DW108">
        <v>6</v>
      </c>
      <c r="DX108">
        <v>5</v>
      </c>
      <c r="DY108">
        <v>6</v>
      </c>
      <c r="DZ108">
        <v>4</v>
      </c>
      <c r="EA108">
        <v>4</v>
      </c>
      <c r="EB108">
        <v>6</v>
      </c>
      <c r="EC108">
        <v>6</v>
      </c>
      <c r="ED108">
        <v>6</v>
      </c>
      <c r="EE108">
        <v>5</v>
      </c>
      <c r="EF108">
        <v>6</v>
      </c>
      <c r="EG108">
        <v>8</v>
      </c>
      <c r="EH108">
        <v>8</v>
      </c>
      <c r="EI108">
        <v>8</v>
      </c>
      <c r="EJ108">
        <v>6</v>
      </c>
      <c r="EK108">
        <v>4</v>
      </c>
      <c r="EL108">
        <v>4</v>
      </c>
      <c r="EM108">
        <v>3</v>
      </c>
      <c r="EN108">
        <v>4</v>
      </c>
      <c r="EO108">
        <v>8</v>
      </c>
      <c r="EP108">
        <v>7</v>
      </c>
      <c r="EQ108">
        <v>5</v>
      </c>
      <c r="ER108">
        <v>5</v>
      </c>
      <c r="ES108">
        <v>6</v>
      </c>
      <c r="ET108">
        <v>6</v>
      </c>
      <c r="EU108">
        <v>7</v>
      </c>
    </row>
    <row r="109" spans="1:151" ht="18.899999999999999" customHeight="1" x14ac:dyDescent="0.3">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c r="DT109">
        <v>25</v>
      </c>
      <c r="DU109">
        <v>24</v>
      </c>
      <c r="DV109">
        <v>22</v>
      </c>
      <c r="DW109">
        <v>26</v>
      </c>
      <c r="DX109">
        <v>22</v>
      </c>
      <c r="DY109">
        <v>21</v>
      </c>
      <c r="DZ109">
        <v>26</v>
      </c>
      <c r="EA109">
        <v>27</v>
      </c>
      <c r="EB109">
        <v>27</v>
      </c>
      <c r="EC109">
        <v>28</v>
      </c>
      <c r="ED109">
        <v>20</v>
      </c>
      <c r="EE109">
        <v>20</v>
      </c>
      <c r="EF109">
        <v>20</v>
      </c>
      <c r="EG109">
        <v>24</v>
      </c>
      <c r="EH109">
        <v>29</v>
      </c>
      <c r="EI109">
        <v>29</v>
      </c>
      <c r="EJ109">
        <v>28</v>
      </c>
      <c r="EK109">
        <v>26</v>
      </c>
      <c r="EL109">
        <v>22</v>
      </c>
      <c r="EM109">
        <v>20</v>
      </c>
      <c r="EN109">
        <v>27</v>
      </c>
      <c r="EO109">
        <v>26</v>
      </c>
      <c r="EP109">
        <v>27</v>
      </c>
      <c r="EQ109">
        <v>27</v>
      </c>
      <c r="ER109">
        <v>27</v>
      </c>
      <c r="ES109">
        <v>27</v>
      </c>
      <c r="ET109">
        <v>21</v>
      </c>
      <c r="EU109">
        <v>17</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c r="DT111">
        <v>4</v>
      </c>
      <c r="DU111">
        <v>5</v>
      </c>
      <c r="DV111">
        <v>5</v>
      </c>
      <c r="DW111">
        <v>4</v>
      </c>
      <c r="DX111">
        <v>6</v>
      </c>
      <c r="DY111">
        <v>8</v>
      </c>
      <c r="DZ111">
        <v>7</v>
      </c>
      <c r="EA111">
        <v>5</v>
      </c>
      <c r="EB111">
        <v>4</v>
      </c>
      <c r="EC111">
        <v>4</v>
      </c>
      <c r="ED111">
        <v>5</v>
      </c>
      <c r="EE111">
        <v>5</v>
      </c>
      <c r="EF111">
        <v>5</v>
      </c>
      <c r="EG111">
        <v>6</v>
      </c>
      <c r="EH111">
        <v>8</v>
      </c>
      <c r="EI111">
        <v>7</v>
      </c>
      <c r="EJ111">
        <v>7</v>
      </c>
      <c r="EK111">
        <v>4</v>
      </c>
      <c r="EL111">
        <v>4</v>
      </c>
      <c r="EM111">
        <v>5</v>
      </c>
      <c r="EN111">
        <v>7</v>
      </c>
      <c r="EO111">
        <v>6</v>
      </c>
      <c r="EP111">
        <v>6</v>
      </c>
      <c r="EQ111">
        <v>6</v>
      </c>
      <c r="ER111">
        <v>8</v>
      </c>
      <c r="ES111">
        <v>8</v>
      </c>
      <c r="ET111">
        <v>8</v>
      </c>
      <c r="EU111">
        <v>8</v>
      </c>
    </row>
    <row r="112" spans="1:151" ht="18.899999999999999" customHeight="1" x14ac:dyDescent="0.3">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c r="DT112">
        <v>4</v>
      </c>
      <c r="DU112">
        <v>3</v>
      </c>
      <c r="DV112">
        <v>3</v>
      </c>
      <c r="DW112">
        <v>3</v>
      </c>
      <c r="DX112">
        <v>1</v>
      </c>
      <c r="DY112">
        <v>1</v>
      </c>
      <c r="DZ112">
        <v>0</v>
      </c>
      <c r="EA112">
        <v>3</v>
      </c>
      <c r="EB112">
        <v>4</v>
      </c>
      <c r="EC112">
        <v>5</v>
      </c>
      <c r="ED112">
        <v>5</v>
      </c>
      <c r="EE112">
        <v>3</v>
      </c>
      <c r="EF112">
        <v>1</v>
      </c>
      <c r="EG112"/>
      <c r="EH112">
        <v>4</v>
      </c>
      <c r="EI112">
        <v>4</v>
      </c>
      <c r="EJ112">
        <v>5</v>
      </c>
      <c r="EK112">
        <v>5</v>
      </c>
      <c r="EL112">
        <v>2</v>
      </c>
      <c r="EM112">
        <v>2</v>
      </c>
      <c r="EN112">
        <v>3</v>
      </c>
      <c r="EO112">
        <v>4</v>
      </c>
      <c r="EP112">
        <v>4</v>
      </c>
      <c r="EQ112">
        <v>6</v>
      </c>
      <c r="ER112">
        <v>5</v>
      </c>
      <c r="ES112">
        <v>6</v>
      </c>
      <c r="ET112">
        <v>5</v>
      </c>
      <c r="EU112">
        <v>4</v>
      </c>
    </row>
    <row r="113" spans="1:151" ht="18.899999999999999" customHeight="1" x14ac:dyDescent="0.3">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c r="DT113">
        <v>37</v>
      </c>
      <c r="DU113">
        <v>32</v>
      </c>
      <c r="DV113">
        <v>35</v>
      </c>
      <c r="DW113">
        <v>30</v>
      </c>
      <c r="DX113">
        <v>31</v>
      </c>
      <c r="DY113">
        <v>30</v>
      </c>
      <c r="DZ113">
        <v>32</v>
      </c>
      <c r="EA113">
        <v>33</v>
      </c>
      <c r="EB113">
        <v>24</v>
      </c>
      <c r="EC113">
        <v>27</v>
      </c>
      <c r="ED113">
        <v>31</v>
      </c>
      <c r="EE113">
        <v>32</v>
      </c>
      <c r="EF113">
        <v>31</v>
      </c>
      <c r="EG113">
        <v>33</v>
      </c>
      <c r="EH113">
        <v>30</v>
      </c>
      <c r="EI113">
        <v>34</v>
      </c>
      <c r="EJ113">
        <v>32</v>
      </c>
      <c r="EK113">
        <v>30</v>
      </c>
      <c r="EL113">
        <v>32</v>
      </c>
      <c r="EM113">
        <v>37</v>
      </c>
      <c r="EN113">
        <v>35</v>
      </c>
      <c r="EO113">
        <v>33</v>
      </c>
      <c r="EP113">
        <v>36</v>
      </c>
      <c r="EQ113">
        <v>38</v>
      </c>
      <c r="ER113">
        <v>36</v>
      </c>
      <c r="ES113">
        <v>34</v>
      </c>
      <c r="ET113">
        <v>34</v>
      </c>
      <c r="EU113">
        <v>32</v>
      </c>
    </row>
    <row r="114" spans="1:151"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row>
    <row r="115" spans="1:151" ht="18.899999999999999" customHeight="1" x14ac:dyDescent="0.3">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c r="DT115">
        <v>3</v>
      </c>
      <c r="DU115">
        <v>2</v>
      </c>
      <c r="DV115">
        <v>4</v>
      </c>
      <c r="DW115">
        <v>1</v>
      </c>
      <c r="DX115">
        <v>3</v>
      </c>
      <c r="DY115">
        <v>3</v>
      </c>
      <c r="DZ115">
        <v>3</v>
      </c>
      <c r="EA115">
        <v>3</v>
      </c>
      <c r="EB115">
        <v>3</v>
      </c>
      <c r="EC115">
        <v>2</v>
      </c>
      <c r="ED115">
        <v>4</v>
      </c>
      <c r="EE115">
        <v>3</v>
      </c>
      <c r="EF115">
        <v>2</v>
      </c>
      <c r="EG115">
        <v>2</v>
      </c>
      <c r="EH115">
        <v>4</v>
      </c>
      <c r="EI115">
        <v>4</v>
      </c>
      <c r="EJ115">
        <v>3</v>
      </c>
      <c r="EK115">
        <v>4</v>
      </c>
      <c r="EL115">
        <v>2</v>
      </c>
      <c r="EM115">
        <v>2</v>
      </c>
      <c r="EN115">
        <v>3</v>
      </c>
      <c r="EO115">
        <v>3</v>
      </c>
      <c r="EP115">
        <v>2</v>
      </c>
      <c r="EQ115">
        <v>3</v>
      </c>
      <c r="ER115">
        <v>4</v>
      </c>
      <c r="ES115">
        <v>2</v>
      </c>
      <c r="ET115">
        <v>3</v>
      </c>
      <c r="EU115">
        <v>2</v>
      </c>
    </row>
    <row r="116" spans="1:151" ht="18.899999999999999" customHeight="1" x14ac:dyDescent="0.3">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c r="DT116">
        <v>13</v>
      </c>
      <c r="DU116">
        <v>12</v>
      </c>
      <c r="DV116">
        <v>15</v>
      </c>
      <c r="DW116">
        <v>12</v>
      </c>
      <c r="DX116">
        <v>12</v>
      </c>
      <c r="DY116">
        <v>12</v>
      </c>
      <c r="DZ116">
        <v>13</v>
      </c>
      <c r="EA116">
        <v>13</v>
      </c>
      <c r="EB116">
        <v>11</v>
      </c>
      <c r="EC116">
        <v>11</v>
      </c>
      <c r="ED116">
        <v>13</v>
      </c>
      <c r="EE116">
        <v>12</v>
      </c>
      <c r="EF116">
        <v>12</v>
      </c>
      <c r="EG116">
        <v>13</v>
      </c>
      <c r="EH116">
        <v>13</v>
      </c>
      <c r="EI116">
        <v>13</v>
      </c>
      <c r="EJ116">
        <v>11</v>
      </c>
      <c r="EK116">
        <v>13</v>
      </c>
      <c r="EL116">
        <v>13</v>
      </c>
      <c r="EM116">
        <v>13</v>
      </c>
      <c r="EN116">
        <v>14</v>
      </c>
      <c r="EO116">
        <v>12</v>
      </c>
      <c r="EP116">
        <v>9</v>
      </c>
      <c r="EQ116">
        <v>11</v>
      </c>
      <c r="ER116">
        <v>10</v>
      </c>
      <c r="ES116">
        <v>10</v>
      </c>
      <c r="ET116">
        <v>12</v>
      </c>
      <c r="EU116">
        <v>11</v>
      </c>
    </row>
    <row r="117" spans="1:151" ht="18.899999999999999" customHeight="1" x14ac:dyDescent="0.3">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c r="DT117">
        <v>3</v>
      </c>
      <c r="DU117">
        <v>1</v>
      </c>
      <c r="DV117">
        <v>1</v>
      </c>
      <c r="DW117">
        <v>1</v>
      </c>
      <c r="DX117">
        <v>1</v>
      </c>
      <c r="DY117">
        <v>1</v>
      </c>
      <c r="DZ117">
        <v>2</v>
      </c>
      <c r="EA117">
        <v>3</v>
      </c>
      <c r="EB117">
        <v>2</v>
      </c>
      <c r="EC117">
        <v>3</v>
      </c>
      <c r="ED117">
        <v>3</v>
      </c>
      <c r="EE117">
        <v>2</v>
      </c>
      <c r="EF117">
        <v>1</v>
      </c>
      <c r="EG117">
        <v>1</v>
      </c>
      <c r="EH117">
        <v>3</v>
      </c>
      <c r="EI117">
        <v>2</v>
      </c>
      <c r="EJ117"/>
      <c r="EK117"/>
      <c r="EL117"/>
      <c r="EM117"/>
      <c r="EN117">
        <v>3</v>
      </c>
      <c r="EO117">
        <v>3</v>
      </c>
      <c r="EP117">
        <v>3</v>
      </c>
      <c r="EQ117">
        <v>2</v>
      </c>
      <c r="ER117">
        <v>2</v>
      </c>
      <c r="ES117">
        <v>2</v>
      </c>
      <c r="ET117">
        <v>3</v>
      </c>
      <c r="EU117">
        <v>2</v>
      </c>
    </row>
    <row r="118" spans="1:151" ht="18.899999999999999" customHeight="1" x14ac:dyDescent="0.3">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c r="DT118">
        <v>10</v>
      </c>
      <c r="DU118">
        <v>12</v>
      </c>
      <c r="DV118">
        <v>13</v>
      </c>
      <c r="DW118">
        <v>11</v>
      </c>
      <c r="DX118">
        <v>11</v>
      </c>
      <c r="DY118">
        <v>11</v>
      </c>
      <c r="DZ118">
        <v>11</v>
      </c>
      <c r="EA118">
        <v>13</v>
      </c>
      <c r="EB118">
        <v>13</v>
      </c>
      <c r="EC118">
        <v>12</v>
      </c>
      <c r="ED118">
        <v>12</v>
      </c>
      <c r="EE118">
        <v>12</v>
      </c>
      <c r="EF118">
        <v>10</v>
      </c>
      <c r="EG118">
        <v>10</v>
      </c>
      <c r="EH118">
        <v>11</v>
      </c>
      <c r="EI118">
        <v>11</v>
      </c>
      <c r="EJ118">
        <v>13</v>
      </c>
      <c r="EK118">
        <v>14</v>
      </c>
      <c r="EL118">
        <v>11</v>
      </c>
      <c r="EM118">
        <v>10</v>
      </c>
      <c r="EN118">
        <v>10</v>
      </c>
      <c r="EO118">
        <v>13</v>
      </c>
      <c r="EP118">
        <v>11</v>
      </c>
      <c r="EQ118">
        <v>8</v>
      </c>
      <c r="ER118">
        <v>13</v>
      </c>
      <c r="ES118">
        <v>9</v>
      </c>
      <c r="ET118">
        <v>8</v>
      </c>
      <c r="EU118">
        <v>8</v>
      </c>
    </row>
    <row r="119" spans="1:151" ht="18.899999999999999" customHeight="1" x14ac:dyDescent="0.3">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c r="DT119">
        <v>23</v>
      </c>
      <c r="DU119">
        <v>25</v>
      </c>
      <c r="DV119">
        <v>30</v>
      </c>
      <c r="DW119">
        <v>28</v>
      </c>
      <c r="DX119">
        <v>25</v>
      </c>
      <c r="DY119">
        <v>26</v>
      </c>
      <c r="DZ119">
        <v>29</v>
      </c>
      <c r="EA119">
        <v>25</v>
      </c>
      <c r="EB119">
        <v>24</v>
      </c>
      <c r="EC119">
        <v>24</v>
      </c>
      <c r="ED119">
        <v>25</v>
      </c>
      <c r="EE119">
        <v>21</v>
      </c>
      <c r="EF119">
        <v>20</v>
      </c>
      <c r="EG119">
        <v>21</v>
      </c>
      <c r="EH119">
        <v>24</v>
      </c>
      <c r="EI119">
        <v>26</v>
      </c>
      <c r="EJ119">
        <v>26</v>
      </c>
      <c r="EK119">
        <v>21</v>
      </c>
      <c r="EL119">
        <v>21</v>
      </c>
      <c r="EM119">
        <v>21</v>
      </c>
      <c r="EN119">
        <v>21</v>
      </c>
      <c r="EO119">
        <v>23</v>
      </c>
      <c r="EP119">
        <v>22</v>
      </c>
      <c r="EQ119">
        <v>22</v>
      </c>
      <c r="ER119">
        <v>24</v>
      </c>
      <c r="ES119">
        <v>22</v>
      </c>
      <c r="ET119">
        <v>22</v>
      </c>
      <c r="EU119">
        <v>23</v>
      </c>
    </row>
    <row r="120" spans="1:151" ht="18.899999999999999" customHeight="1" x14ac:dyDescent="0.3">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c r="DT120">
        <v>10</v>
      </c>
      <c r="DU120">
        <v>7</v>
      </c>
      <c r="DV120">
        <v>7</v>
      </c>
      <c r="DW120">
        <v>8</v>
      </c>
      <c r="DX120">
        <v>6</v>
      </c>
      <c r="DY120">
        <v>8</v>
      </c>
      <c r="DZ120">
        <v>8</v>
      </c>
      <c r="EA120">
        <v>6</v>
      </c>
      <c r="EB120">
        <v>4</v>
      </c>
      <c r="EC120">
        <v>9</v>
      </c>
      <c r="ED120">
        <v>8</v>
      </c>
      <c r="EE120">
        <v>8</v>
      </c>
      <c r="EF120">
        <v>7</v>
      </c>
      <c r="EG120">
        <v>10</v>
      </c>
      <c r="EH120">
        <v>9</v>
      </c>
      <c r="EI120">
        <v>8</v>
      </c>
      <c r="EJ120">
        <v>7</v>
      </c>
      <c r="EK120">
        <v>7</v>
      </c>
      <c r="EL120">
        <v>6</v>
      </c>
      <c r="EM120">
        <v>6</v>
      </c>
      <c r="EN120">
        <v>6</v>
      </c>
      <c r="EO120">
        <v>8</v>
      </c>
      <c r="EP120">
        <v>6</v>
      </c>
      <c r="EQ120">
        <v>4</v>
      </c>
      <c r="ER120">
        <v>5</v>
      </c>
      <c r="ES120">
        <v>8</v>
      </c>
      <c r="ET120">
        <v>9</v>
      </c>
      <c r="EU120">
        <v>11</v>
      </c>
    </row>
    <row r="121" spans="1:151" ht="18.899999999999999" customHeight="1" x14ac:dyDescent="0.3">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c r="DT121">
        <v>6</v>
      </c>
      <c r="DU121">
        <v>9</v>
      </c>
      <c r="DV121">
        <v>8</v>
      </c>
      <c r="DW121">
        <v>7</v>
      </c>
      <c r="DX121">
        <v>7</v>
      </c>
      <c r="DY121">
        <v>7</v>
      </c>
      <c r="DZ121">
        <v>8</v>
      </c>
      <c r="EA121">
        <v>8</v>
      </c>
      <c r="EB121">
        <v>8</v>
      </c>
      <c r="EC121">
        <v>6</v>
      </c>
      <c r="ED121">
        <v>7</v>
      </c>
      <c r="EE121">
        <v>8</v>
      </c>
      <c r="EF121">
        <v>7</v>
      </c>
      <c r="EG121">
        <v>8</v>
      </c>
      <c r="EH121">
        <v>8</v>
      </c>
      <c r="EI121">
        <v>8</v>
      </c>
      <c r="EJ121">
        <v>9</v>
      </c>
      <c r="EK121">
        <v>8</v>
      </c>
      <c r="EL121">
        <v>8</v>
      </c>
      <c r="EM121">
        <v>7</v>
      </c>
      <c r="EN121">
        <v>8</v>
      </c>
      <c r="EO121">
        <v>8</v>
      </c>
      <c r="EP121">
        <v>7</v>
      </c>
      <c r="EQ121">
        <v>9</v>
      </c>
      <c r="ER121">
        <v>10</v>
      </c>
      <c r="ES121">
        <v>7</v>
      </c>
      <c r="ET121">
        <v>10</v>
      </c>
      <c r="EU121">
        <v>5</v>
      </c>
    </row>
    <row r="122" spans="1:151" ht="18.899999999999999" customHeight="1" x14ac:dyDescent="0.3">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c r="DT122">
        <v>5</v>
      </c>
      <c r="DU122">
        <v>5</v>
      </c>
      <c r="DV122">
        <v>5</v>
      </c>
      <c r="DW122">
        <v>5</v>
      </c>
      <c r="DX122">
        <v>5</v>
      </c>
      <c r="DY122">
        <v>6</v>
      </c>
      <c r="DZ122">
        <v>7</v>
      </c>
      <c r="EA122">
        <v>7</v>
      </c>
      <c r="EB122">
        <v>4</v>
      </c>
      <c r="EC122">
        <v>3</v>
      </c>
      <c r="ED122">
        <v>2</v>
      </c>
      <c r="EE122">
        <v>3</v>
      </c>
      <c r="EF122">
        <v>0</v>
      </c>
      <c r="EG122">
        <v>3</v>
      </c>
      <c r="EH122">
        <v>3</v>
      </c>
      <c r="EI122">
        <v>4</v>
      </c>
      <c r="EJ122">
        <v>3</v>
      </c>
      <c r="EK122">
        <v>3</v>
      </c>
      <c r="EL122">
        <v>4</v>
      </c>
      <c r="EM122">
        <v>4</v>
      </c>
      <c r="EN122">
        <v>4</v>
      </c>
      <c r="EO122">
        <v>4</v>
      </c>
      <c r="EP122">
        <v>5</v>
      </c>
      <c r="EQ122">
        <v>3</v>
      </c>
      <c r="ER122">
        <v>3</v>
      </c>
      <c r="ES122">
        <v>3</v>
      </c>
      <c r="ET122">
        <v>4</v>
      </c>
      <c r="EU122">
        <v>3</v>
      </c>
    </row>
    <row r="123" spans="1:151" ht="18.899999999999999" customHeight="1" x14ac:dyDescent="0.3">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c r="DT123">
        <v>11</v>
      </c>
      <c r="DU123">
        <v>11</v>
      </c>
      <c r="DV123">
        <v>9</v>
      </c>
      <c r="DW123">
        <v>10</v>
      </c>
      <c r="DX123">
        <v>10</v>
      </c>
      <c r="DY123">
        <v>12</v>
      </c>
      <c r="DZ123">
        <v>11</v>
      </c>
      <c r="EA123">
        <v>12</v>
      </c>
      <c r="EB123">
        <v>10</v>
      </c>
      <c r="EC123">
        <v>9</v>
      </c>
      <c r="ED123">
        <v>10</v>
      </c>
      <c r="EE123">
        <v>8</v>
      </c>
      <c r="EF123">
        <v>8</v>
      </c>
      <c r="EG123">
        <v>9</v>
      </c>
      <c r="EH123">
        <v>7</v>
      </c>
      <c r="EI123">
        <v>5</v>
      </c>
      <c r="EJ123">
        <v>7</v>
      </c>
      <c r="EK123">
        <v>7</v>
      </c>
      <c r="EL123">
        <v>6</v>
      </c>
      <c r="EM123">
        <v>6</v>
      </c>
      <c r="EN123">
        <v>6</v>
      </c>
      <c r="EO123">
        <v>7</v>
      </c>
      <c r="EP123">
        <v>8</v>
      </c>
      <c r="EQ123">
        <v>13</v>
      </c>
      <c r="ER123">
        <v>9</v>
      </c>
      <c r="ES123">
        <v>8</v>
      </c>
      <c r="ET123">
        <v>11</v>
      </c>
      <c r="EU123">
        <v>9</v>
      </c>
    </row>
    <row r="124" spans="1:151" ht="18.899999999999999" customHeight="1" x14ac:dyDescent="0.3">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c r="DT124">
        <v>11</v>
      </c>
      <c r="DU124">
        <v>10</v>
      </c>
      <c r="DV124">
        <v>11</v>
      </c>
      <c r="DW124">
        <v>11</v>
      </c>
      <c r="DX124">
        <v>9</v>
      </c>
      <c r="DY124">
        <v>10</v>
      </c>
      <c r="DZ124">
        <v>11</v>
      </c>
      <c r="EA124">
        <v>11</v>
      </c>
      <c r="EB124">
        <v>9</v>
      </c>
      <c r="EC124">
        <v>10</v>
      </c>
      <c r="ED124">
        <v>8</v>
      </c>
      <c r="EE124">
        <v>8</v>
      </c>
      <c r="EF124">
        <v>9</v>
      </c>
      <c r="EG124">
        <v>8</v>
      </c>
      <c r="EH124">
        <v>9</v>
      </c>
      <c r="EI124">
        <v>11</v>
      </c>
      <c r="EJ124">
        <v>10</v>
      </c>
      <c r="EK124">
        <v>9</v>
      </c>
      <c r="EL124">
        <v>6</v>
      </c>
      <c r="EM124">
        <v>7</v>
      </c>
      <c r="EN124">
        <v>7</v>
      </c>
      <c r="EO124">
        <v>10</v>
      </c>
      <c r="EP124">
        <v>8</v>
      </c>
      <c r="EQ124">
        <v>8</v>
      </c>
      <c r="ER124">
        <v>10</v>
      </c>
      <c r="ES124">
        <v>9</v>
      </c>
      <c r="ET124">
        <v>9</v>
      </c>
      <c r="EU124">
        <v>7</v>
      </c>
    </row>
    <row r="125" spans="1:151" ht="18.899999999999999" customHeight="1" x14ac:dyDescent="0.3">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c r="DT125">
        <v>13</v>
      </c>
      <c r="DU125">
        <v>12</v>
      </c>
      <c r="DV125">
        <v>9</v>
      </c>
      <c r="DW125">
        <v>10</v>
      </c>
      <c r="DX125">
        <v>10</v>
      </c>
      <c r="DY125">
        <v>11</v>
      </c>
      <c r="DZ125">
        <v>12</v>
      </c>
      <c r="EA125">
        <v>13</v>
      </c>
      <c r="EB125">
        <v>13</v>
      </c>
      <c r="EC125">
        <v>11</v>
      </c>
      <c r="ED125">
        <v>12</v>
      </c>
      <c r="EE125">
        <v>11</v>
      </c>
      <c r="EF125">
        <v>11</v>
      </c>
      <c r="EG125">
        <v>13</v>
      </c>
      <c r="EH125">
        <v>13</v>
      </c>
      <c r="EI125">
        <v>11</v>
      </c>
      <c r="EJ125">
        <v>13</v>
      </c>
      <c r="EK125">
        <v>15</v>
      </c>
      <c r="EL125">
        <v>11</v>
      </c>
      <c r="EM125">
        <v>12</v>
      </c>
      <c r="EN125">
        <v>11</v>
      </c>
      <c r="EO125">
        <v>14</v>
      </c>
      <c r="EP125">
        <v>12</v>
      </c>
      <c r="EQ125">
        <v>14</v>
      </c>
      <c r="ER125">
        <v>13</v>
      </c>
      <c r="ES125">
        <v>8</v>
      </c>
      <c r="ET125">
        <v>9</v>
      </c>
      <c r="EU125">
        <v>9</v>
      </c>
    </row>
    <row r="126" spans="1:151" ht="18.899999999999999" customHeight="1" x14ac:dyDescent="0.3">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c r="DT126">
        <v>5</v>
      </c>
      <c r="DU126">
        <v>7</v>
      </c>
      <c r="DV126">
        <v>8</v>
      </c>
      <c r="DW126">
        <v>7</v>
      </c>
      <c r="DX126">
        <v>6</v>
      </c>
      <c r="DY126">
        <v>7</v>
      </c>
      <c r="DZ126">
        <v>9</v>
      </c>
      <c r="EA126">
        <v>11</v>
      </c>
      <c r="EB126"/>
      <c r="EC126">
        <v>10</v>
      </c>
      <c r="ED126">
        <v>9</v>
      </c>
      <c r="EE126">
        <v>5</v>
      </c>
      <c r="EF126">
        <v>4</v>
      </c>
      <c r="EG126">
        <v>5</v>
      </c>
      <c r="EH126">
        <v>7</v>
      </c>
      <c r="EI126">
        <v>8</v>
      </c>
      <c r="EJ126">
        <v>4</v>
      </c>
      <c r="EK126">
        <v>5</v>
      </c>
      <c r="EL126">
        <v>6</v>
      </c>
      <c r="EM126">
        <v>7</v>
      </c>
      <c r="EN126">
        <v>6</v>
      </c>
      <c r="EO126">
        <v>6</v>
      </c>
      <c r="EP126">
        <v>8</v>
      </c>
      <c r="EQ126">
        <v>11</v>
      </c>
      <c r="ER126">
        <v>7</v>
      </c>
      <c r="ES126">
        <v>5</v>
      </c>
      <c r="ET126">
        <v>4</v>
      </c>
      <c r="EU126">
        <v>4</v>
      </c>
    </row>
    <row r="127" spans="1:151" ht="18.899999999999999" customHeight="1" x14ac:dyDescent="0.3">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c r="DT127">
        <v>12</v>
      </c>
      <c r="DU127">
        <v>11</v>
      </c>
      <c r="DV127">
        <v>12</v>
      </c>
      <c r="DW127">
        <v>12</v>
      </c>
      <c r="DX127">
        <v>11</v>
      </c>
      <c r="DY127">
        <v>13</v>
      </c>
      <c r="DZ127">
        <v>12</v>
      </c>
      <c r="EA127">
        <v>12</v>
      </c>
      <c r="EB127">
        <v>11</v>
      </c>
      <c r="EC127">
        <v>10</v>
      </c>
      <c r="ED127">
        <v>8</v>
      </c>
      <c r="EE127">
        <v>8</v>
      </c>
      <c r="EF127">
        <v>7</v>
      </c>
      <c r="EG127">
        <v>7</v>
      </c>
      <c r="EH127">
        <v>7</v>
      </c>
      <c r="EI127">
        <v>7</v>
      </c>
      <c r="EJ127">
        <v>9</v>
      </c>
      <c r="EK127">
        <v>9</v>
      </c>
      <c r="EL127">
        <v>9</v>
      </c>
      <c r="EM127">
        <v>12</v>
      </c>
      <c r="EN127">
        <v>14</v>
      </c>
      <c r="EO127">
        <v>13</v>
      </c>
      <c r="EP127">
        <v>10</v>
      </c>
      <c r="EQ127">
        <v>14</v>
      </c>
      <c r="ER127">
        <v>10</v>
      </c>
      <c r="ES127">
        <v>11</v>
      </c>
      <c r="ET127">
        <v>13</v>
      </c>
      <c r="EU127">
        <v>14</v>
      </c>
    </row>
    <row r="128" spans="1:151" ht="18.899999999999999" customHeight="1" x14ac:dyDescent="0.3">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c r="DT128">
        <v>25</v>
      </c>
      <c r="DU128">
        <v>23</v>
      </c>
      <c r="DV128">
        <v>22</v>
      </c>
      <c r="DW128">
        <v>20</v>
      </c>
      <c r="DX128">
        <v>16</v>
      </c>
      <c r="DY128">
        <v>20</v>
      </c>
      <c r="DZ128">
        <v>24</v>
      </c>
      <c r="EA128">
        <v>24</v>
      </c>
      <c r="EB128">
        <v>26</v>
      </c>
      <c r="EC128">
        <v>25</v>
      </c>
      <c r="ED128">
        <v>25</v>
      </c>
      <c r="EE128">
        <v>25</v>
      </c>
      <c r="EF128">
        <v>23</v>
      </c>
      <c r="EG128">
        <v>29</v>
      </c>
      <c r="EH128">
        <v>30</v>
      </c>
      <c r="EI128">
        <v>31</v>
      </c>
      <c r="EJ128">
        <v>32</v>
      </c>
      <c r="EK128">
        <v>26</v>
      </c>
      <c r="EL128">
        <v>24</v>
      </c>
      <c r="EM128">
        <v>25</v>
      </c>
      <c r="EN128">
        <v>23</v>
      </c>
      <c r="EO128">
        <v>24</v>
      </c>
      <c r="EP128">
        <v>32</v>
      </c>
      <c r="EQ128">
        <v>31</v>
      </c>
      <c r="ER128">
        <v>26</v>
      </c>
      <c r="ES128">
        <v>26</v>
      </c>
      <c r="ET128">
        <v>26</v>
      </c>
      <c r="EU128">
        <v>24</v>
      </c>
    </row>
    <row r="129" spans="1:151" ht="18.899999999999999" customHeight="1" x14ac:dyDescent="0.3">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c r="DT129">
        <v>20</v>
      </c>
      <c r="DU129">
        <v>18</v>
      </c>
      <c r="DV129">
        <v>21</v>
      </c>
      <c r="DW129">
        <v>18</v>
      </c>
      <c r="DX129">
        <v>16</v>
      </c>
      <c r="DY129">
        <v>17</v>
      </c>
      <c r="DZ129">
        <v>15</v>
      </c>
      <c r="EA129">
        <v>17</v>
      </c>
      <c r="EB129">
        <v>19</v>
      </c>
      <c r="EC129">
        <v>18</v>
      </c>
      <c r="ED129">
        <v>16</v>
      </c>
      <c r="EE129">
        <v>15</v>
      </c>
      <c r="EF129">
        <v>15</v>
      </c>
      <c r="EG129">
        <v>20</v>
      </c>
      <c r="EH129">
        <v>21</v>
      </c>
      <c r="EI129">
        <v>16</v>
      </c>
      <c r="EJ129">
        <v>18</v>
      </c>
      <c r="EK129">
        <v>16</v>
      </c>
      <c r="EL129">
        <v>14</v>
      </c>
      <c r="EM129">
        <v>10</v>
      </c>
      <c r="EN129">
        <v>14</v>
      </c>
      <c r="EO129">
        <v>16</v>
      </c>
      <c r="EP129">
        <v>22</v>
      </c>
      <c r="EQ129">
        <v>22</v>
      </c>
      <c r="ER129">
        <v>21</v>
      </c>
      <c r="ES129">
        <v>20</v>
      </c>
      <c r="ET129">
        <v>23</v>
      </c>
      <c r="EU129">
        <v>20</v>
      </c>
    </row>
    <row r="130" spans="1:151" ht="18.899999999999999" customHeight="1" x14ac:dyDescent="0.3">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c r="DT130">
        <v>10</v>
      </c>
      <c r="DU130">
        <v>13</v>
      </c>
      <c r="DV130">
        <v>10</v>
      </c>
      <c r="DW130">
        <v>14</v>
      </c>
      <c r="DX130">
        <v>12</v>
      </c>
      <c r="DY130">
        <v>12</v>
      </c>
      <c r="DZ130">
        <v>14</v>
      </c>
      <c r="EA130">
        <v>15</v>
      </c>
      <c r="EB130">
        <v>16</v>
      </c>
      <c r="EC130">
        <v>14</v>
      </c>
      <c r="ED130">
        <v>16</v>
      </c>
      <c r="EE130">
        <v>15</v>
      </c>
      <c r="EF130">
        <v>12</v>
      </c>
      <c r="EG130">
        <v>17</v>
      </c>
      <c r="EH130">
        <v>16</v>
      </c>
      <c r="EI130">
        <v>18</v>
      </c>
      <c r="EJ130">
        <v>17</v>
      </c>
      <c r="EK130">
        <v>19</v>
      </c>
      <c r="EL130">
        <v>16</v>
      </c>
      <c r="EM130">
        <v>15</v>
      </c>
      <c r="EN130">
        <v>17</v>
      </c>
      <c r="EO130">
        <v>16</v>
      </c>
      <c r="EP130">
        <v>16</v>
      </c>
      <c r="EQ130">
        <v>15</v>
      </c>
      <c r="ER130">
        <v>12</v>
      </c>
      <c r="ES130">
        <v>12</v>
      </c>
      <c r="ET130">
        <v>14</v>
      </c>
      <c r="EU130">
        <v>11</v>
      </c>
    </row>
    <row r="131" spans="1:151" ht="18.899999999999999" customHeight="1" x14ac:dyDescent="0.3">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c r="DT131">
        <v>4</v>
      </c>
      <c r="DU131">
        <v>4</v>
      </c>
      <c r="DV131">
        <v>3</v>
      </c>
      <c r="DW131">
        <v>3</v>
      </c>
      <c r="DX131">
        <v>3</v>
      </c>
      <c r="DY131">
        <v>4</v>
      </c>
      <c r="DZ131">
        <v>3</v>
      </c>
      <c r="EA131">
        <v>2</v>
      </c>
      <c r="EB131">
        <v>1</v>
      </c>
      <c r="EC131">
        <v>1</v>
      </c>
      <c r="ED131">
        <v>1</v>
      </c>
      <c r="EE131">
        <v>1</v>
      </c>
      <c r="EF131">
        <v>1</v>
      </c>
      <c r="EG131">
        <v>2</v>
      </c>
      <c r="EH131">
        <v>2</v>
      </c>
      <c r="EI131">
        <v>3</v>
      </c>
      <c r="EJ131">
        <v>3</v>
      </c>
      <c r="EK131">
        <v>2</v>
      </c>
      <c r="EL131">
        <v>4</v>
      </c>
      <c r="EM131">
        <v>5</v>
      </c>
      <c r="EN131">
        <v>4</v>
      </c>
      <c r="EO131">
        <v>5</v>
      </c>
      <c r="EP131">
        <v>3</v>
      </c>
      <c r="EQ131">
        <v>4</v>
      </c>
      <c r="ER131">
        <v>5</v>
      </c>
      <c r="ES131">
        <v>4</v>
      </c>
      <c r="ET131">
        <v>3</v>
      </c>
      <c r="EU131">
        <v>3</v>
      </c>
    </row>
    <row r="132" spans="1:151" ht="18.899999999999999" customHeight="1" x14ac:dyDescent="0.3">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c r="DT132">
        <v>14</v>
      </c>
      <c r="DU132">
        <v>13</v>
      </c>
      <c r="DV132">
        <v>13</v>
      </c>
      <c r="DW132">
        <v>12</v>
      </c>
      <c r="DX132">
        <v>12</v>
      </c>
      <c r="DY132">
        <v>11</v>
      </c>
      <c r="DZ132">
        <v>14</v>
      </c>
      <c r="EA132">
        <v>18</v>
      </c>
      <c r="EB132">
        <v>16</v>
      </c>
      <c r="EC132">
        <v>16</v>
      </c>
      <c r="ED132">
        <v>18</v>
      </c>
      <c r="EE132">
        <v>14</v>
      </c>
      <c r="EF132">
        <v>12</v>
      </c>
      <c r="EG132">
        <v>12</v>
      </c>
      <c r="EH132">
        <v>16</v>
      </c>
      <c r="EI132">
        <v>17</v>
      </c>
      <c r="EJ132">
        <v>16</v>
      </c>
      <c r="EK132">
        <v>16</v>
      </c>
      <c r="EL132">
        <v>16</v>
      </c>
      <c r="EM132">
        <v>16</v>
      </c>
      <c r="EN132">
        <v>11</v>
      </c>
      <c r="EO132">
        <v>14</v>
      </c>
      <c r="EP132">
        <v>16</v>
      </c>
      <c r="EQ132">
        <v>17</v>
      </c>
      <c r="ER132">
        <v>13</v>
      </c>
      <c r="ES132">
        <v>12</v>
      </c>
      <c r="ET132">
        <v>9</v>
      </c>
      <c r="EU132">
        <v>8</v>
      </c>
    </row>
    <row r="133" spans="1:151" ht="18.899999999999999" customHeight="1" x14ac:dyDescent="0.3">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c r="DT133">
        <v>16</v>
      </c>
      <c r="DU133">
        <v>15</v>
      </c>
      <c r="DV133">
        <v>18</v>
      </c>
      <c r="DW133">
        <v>15</v>
      </c>
      <c r="DX133">
        <v>14</v>
      </c>
      <c r="DY133">
        <v>15</v>
      </c>
      <c r="DZ133">
        <v>15</v>
      </c>
      <c r="EA133">
        <v>10</v>
      </c>
      <c r="EB133">
        <v>9</v>
      </c>
      <c r="EC133">
        <v>10</v>
      </c>
      <c r="ED133">
        <v>12</v>
      </c>
      <c r="EE133">
        <v>14</v>
      </c>
      <c r="EF133">
        <v>15</v>
      </c>
      <c r="EG133">
        <v>16</v>
      </c>
      <c r="EH133">
        <v>14</v>
      </c>
      <c r="EI133">
        <v>13</v>
      </c>
      <c r="EJ133">
        <v>14</v>
      </c>
      <c r="EK133">
        <v>11</v>
      </c>
      <c r="EL133">
        <v>14</v>
      </c>
      <c r="EM133">
        <v>13</v>
      </c>
      <c r="EN133">
        <v>10</v>
      </c>
      <c r="EO133">
        <v>15</v>
      </c>
      <c r="EP133">
        <v>12</v>
      </c>
      <c r="EQ133">
        <v>13</v>
      </c>
      <c r="ER133">
        <v>15</v>
      </c>
      <c r="ES133">
        <v>14</v>
      </c>
      <c r="ET133">
        <v>15</v>
      </c>
      <c r="EU133">
        <v>15</v>
      </c>
    </row>
    <row r="134" spans="1:151" ht="18.899999999999999" customHeight="1" x14ac:dyDescent="0.3">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c r="DT134">
        <v>72</v>
      </c>
      <c r="DU134">
        <v>72</v>
      </c>
      <c r="DV134">
        <v>71</v>
      </c>
      <c r="DW134">
        <v>67</v>
      </c>
      <c r="DX134">
        <v>64</v>
      </c>
      <c r="DY134">
        <v>59</v>
      </c>
      <c r="DZ134">
        <v>63</v>
      </c>
      <c r="EA134">
        <v>71</v>
      </c>
      <c r="EB134">
        <v>72</v>
      </c>
      <c r="EC134">
        <v>69</v>
      </c>
      <c r="ED134">
        <v>67</v>
      </c>
      <c r="EE134">
        <v>65</v>
      </c>
      <c r="EF134">
        <v>61</v>
      </c>
      <c r="EG134">
        <v>64</v>
      </c>
      <c r="EH134">
        <v>65</v>
      </c>
      <c r="EI134">
        <v>66</v>
      </c>
      <c r="EJ134">
        <v>62</v>
      </c>
      <c r="EK134">
        <v>59</v>
      </c>
      <c r="EL134">
        <v>59</v>
      </c>
      <c r="EM134">
        <v>56</v>
      </c>
      <c r="EN134">
        <v>63</v>
      </c>
      <c r="EO134">
        <v>60</v>
      </c>
      <c r="EP134">
        <v>69</v>
      </c>
      <c r="EQ134">
        <v>64</v>
      </c>
      <c r="ER134">
        <v>62</v>
      </c>
      <c r="ES134">
        <v>58</v>
      </c>
      <c r="ET134">
        <v>59</v>
      </c>
      <c r="EU134">
        <v>57</v>
      </c>
    </row>
    <row r="135" spans="1:151" ht="18.899999999999999" customHeight="1" x14ac:dyDescent="0.3">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c r="DT135">
        <v>25</v>
      </c>
      <c r="DU135"/>
      <c r="DV135">
        <v>22</v>
      </c>
      <c r="DW135">
        <v>22</v>
      </c>
      <c r="DX135">
        <v>19</v>
      </c>
      <c r="DY135">
        <v>23</v>
      </c>
      <c r="DZ135">
        <v>23</v>
      </c>
      <c r="EA135">
        <v>23</v>
      </c>
      <c r="EB135">
        <v>23</v>
      </c>
      <c r="EC135">
        <v>25</v>
      </c>
      <c r="ED135">
        <v>25</v>
      </c>
      <c r="EE135">
        <v>26</v>
      </c>
      <c r="EF135">
        <v>24</v>
      </c>
      <c r="EG135">
        <v>21</v>
      </c>
      <c r="EH135">
        <v>23</v>
      </c>
      <c r="EI135">
        <v>22</v>
      </c>
      <c r="EJ135">
        <v>21</v>
      </c>
      <c r="EK135">
        <v>20</v>
      </c>
      <c r="EL135">
        <v>20</v>
      </c>
      <c r="EM135">
        <v>20</v>
      </c>
      <c r="EN135">
        <v>19</v>
      </c>
      <c r="EO135">
        <v>21</v>
      </c>
      <c r="EP135">
        <v>18</v>
      </c>
      <c r="EQ135">
        <v>18</v>
      </c>
      <c r="ER135">
        <v>17</v>
      </c>
      <c r="ES135">
        <v>15</v>
      </c>
      <c r="ET135">
        <v>13</v>
      </c>
      <c r="EU135">
        <v>11</v>
      </c>
    </row>
    <row r="136" spans="1:151" ht="18.899999999999999" customHeight="1" x14ac:dyDescent="0.3">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c r="DT136">
        <v>20</v>
      </c>
      <c r="DU136">
        <v>18</v>
      </c>
      <c r="DV136">
        <v>16</v>
      </c>
      <c r="DW136">
        <v>19</v>
      </c>
      <c r="DX136">
        <v>20</v>
      </c>
      <c r="DY136">
        <v>17</v>
      </c>
      <c r="DZ136">
        <v>18</v>
      </c>
      <c r="EA136">
        <v>17</v>
      </c>
      <c r="EB136">
        <v>20</v>
      </c>
      <c r="EC136">
        <v>20</v>
      </c>
      <c r="ED136">
        <v>18</v>
      </c>
      <c r="EE136">
        <v>21</v>
      </c>
      <c r="EF136">
        <v>24</v>
      </c>
      <c r="EG136">
        <v>20</v>
      </c>
      <c r="EH136">
        <v>17</v>
      </c>
      <c r="EI136">
        <v>18</v>
      </c>
      <c r="EJ136">
        <v>16</v>
      </c>
      <c r="EK136">
        <v>16</v>
      </c>
      <c r="EL136">
        <v>13</v>
      </c>
      <c r="EM136">
        <v>16</v>
      </c>
      <c r="EN136">
        <v>16</v>
      </c>
      <c r="EO136">
        <v>14</v>
      </c>
      <c r="EP136">
        <v>17</v>
      </c>
      <c r="EQ136">
        <v>17</v>
      </c>
      <c r="ER136">
        <v>15</v>
      </c>
      <c r="ES136">
        <v>16</v>
      </c>
      <c r="ET136">
        <v>15</v>
      </c>
      <c r="EU136">
        <v>16</v>
      </c>
    </row>
    <row r="137" spans="1:151" ht="18.899999999999999" customHeight="1" x14ac:dyDescent="0.3">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c r="DT137">
        <v>13</v>
      </c>
      <c r="DU137">
        <v>16</v>
      </c>
      <c r="DV137">
        <v>16</v>
      </c>
      <c r="DW137">
        <v>13</v>
      </c>
      <c r="DX137">
        <v>10</v>
      </c>
      <c r="DY137">
        <v>9</v>
      </c>
      <c r="DZ137">
        <v>11</v>
      </c>
      <c r="EA137">
        <v>13</v>
      </c>
      <c r="EB137">
        <v>14</v>
      </c>
      <c r="EC137">
        <v>11</v>
      </c>
      <c r="ED137">
        <v>8</v>
      </c>
      <c r="EE137">
        <v>9</v>
      </c>
      <c r="EF137">
        <v>14</v>
      </c>
      <c r="EG137">
        <v>15</v>
      </c>
      <c r="EH137">
        <v>15</v>
      </c>
      <c r="EI137">
        <v>14</v>
      </c>
      <c r="EJ137">
        <v>11</v>
      </c>
      <c r="EK137">
        <v>11</v>
      </c>
      <c r="EL137">
        <v>15</v>
      </c>
      <c r="EM137">
        <v>12</v>
      </c>
      <c r="EN137">
        <v>16</v>
      </c>
      <c r="EO137">
        <v>16</v>
      </c>
      <c r="EP137">
        <v>12</v>
      </c>
      <c r="EQ137">
        <v>13</v>
      </c>
      <c r="ER137">
        <v>12</v>
      </c>
      <c r="ES137">
        <v>11</v>
      </c>
      <c r="ET137">
        <v>14</v>
      </c>
      <c r="EU137">
        <v>14</v>
      </c>
    </row>
    <row r="138" spans="1:151" ht="18.899999999999999" customHeight="1" x14ac:dyDescent="0.3">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c r="DT138">
        <v>11</v>
      </c>
      <c r="DU138">
        <v>12</v>
      </c>
      <c r="DV138">
        <v>10</v>
      </c>
      <c r="DW138">
        <v>11</v>
      </c>
      <c r="DX138">
        <v>10</v>
      </c>
      <c r="DY138">
        <v>11</v>
      </c>
      <c r="DZ138">
        <v>12</v>
      </c>
      <c r="EA138">
        <v>10</v>
      </c>
      <c r="EB138">
        <v>10</v>
      </c>
      <c r="EC138"/>
      <c r="ED138">
        <v>8</v>
      </c>
      <c r="EE138">
        <v>7</v>
      </c>
      <c r="EF138">
        <v>8</v>
      </c>
      <c r="EG138">
        <v>11</v>
      </c>
      <c r="EH138">
        <v>11</v>
      </c>
      <c r="EI138">
        <v>9</v>
      </c>
      <c r="EJ138">
        <v>10</v>
      </c>
      <c r="EK138">
        <v>10</v>
      </c>
      <c r="EL138">
        <v>9</v>
      </c>
      <c r="EM138">
        <v>10</v>
      </c>
      <c r="EN138">
        <v>11</v>
      </c>
      <c r="EO138">
        <v>11</v>
      </c>
      <c r="EP138">
        <v>10</v>
      </c>
      <c r="EQ138">
        <v>9</v>
      </c>
      <c r="ER138">
        <v>10</v>
      </c>
      <c r="ES138">
        <v>11</v>
      </c>
      <c r="ET138">
        <v>11</v>
      </c>
      <c r="EU138">
        <v>10</v>
      </c>
    </row>
    <row r="139" spans="1:151" ht="18.899999999999999" customHeight="1" x14ac:dyDescent="0.3">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c r="DT139">
        <v>14</v>
      </c>
      <c r="DU139">
        <v>15</v>
      </c>
      <c r="DV139">
        <v>14</v>
      </c>
      <c r="DW139">
        <v>12</v>
      </c>
      <c r="DX139">
        <v>15</v>
      </c>
      <c r="DY139">
        <v>18</v>
      </c>
      <c r="DZ139">
        <v>18</v>
      </c>
      <c r="EA139">
        <v>18</v>
      </c>
      <c r="EB139">
        <v>17</v>
      </c>
      <c r="EC139">
        <v>16</v>
      </c>
      <c r="ED139">
        <v>18</v>
      </c>
      <c r="EE139">
        <v>16</v>
      </c>
      <c r="EF139">
        <v>16</v>
      </c>
      <c r="EG139">
        <v>16</v>
      </c>
      <c r="EH139">
        <v>17</v>
      </c>
      <c r="EI139">
        <v>14</v>
      </c>
      <c r="EJ139">
        <v>17</v>
      </c>
      <c r="EK139">
        <v>18</v>
      </c>
      <c r="EL139">
        <v>19</v>
      </c>
      <c r="EM139">
        <v>19</v>
      </c>
      <c r="EN139">
        <v>18</v>
      </c>
      <c r="EO139">
        <v>18</v>
      </c>
      <c r="EP139">
        <v>19</v>
      </c>
      <c r="EQ139">
        <v>19</v>
      </c>
      <c r="ER139"/>
      <c r="ES139"/>
      <c r="ET139">
        <v>17</v>
      </c>
      <c r="EU139">
        <v>16</v>
      </c>
    </row>
    <row r="140" spans="1:151" ht="18.899999999999999" customHeight="1" x14ac:dyDescent="0.3">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c r="DT140">
        <v>3</v>
      </c>
      <c r="DU140">
        <v>2</v>
      </c>
      <c r="DV140">
        <v>2</v>
      </c>
      <c r="DW140">
        <v>2</v>
      </c>
      <c r="DX140">
        <v>3</v>
      </c>
      <c r="DY140">
        <v>1</v>
      </c>
      <c r="DZ140">
        <v>1</v>
      </c>
      <c r="EA140">
        <v>1</v>
      </c>
      <c r="EB140">
        <v>3</v>
      </c>
      <c r="EC140">
        <v>3</v>
      </c>
      <c r="ED140">
        <v>3</v>
      </c>
      <c r="EE140">
        <v>2</v>
      </c>
      <c r="EF140">
        <v>1</v>
      </c>
      <c r="EG140">
        <v>2</v>
      </c>
      <c r="EH140">
        <v>3</v>
      </c>
      <c r="EI140">
        <v>2</v>
      </c>
      <c r="EJ140">
        <v>2</v>
      </c>
      <c r="EK140">
        <v>2</v>
      </c>
      <c r="EL140">
        <v>1</v>
      </c>
      <c r="EM140">
        <v>1</v>
      </c>
      <c r="EN140">
        <v>2</v>
      </c>
      <c r="EO140">
        <v>3</v>
      </c>
      <c r="EP140">
        <v>3</v>
      </c>
      <c r="EQ140">
        <v>2</v>
      </c>
      <c r="ER140">
        <v>2</v>
      </c>
      <c r="ES140">
        <v>1</v>
      </c>
      <c r="ET140">
        <v>2</v>
      </c>
      <c r="EU140">
        <v>2</v>
      </c>
    </row>
    <row r="141" spans="1:151" ht="18.899999999999999" customHeight="1" x14ac:dyDescent="0.3">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c r="DT141">
        <v>64</v>
      </c>
      <c r="DU141">
        <v>65</v>
      </c>
      <c r="DV141">
        <v>59</v>
      </c>
      <c r="DW141">
        <v>58</v>
      </c>
      <c r="DX141">
        <v>58</v>
      </c>
      <c r="DY141">
        <v>57</v>
      </c>
      <c r="DZ141">
        <v>57</v>
      </c>
      <c r="EA141">
        <v>57</v>
      </c>
      <c r="EB141">
        <v>58</v>
      </c>
      <c r="EC141">
        <v>56</v>
      </c>
      <c r="ED141">
        <v>57</v>
      </c>
      <c r="EE141">
        <v>54</v>
      </c>
      <c r="EF141">
        <v>59</v>
      </c>
      <c r="EG141">
        <v>56</v>
      </c>
      <c r="EH141">
        <v>59</v>
      </c>
      <c r="EI141">
        <v>58</v>
      </c>
      <c r="EJ141">
        <v>57</v>
      </c>
      <c r="EK141">
        <v>59</v>
      </c>
      <c r="EL141">
        <v>59</v>
      </c>
      <c r="EM141">
        <v>58</v>
      </c>
      <c r="EN141">
        <v>55</v>
      </c>
      <c r="EO141">
        <v>58</v>
      </c>
      <c r="EP141">
        <v>57</v>
      </c>
      <c r="EQ141">
        <v>58</v>
      </c>
      <c r="ER141">
        <v>57</v>
      </c>
      <c r="ES141">
        <v>56</v>
      </c>
      <c r="ET141">
        <v>55</v>
      </c>
      <c r="EU141">
        <v>56</v>
      </c>
    </row>
    <row r="142" spans="1:151" ht="18.899999999999999" customHeight="1" x14ac:dyDescent="0.3">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c r="DT142">
        <v>11</v>
      </c>
      <c r="DU142">
        <v>12</v>
      </c>
      <c r="DV142">
        <v>13</v>
      </c>
      <c r="DW142">
        <v>12</v>
      </c>
      <c r="DX142">
        <v>9</v>
      </c>
      <c r="DY142">
        <v>11</v>
      </c>
      <c r="DZ142">
        <v>13</v>
      </c>
      <c r="EA142">
        <v>12</v>
      </c>
      <c r="EB142">
        <v>13</v>
      </c>
      <c r="EC142">
        <v>15</v>
      </c>
      <c r="ED142">
        <v>14</v>
      </c>
      <c r="EE142">
        <v>13</v>
      </c>
      <c r="EF142">
        <v>14</v>
      </c>
      <c r="EG142">
        <v>11</v>
      </c>
      <c r="EH142">
        <v>12</v>
      </c>
      <c r="EI142">
        <v>12</v>
      </c>
      <c r="EJ142">
        <v>10</v>
      </c>
      <c r="EK142">
        <v>12</v>
      </c>
      <c r="EL142">
        <v>12</v>
      </c>
      <c r="EM142">
        <v>11</v>
      </c>
      <c r="EN142">
        <v>11</v>
      </c>
      <c r="EO142">
        <v>11</v>
      </c>
      <c r="EP142">
        <v>11</v>
      </c>
      <c r="EQ142">
        <v>9</v>
      </c>
      <c r="ER142">
        <v>11</v>
      </c>
      <c r="ES142">
        <v>8</v>
      </c>
      <c r="ET142">
        <v>10</v>
      </c>
      <c r="EU142">
        <v>11</v>
      </c>
    </row>
    <row r="143" spans="1:151" ht="18.899999999999999" customHeight="1" x14ac:dyDescent="0.3">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c r="DT143">
        <v>10</v>
      </c>
      <c r="DU143">
        <v>12</v>
      </c>
      <c r="DV143">
        <v>9</v>
      </c>
      <c r="DW143">
        <v>9</v>
      </c>
      <c r="DX143">
        <v>6</v>
      </c>
      <c r="DY143">
        <v>10</v>
      </c>
      <c r="DZ143">
        <v>8</v>
      </c>
      <c r="EA143">
        <v>11</v>
      </c>
      <c r="EB143">
        <v>13</v>
      </c>
      <c r="EC143">
        <v>12</v>
      </c>
      <c r="ED143">
        <v>11</v>
      </c>
      <c r="EE143">
        <v>11</v>
      </c>
      <c r="EF143">
        <v>13</v>
      </c>
      <c r="EG143">
        <v>12</v>
      </c>
      <c r="EH143">
        <v>12</v>
      </c>
      <c r="EI143">
        <v>13</v>
      </c>
      <c r="EJ143">
        <v>12</v>
      </c>
      <c r="EK143">
        <v>11</v>
      </c>
      <c r="EL143">
        <v>10</v>
      </c>
      <c r="EM143">
        <v>12</v>
      </c>
      <c r="EN143">
        <v>13</v>
      </c>
      <c r="EO143">
        <v>11</v>
      </c>
      <c r="EP143">
        <v>10</v>
      </c>
      <c r="EQ143">
        <v>11</v>
      </c>
      <c r="ER143">
        <v>11</v>
      </c>
      <c r="ES143">
        <v>10</v>
      </c>
      <c r="ET143">
        <v>10</v>
      </c>
      <c r="EU143">
        <v>10</v>
      </c>
    </row>
    <row r="144" spans="1:151" ht="18.899999999999999" customHeight="1" x14ac:dyDescent="0.3">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c r="DT144">
        <v>28</v>
      </c>
      <c r="DU144">
        <v>25</v>
      </c>
      <c r="DV144">
        <v>25</v>
      </c>
      <c r="DW144">
        <v>24</v>
      </c>
      <c r="DX144">
        <v>25</v>
      </c>
      <c r="DY144">
        <v>25</v>
      </c>
      <c r="DZ144">
        <v>28</v>
      </c>
      <c r="EA144">
        <v>26</v>
      </c>
      <c r="EB144">
        <v>23</v>
      </c>
      <c r="EC144">
        <v>23</v>
      </c>
      <c r="ED144">
        <v>21</v>
      </c>
      <c r="EE144">
        <v>23</v>
      </c>
      <c r="EF144">
        <v>27</v>
      </c>
      <c r="EG144">
        <v>26</v>
      </c>
      <c r="EH144">
        <v>23</v>
      </c>
      <c r="EI144">
        <v>24</v>
      </c>
      <c r="EJ144">
        <v>27</v>
      </c>
      <c r="EK144">
        <v>22</v>
      </c>
      <c r="EL144">
        <v>20</v>
      </c>
      <c r="EM144">
        <v>20</v>
      </c>
      <c r="EN144">
        <v>20</v>
      </c>
      <c r="EO144">
        <v>24</v>
      </c>
      <c r="EP144">
        <v>26</v>
      </c>
      <c r="EQ144">
        <v>20</v>
      </c>
      <c r="ER144">
        <v>21</v>
      </c>
      <c r="ES144">
        <v>22</v>
      </c>
      <c r="ET144">
        <v>25</v>
      </c>
      <c r="EU144">
        <v>25</v>
      </c>
    </row>
    <row r="145" spans="1:151" ht="18.899999999999999" customHeight="1" x14ac:dyDescent="0.3">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c r="DT145">
        <v>11</v>
      </c>
      <c r="DU145">
        <v>10</v>
      </c>
      <c r="DV145">
        <v>14</v>
      </c>
      <c r="DW145">
        <v>10</v>
      </c>
      <c r="DX145">
        <v>10</v>
      </c>
      <c r="DY145">
        <v>9</v>
      </c>
      <c r="DZ145">
        <v>9</v>
      </c>
      <c r="EA145">
        <v>11</v>
      </c>
      <c r="EB145">
        <v>11</v>
      </c>
      <c r="EC145">
        <v>12</v>
      </c>
      <c r="ED145">
        <v>13</v>
      </c>
      <c r="EE145">
        <v>11</v>
      </c>
      <c r="EF145">
        <v>13</v>
      </c>
      <c r="EG145">
        <v>12</v>
      </c>
      <c r="EH145">
        <v>11</v>
      </c>
      <c r="EI145">
        <v>11</v>
      </c>
      <c r="EJ145">
        <v>12</v>
      </c>
      <c r="EK145">
        <v>13</v>
      </c>
      <c r="EL145">
        <v>14</v>
      </c>
      <c r="EM145">
        <v>15</v>
      </c>
      <c r="EN145">
        <v>13</v>
      </c>
      <c r="EO145">
        <v>12</v>
      </c>
      <c r="EP145">
        <v>12</v>
      </c>
      <c r="EQ145">
        <v>11</v>
      </c>
      <c r="ER145">
        <v>11</v>
      </c>
      <c r="ES145">
        <v>14</v>
      </c>
      <c r="ET145">
        <v>13</v>
      </c>
      <c r="EU145">
        <v>13</v>
      </c>
    </row>
    <row r="146" spans="1:151" ht="18.899999999999999" customHeight="1" x14ac:dyDescent="0.3">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c r="DT146">
        <v>8</v>
      </c>
      <c r="DU146">
        <v>10</v>
      </c>
      <c r="DV146">
        <v>8</v>
      </c>
      <c r="DW146">
        <v>10</v>
      </c>
      <c r="DX146">
        <v>10</v>
      </c>
      <c r="DY146">
        <v>10</v>
      </c>
      <c r="DZ146">
        <v>9</v>
      </c>
      <c r="EA146">
        <v>11</v>
      </c>
      <c r="EB146">
        <v>9</v>
      </c>
      <c r="EC146">
        <v>7</v>
      </c>
      <c r="ED146">
        <v>8</v>
      </c>
      <c r="EE146">
        <v>6</v>
      </c>
      <c r="EF146">
        <v>6</v>
      </c>
      <c r="EG146">
        <v>10</v>
      </c>
      <c r="EH146">
        <v>7</v>
      </c>
      <c r="EI146">
        <v>10</v>
      </c>
      <c r="EJ146">
        <v>12</v>
      </c>
      <c r="EK146">
        <v>10</v>
      </c>
      <c r="EL146">
        <v>7</v>
      </c>
      <c r="EM146">
        <v>9</v>
      </c>
      <c r="EN146">
        <v>8</v>
      </c>
      <c r="EO146">
        <v>9</v>
      </c>
      <c r="EP146">
        <v>7</v>
      </c>
      <c r="EQ146">
        <v>9</v>
      </c>
      <c r="ER146">
        <v>7</v>
      </c>
      <c r="ES146">
        <v>10</v>
      </c>
      <c r="ET146">
        <v>9</v>
      </c>
      <c r="EU146">
        <v>4</v>
      </c>
    </row>
    <row r="147" spans="1:151" ht="18.899999999999999" customHeight="1" x14ac:dyDescent="0.3">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c r="DT147">
        <v>8</v>
      </c>
      <c r="DU147">
        <v>9</v>
      </c>
      <c r="DV147">
        <v>9</v>
      </c>
      <c r="DW147">
        <v>9</v>
      </c>
      <c r="DX147">
        <v>9</v>
      </c>
      <c r="DY147">
        <v>10</v>
      </c>
      <c r="DZ147">
        <v>11</v>
      </c>
      <c r="EA147">
        <v>15</v>
      </c>
      <c r="EB147">
        <v>15</v>
      </c>
      <c r="EC147">
        <v>14</v>
      </c>
      <c r="ED147">
        <v>13</v>
      </c>
      <c r="EE147">
        <v>12</v>
      </c>
      <c r="EF147">
        <v>12</v>
      </c>
      <c r="EG147">
        <v>15</v>
      </c>
      <c r="EH147">
        <v>14</v>
      </c>
      <c r="EI147">
        <v>10</v>
      </c>
      <c r="EJ147">
        <v>8</v>
      </c>
      <c r="EK147">
        <v>9</v>
      </c>
      <c r="EL147">
        <v>9</v>
      </c>
      <c r="EM147">
        <v>7</v>
      </c>
      <c r="EN147">
        <v>12</v>
      </c>
      <c r="EO147">
        <v>12</v>
      </c>
      <c r="EP147">
        <v>9</v>
      </c>
      <c r="EQ147">
        <v>8</v>
      </c>
      <c r="ER147">
        <v>9</v>
      </c>
      <c r="ES147">
        <v>9</v>
      </c>
      <c r="ET147">
        <v>8</v>
      </c>
      <c r="EU147">
        <v>6</v>
      </c>
    </row>
    <row r="148" spans="1:151" ht="18.899999999999999" customHeight="1" x14ac:dyDescent="0.3">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c r="DT148">
        <v>39</v>
      </c>
      <c r="DU148">
        <v>40</v>
      </c>
      <c r="DV148">
        <v>44</v>
      </c>
      <c r="DW148">
        <v>41</v>
      </c>
      <c r="DX148">
        <v>42</v>
      </c>
      <c r="DY148">
        <v>42</v>
      </c>
      <c r="DZ148">
        <v>41</v>
      </c>
      <c r="EA148">
        <v>48</v>
      </c>
      <c r="EB148">
        <v>45</v>
      </c>
      <c r="EC148">
        <v>48</v>
      </c>
      <c r="ED148">
        <v>50</v>
      </c>
      <c r="EE148">
        <v>42</v>
      </c>
      <c r="EF148">
        <v>46</v>
      </c>
      <c r="EG148">
        <v>41</v>
      </c>
      <c r="EH148">
        <v>50</v>
      </c>
      <c r="EI148">
        <v>52</v>
      </c>
      <c r="EJ148">
        <v>50</v>
      </c>
      <c r="EK148">
        <v>53</v>
      </c>
      <c r="EL148">
        <v>48</v>
      </c>
      <c r="EM148">
        <v>50</v>
      </c>
      <c r="EN148">
        <v>51</v>
      </c>
      <c r="EO148">
        <v>46</v>
      </c>
      <c r="EP148">
        <v>41</v>
      </c>
      <c r="EQ148">
        <v>40</v>
      </c>
      <c r="ER148">
        <v>41</v>
      </c>
      <c r="ES148">
        <v>40</v>
      </c>
      <c r="ET148">
        <v>45</v>
      </c>
      <c r="EU148">
        <v>41</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c r="DT150">
        <v>15</v>
      </c>
      <c r="DU150">
        <v>14</v>
      </c>
      <c r="DV150">
        <v>13</v>
      </c>
      <c r="DW150">
        <v>13</v>
      </c>
      <c r="DX150">
        <v>11</v>
      </c>
      <c r="DY150">
        <v>12</v>
      </c>
      <c r="DZ150">
        <v>21</v>
      </c>
      <c r="EA150">
        <v>17</v>
      </c>
      <c r="EB150">
        <v>13</v>
      </c>
      <c r="EC150">
        <v>13</v>
      </c>
      <c r="ED150">
        <v>11</v>
      </c>
      <c r="EE150">
        <v>9</v>
      </c>
      <c r="EF150">
        <v>10</v>
      </c>
      <c r="EG150">
        <v>12</v>
      </c>
      <c r="EH150">
        <v>11</v>
      </c>
      <c r="EI150">
        <v>11</v>
      </c>
      <c r="EJ150">
        <v>8</v>
      </c>
      <c r="EK150">
        <v>7</v>
      </c>
      <c r="EL150">
        <v>10</v>
      </c>
      <c r="EM150">
        <v>11</v>
      </c>
      <c r="EN150">
        <v>9</v>
      </c>
      <c r="EO150">
        <v>7</v>
      </c>
      <c r="EP150">
        <v>9</v>
      </c>
      <c r="EQ150">
        <v>14</v>
      </c>
      <c r="ER150">
        <v>14</v>
      </c>
      <c r="ES150">
        <v>17</v>
      </c>
      <c r="ET150">
        <v>15</v>
      </c>
      <c r="EU150">
        <v>12</v>
      </c>
    </row>
    <row r="151" spans="1:151" ht="18.899999999999999" customHeight="1" x14ac:dyDescent="0.3">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c r="DT151">
        <v>5</v>
      </c>
      <c r="DU151">
        <v>5</v>
      </c>
      <c r="DV151">
        <v>6</v>
      </c>
      <c r="DW151">
        <v>4</v>
      </c>
      <c r="DX151">
        <v>4</v>
      </c>
      <c r="DY151">
        <v>6</v>
      </c>
      <c r="DZ151">
        <v>7</v>
      </c>
      <c r="EA151">
        <v>7</v>
      </c>
      <c r="EB151">
        <v>7</v>
      </c>
      <c r="EC151">
        <v>7</v>
      </c>
      <c r="ED151">
        <v>4</v>
      </c>
      <c r="EE151">
        <v>4</v>
      </c>
      <c r="EF151">
        <v>4</v>
      </c>
      <c r="EG151">
        <v>5</v>
      </c>
      <c r="EH151">
        <v>5</v>
      </c>
      <c r="EI151">
        <v>6</v>
      </c>
      <c r="EJ151">
        <v>5</v>
      </c>
      <c r="EK151">
        <v>5</v>
      </c>
      <c r="EL151">
        <v>6</v>
      </c>
      <c r="EM151">
        <v>6</v>
      </c>
      <c r="EN151">
        <v>6</v>
      </c>
      <c r="EO151">
        <v>7</v>
      </c>
      <c r="EP151">
        <v>6</v>
      </c>
      <c r="EQ151">
        <v>6</v>
      </c>
      <c r="ER151">
        <v>5</v>
      </c>
      <c r="ES151">
        <v>4</v>
      </c>
      <c r="ET151">
        <v>6</v>
      </c>
      <c r="EU151">
        <v>7</v>
      </c>
    </row>
    <row r="152" spans="1:151" ht="18.899999999999999" customHeight="1" x14ac:dyDescent="0.3">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c r="DT152">
        <v>38</v>
      </c>
      <c r="DU152">
        <v>40</v>
      </c>
      <c r="DV152">
        <v>38</v>
      </c>
      <c r="DW152">
        <v>40</v>
      </c>
      <c r="DX152">
        <v>37</v>
      </c>
      <c r="DY152">
        <v>35</v>
      </c>
      <c r="DZ152">
        <v>34</v>
      </c>
      <c r="EA152">
        <v>32</v>
      </c>
      <c r="EB152">
        <v>36</v>
      </c>
      <c r="EC152">
        <v>35</v>
      </c>
      <c r="ED152">
        <v>35</v>
      </c>
      <c r="EE152">
        <v>37</v>
      </c>
      <c r="EF152">
        <v>36</v>
      </c>
      <c r="EG152">
        <v>36</v>
      </c>
      <c r="EH152">
        <v>36</v>
      </c>
      <c r="EI152">
        <v>37</v>
      </c>
      <c r="EJ152">
        <v>38</v>
      </c>
      <c r="EK152">
        <v>36</v>
      </c>
      <c r="EL152">
        <v>34</v>
      </c>
      <c r="EM152">
        <v>32</v>
      </c>
      <c r="EN152">
        <v>35</v>
      </c>
      <c r="EO152">
        <v>39</v>
      </c>
      <c r="EP152">
        <v>42</v>
      </c>
      <c r="EQ152">
        <v>41</v>
      </c>
      <c r="ER152">
        <v>37</v>
      </c>
      <c r="ES152">
        <v>33</v>
      </c>
      <c r="ET152">
        <v>35</v>
      </c>
      <c r="EU152">
        <v>37</v>
      </c>
    </row>
    <row r="153" spans="1:151" ht="18.899999999999999" customHeight="1" x14ac:dyDescent="0.3">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c r="DT153">
        <v>3</v>
      </c>
      <c r="DU153">
        <v>5</v>
      </c>
      <c r="DV153">
        <v>6</v>
      </c>
      <c r="DW153">
        <v>5</v>
      </c>
      <c r="DX153">
        <v>4</v>
      </c>
      <c r="DY153">
        <v>6</v>
      </c>
      <c r="DZ153">
        <v>5</v>
      </c>
      <c r="EA153">
        <v>4</v>
      </c>
      <c r="EB153">
        <v>7</v>
      </c>
      <c r="EC153">
        <v>4</v>
      </c>
      <c r="ED153">
        <v>6</v>
      </c>
      <c r="EE153">
        <v>4</v>
      </c>
      <c r="EF153">
        <v>6</v>
      </c>
      <c r="EG153">
        <v>4</v>
      </c>
      <c r="EH153">
        <v>3</v>
      </c>
      <c r="EI153">
        <v>3</v>
      </c>
      <c r="EJ153">
        <v>4</v>
      </c>
      <c r="EK153">
        <v>4</v>
      </c>
      <c r="EL153">
        <v>4</v>
      </c>
      <c r="EM153">
        <v>3</v>
      </c>
      <c r="EN153">
        <v>3</v>
      </c>
      <c r="EO153">
        <v>2</v>
      </c>
      <c r="EP153">
        <v>4</v>
      </c>
      <c r="EQ153">
        <v>4</v>
      </c>
      <c r="ER153">
        <v>2</v>
      </c>
      <c r="ES153">
        <v>2</v>
      </c>
      <c r="ET153">
        <v>4</v>
      </c>
      <c r="EU153">
        <v>3</v>
      </c>
    </row>
    <row r="154" spans="1:151" ht="18.899999999999999" customHeight="1" x14ac:dyDescent="0.3">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c r="DT154">
        <v>5</v>
      </c>
      <c r="DU154">
        <v>5</v>
      </c>
      <c r="DV154">
        <v>4</v>
      </c>
      <c r="DW154">
        <v>2</v>
      </c>
      <c r="DX154">
        <v>5</v>
      </c>
      <c r="DY154">
        <v>5</v>
      </c>
      <c r="DZ154">
        <v>7</v>
      </c>
      <c r="EA154">
        <v>6</v>
      </c>
      <c r="EB154">
        <v>6</v>
      </c>
      <c r="EC154">
        <v>6</v>
      </c>
      <c r="ED154">
        <v>6</v>
      </c>
      <c r="EE154">
        <v>5</v>
      </c>
      <c r="EF154">
        <v>7</v>
      </c>
      <c r="EG154">
        <v>4</v>
      </c>
      <c r="EH154">
        <v>5</v>
      </c>
      <c r="EI154">
        <v>5</v>
      </c>
      <c r="EJ154">
        <v>5</v>
      </c>
      <c r="EK154">
        <v>3</v>
      </c>
      <c r="EL154">
        <v>3</v>
      </c>
      <c r="EM154">
        <v>4</v>
      </c>
      <c r="EN154">
        <v>5</v>
      </c>
      <c r="EO154">
        <v>4</v>
      </c>
      <c r="EP154">
        <v>4</v>
      </c>
      <c r="EQ154">
        <v>3</v>
      </c>
      <c r="ER154">
        <v>3</v>
      </c>
      <c r="ES154">
        <v>2</v>
      </c>
      <c r="ET154">
        <v>2</v>
      </c>
      <c r="EU154">
        <v>3</v>
      </c>
    </row>
    <row r="155" spans="1:151" ht="18.899999999999999" customHeight="1" x14ac:dyDescent="0.3">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c r="DT155">
        <v>6</v>
      </c>
      <c r="DU155">
        <v>5</v>
      </c>
      <c r="DV155">
        <v>5</v>
      </c>
      <c r="DW155">
        <v>3</v>
      </c>
      <c r="DX155">
        <v>4</v>
      </c>
      <c r="DY155">
        <v>3</v>
      </c>
      <c r="DZ155">
        <v>4</v>
      </c>
      <c r="EA155">
        <v>4</v>
      </c>
      <c r="EB155">
        <v>3</v>
      </c>
      <c r="EC155">
        <v>2</v>
      </c>
      <c r="ED155">
        <v>2</v>
      </c>
      <c r="EE155">
        <v>3</v>
      </c>
      <c r="EF155">
        <v>3</v>
      </c>
      <c r="EG155">
        <v>2</v>
      </c>
      <c r="EH155">
        <v>1</v>
      </c>
      <c r="EI155">
        <v>1</v>
      </c>
      <c r="EJ155">
        <v>0</v>
      </c>
      <c r="EK155">
        <v>0</v>
      </c>
      <c r="EL155">
        <v>0</v>
      </c>
      <c r="EM155">
        <v>1</v>
      </c>
      <c r="EN155">
        <v>1</v>
      </c>
      <c r="EO155">
        <v>1</v>
      </c>
      <c r="EP155">
        <v>1</v>
      </c>
      <c r="EQ155">
        <v>1</v>
      </c>
      <c r="ER155">
        <v>1</v>
      </c>
      <c r="ES155">
        <v>1</v>
      </c>
      <c r="ET155">
        <v>1</v>
      </c>
      <c r="EU155">
        <v>1</v>
      </c>
    </row>
    <row r="156" spans="1:151" ht="18.899999999999999" customHeight="1" x14ac:dyDescent="0.3">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c r="DT156">
        <v>6</v>
      </c>
      <c r="DU156">
        <v>5</v>
      </c>
      <c r="DV156">
        <v>7</v>
      </c>
      <c r="DW156">
        <v>6</v>
      </c>
      <c r="DX156">
        <v>3</v>
      </c>
      <c r="DY156">
        <v>8</v>
      </c>
      <c r="DZ156">
        <v>8</v>
      </c>
      <c r="EA156">
        <v>7</v>
      </c>
      <c r="EB156">
        <v>7</v>
      </c>
      <c r="EC156">
        <v>7</v>
      </c>
      <c r="ED156">
        <v>8</v>
      </c>
      <c r="EE156">
        <v>8</v>
      </c>
      <c r="EF156">
        <v>10</v>
      </c>
      <c r="EG156">
        <v>10</v>
      </c>
      <c r="EH156">
        <v>7</v>
      </c>
      <c r="EI156">
        <v>7</v>
      </c>
      <c r="EJ156">
        <v>9</v>
      </c>
      <c r="EK156">
        <v>6</v>
      </c>
      <c r="EL156">
        <v>5</v>
      </c>
      <c r="EM156">
        <v>5</v>
      </c>
      <c r="EN156">
        <v>6</v>
      </c>
      <c r="EO156">
        <v>5</v>
      </c>
      <c r="EP156">
        <v>7</v>
      </c>
      <c r="EQ156">
        <v>9</v>
      </c>
      <c r="ER156">
        <v>8</v>
      </c>
      <c r="ES156">
        <v>6</v>
      </c>
      <c r="ET156">
        <v>7</v>
      </c>
      <c r="EU156">
        <v>8</v>
      </c>
    </row>
    <row r="157" spans="1:151" ht="18.899999999999999" customHeight="1" x14ac:dyDescent="0.3">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c r="DT157">
        <v>10</v>
      </c>
      <c r="DU157">
        <v>8</v>
      </c>
      <c r="DV157">
        <v>8</v>
      </c>
      <c r="DW157">
        <v>8</v>
      </c>
      <c r="DX157">
        <v>9</v>
      </c>
      <c r="DY157">
        <v>9</v>
      </c>
      <c r="DZ157">
        <v>9</v>
      </c>
      <c r="EA157">
        <v>7</v>
      </c>
      <c r="EB157">
        <v>8</v>
      </c>
      <c r="EC157">
        <v>5</v>
      </c>
      <c r="ED157">
        <v>5</v>
      </c>
      <c r="EE157">
        <v>6</v>
      </c>
      <c r="EF157">
        <v>10</v>
      </c>
      <c r="EG157">
        <v>10</v>
      </c>
      <c r="EH157">
        <v>8</v>
      </c>
      <c r="EI157">
        <v>10</v>
      </c>
      <c r="EJ157">
        <v>11</v>
      </c>
      <c r="EK157">
        <v>10</v>
      </c>
      <c r="EL157">
        <v>10</v>
      </c>
      <c r="EM157">
        <v>6</v>
      </c>
      <c r="EN157">
        <v>6</v>
      </c>
      <c r="EO157">
        <v>8</v>
      </c>
      <c r="EP157">
        <v>7</v>
      </c>
      <c r="EQ157">
        <v>4</v>
      </c>
      <c r="ER157">
        <v>5</v>
      </c>
      <c r="ES157">
        <v>5</v>
      </c>
      <c r="ET157">
        <v>5</v>
      </c>
      <c r="EU157">
        <v>3</v>
      </c>
    </row>
    <row r="158" spans="1:151" ht="18.899999999999999" customHeight="1" x14ac:dyDescent="0.3">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c r="DT158">
        <v>10</v>
      </c>
      <c r="DU158">
        <v>9</v>
      </c>
      <c r="DV158">
        <v>9</v>
      </c>
      <c r="DW158">
        <v>8</v>
      </c>
      <c r="DX158">
        <v>7</v>
      </c>
      <c r="DY158">
        <v>5</v>
      </c>
      <c r="DZ158">
        <v>6</v>
      </c>
      <c r="EA158">
        <v>8</v>
      </c>
      <c r="EB158">
        <v>10</v>
      </c>
      <c r="EC158">
        <v>9</v>
      </c>
      <c r="ED158">
        <v>8</v>
      </c>
      <c r="EE158">
        <v>7</v>
      </c>
      <c r="EF158">
        <v>6</v>
      </c>
      <c r="EG158">
        <v>8</v>
      </c>
      <c r="EH158">
        <v>5</v>
      </c>
      <c r="EI158">
        <v>5</v>
      </c>
      <c r="EJ158">
        <v>5</v>
      </c>
      <c r="EK158">
        <v>4</v>
      </c>
      <c r="EL158">
        <v>6</v>
      </c>
      <c r="EM158">
        <v>7</v>
      </c>
      <c r="EN158">
        <v>8</v>
      </c>
      <c r="EO158">
        <v>10</v>
      </c>
      <c r="EP158">
        <v>9</v>
      </c>
      <c r="EQ158">
        <v>10</v>
      </c>
      <c r="ER158">
        <v>9</v>
      </c>
      <c r="ES158">
        <v>10</v>
      </c>
      <c r="ET158">
        <v>8</v>
      </c>
      <c r="EU158">
        <v>9</v>
      </c>
    </row>
    <row r="159" spans="1:151" ht="18.899999999999999" customHeight="1" x14ac:dyDescent="0.3">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c r="DT159">
        <v>14</v>
      </c>
      <c r="DU159">
        <v>18</v>
      </c>
      <c r="DV159">
        <v>18</v>
      </c>
      <c r="DW159">
        <v>19</v>
      </c>
      <c r="DX159">
        <v>17</v>
      </c>
      <c r="DY159">
        <v>14</v>
      </c>
      <c r="DZ159">
        <v>11</v>
      </c>
      <c r="EA159">
        <v>15</v>
      </c>
      <c r="EB159">
        <v>15</v>
      </c>
      <c r="EC159">
        <v>17</v>
      </c>
      <c r="ED159">
        <v>18</v>
      </c>
      <c r="EE159">
        <v>17</v>
      </c>
      <c r="EF159">
        <v>16</v>
      </c>
      <c r="EG159">
        <v>13</v>
      </c>
      <c r="EH159">
        <v>13</v>
      </c>
      <c r="EI159">
        <v>16</v>
      </c>
      <c r="EJ159">
        <v>15</v>
      </c>
      <c r="EK159">
        <v>17</v>
      </c>
      <c r="EL159">
        <v>17</v>
      </c>
      <c r="EM159">
        <v>17</v>
      </c>
      <c r="EN159">
        <v>15</v>
      </c>
      <c r="EO159">
        <v>17</v>
      </c>
      <c r="EP159">
        <v>17</v>
      </c>
      <c r="EQ159">
        <v>14</v>
      </c>
      <c r="ER159">
        <v>14</v>
      </c>
      <c r="ES159">
        <v>13</v>
      </c>
      <c r="ET159">
        <v>15</v>
      </c>
      <c r="EU159">
        <v>14</v>
      </c>
    </row>
    <row r="160" spans="1:151" ht="18.899999999999999" customHeight="1" x14ac:dyDescent="0.3">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c r="DT160">
        <v>22</v>
      </c>
      <c r="DU160">
        <v>24</v>
      </c>
      <c r="DV160">
        <v>24</v>
      </c>
      <c r="DW160">
        <v>22</v>
      </c>
      <c r="DX160">
        <v>19</v>
      </c>
      <c r="DY160">
        <v>20</v>
      </c>
      <c r="DZ160">
        <v>21</v>
      </c>
      <c r="EA160">
        <v>24</v>
      </c>
      <c r="EB160">
        <v>21</v>
      </c>
      <c r="EC160">
        <v>23</v>
      </c>
      <c r="ED160">
        <v>25</v>
      </c>
      <c r="EE160">
        <v>23</v>
      </c>
      <c r="EF160">
        <v>21</v>
      </c>
      <c r="EG160">
        <v>24</v>
      </c>
      <c r="EH160">
        <v>24</v>
      </c>
      <c r="EI160">
        <v>25</v>
      </c>
      <c r="EJ160">
        <v>26</v>
      </c>
      <c r="EK160">
        <v>24</v>
      </c>
      <c r="EL160">
        <v>24</v>
      </c>
      <c r="EM160">
        <v>24</v>
      </c>
      <c r="EN160">
        <v>26</v>
      </c>
      <c r="EO160">
        <v>23</v>
      </c>
      <c r="EP160">
        <v>26</v>
      </c>
      <c r="EQ160">
        <v>21</v>
      </c>
      <c r="ER160">
        <v>21</v>
      </c>
      <c r="ES160">
        <v>22</v>
      </c>
      <c r="ET160">
        <v>22</v>
      </c>
      <c r="EU160">
        <v>20</v>
      </c>
    </row>
    <row r="161" spans="1:151" ht="18.899999999999999" customHeight="1" x14ac:dyDescent="0.3">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c r="DT161">
        <v>8</v>
      </c>
      <c r="DU161">
        <v>7</v>
      </c>
      <c r="DV161">
        <v>6</v>
      </c>
      <c r="DW161">
        <v>6</v>
      </c>
      <c r="DX161">
        <v>4</v>
      </c>
      <c r="DY161">
        <v>3</v>
      </c>
      <c r="DZ161">
        <v>5</v>
      </c>
      <c r="EA161">
        <v>7</v>
      </c>
      <c r="EB161">
        <v>5</v>
      </c>
      <c r="EC161">
        <v>4</v>
      </c>
      <c r="ED161">
        <v>3</v>
      </c>
      <c r="EE161">
        <v>5</v>
      </c>
      <c r="EF161">
        <v>5</v>
      </c>
      <c r="EG161">
        <v>7</v>
      </c>
      <c r="EH161">
        <v>5</v>
      </c>
      <c r="EI161">
        <v>4</v>
      </c>
      <c r="EJ161">
        <v>5</v>
      </c>
      <c r="EK161">
        <v>4</v>
      </c>
      <c r="EL161">
        <v>4</v>
      </c>
      <c r="EM161">
        <v>3</v>
      </c>
      <c r="EN161">
        <v>2</v>
      </c>
      <c r="EO161">
        <v>3</v>
      </c>
      <c r="EP161">
        <v>4</v>
      </c>
      <c r="EQ161">
        <v>6</v>
      </c>
      <c r="ER161">
        <v>4</v>
      </c>
      <c r="ES161">
        <v>3</v>
      </c>
      <c r="ET161">
        <v>2</v>
      </c>
      <c r="EU161">
        <v>3</v>
      </c>
    </row>
    <row r="162" spans="1:151" ht="18.899999999999999" customHeight="1" x14ac:dyDescent="0.3">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c r="DT162">
        <v>2</v>
      </c>
      <c r="DU162">
        <v>2</v>
      </c>
      <c r="DV162">
        <v>3</v>
      </c>
      <c r="DW162">
        <v>3</v>
      </c>
      <c r="DX162">
        <v>3</v>
      </c>
      <c r="DY162">
        <v>4</v>
      </c>
      <c r="DZ162">
        <v>3</v>
      </c>
      <c r="EA162">
        <v>6</v>
      </c>
      <c r="EB162">
        <v>5</v>
      </c>
      <c r="EC162">
        <v>5</v>
      </c>
      <c r="ED162">
        <v>5</v>
      </c>
      <c r="EE162">
        <v>5</v>
      </c>
      <c r="EF162">
        <v>3</v>
      </c>
      <c r="EG162">
        <v>3</v>
      </c>
      <c r="EH162">
        <v>3</v>
      </c>
      <c r="EI162">
        <v>3</v>
      </c>
      <c r="EJ162">
        <v>3</v>
      </c>
      <c r="EK162">
        <v>4</v>
      </c>
      <c r="EL162">
        <v>3</v>
      </c>
      <c r="EM162">
        <v>3</v>
      </c>
      <c r="EN162">
        <v>3</v>
      </c>
      <c r="EO162">
        <v>2</v>
      </c>
      <c r="EP162">
        <v>2</v>
      </c>
      <c r="EQ162">
        <v>3</v>
      </c>
      <c r="ER162">
        <v>2</v>
      </c>
      <c r="ES162">
        <v>2</v>
      </c>
      <c r="ET162">
        <v>2</v>
      </c>
      <c r="EU162">
        <v>3</v>
      </c>
    </row>
    <row r="163" spans="1:151" ht="18.899999999999999" customHeight="1" x14ac:dyDescent="0.3">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c r="DT163">
        <v>11</v>
      </c>
      <c r="DU163">
        <v>10</v>
      </c>
      <c r="DV163">
        <v>12</v>
      </c>
      <c r="DW163">
        <v>14</v>
      </c>
      <c r="DX163">
        <v>11</v>
      </c>
      <c r="DY163">
        <v>11</v>
      </c>
      <c r="DZ163">
        <v>11</v>
      </c>
      <c r="EA163">
        <v>11</v>
      </c>
      <c r="EB163">
        <v>12</v>
      </c>
      <c r="EC163">
        <v>15</v>
      </c>
      <c r="ED163">
        <v>13</v>
      </c>
      <c r="EE163">
        <v>11</v>
      </c>
      <c r="EF163">
        <v>8</v>
      </c>
      <c r="EG163">
        <v>10</v>
      </c>
      <c r="EH163">
        <v>10</v>
      </c>
      <c r="EI163">
        <v>12</v>
      </c>
      <c r="EJ163">
        <v>12</v>
      </c>
      <c r="EK163">
        <v>12</v>
      </c>
      <c r="EL163">
        <v>9</v>
      </c>
      <c r="EM163">
        <v>11</v>
      </c>
      <c r="EN163">
        <v>11</v>
      </c>
      <c r="EO163">
        <v>15</v>
      </c>
      <c r="EP163">
        <v>13</v>
      </c>
      <c r="EQ163">
        <v>13</v>
      </c>
      <c r="ER163">
        <v>14</v>
      </c>
      <c r="ES163">
        <v>10</v>
      </c>
      <c r="ET163">
        <v>13</v>
      </c>
      <c r="EU163">
        <v>14</v>
      </c>
    </row>
    <row r="164" spans="1:151" ht="18.899999999999999" customHeight="1" x14ac:dyDescent="0.3">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c r="DT164">
        <v>22</v>
      </c>
      <c r="DU164">
        <v>24</v>
      </c>
      <c r="DV164">
        <v>24</v>
      </c>
      <c r="DW164">
        <v>21</v>
      </c>
      <c r="DX164">
        <v>25</v>
      </c>
      <c r="DY164">
        <v>25</v>
      </c>
      <c r="DZ164">
        <v>25</v>
      </c>
      <c r="EA164">
        <v>25</v>
      </c>
      <c r="EB164">
        <v>25</v>
      </c>
      <c r="EC164">
        <v>25</v>
      </c>
      <c r="ED164">
        <v>22</v>
      </c>
      <c r="EE164">
        <v>28</v>
      </c>
      <c r="EF164">
        <v>28</v>
      </c>
      <c r="EG164">
        <v>25</v>
      </c>
      <c r="EH164">
        <v>26</v>
      </c>
      <c r="EI164">
        <v>26</v>
      </c>
      <c r="EJ164">
        <v>32</v>
      </c>
      <c r="EK164">
        <v>29</v>
      </c>
      <c r="EL164">
        <v>26</v>
      </c>
      <c r="EM164">
        <v>26</v>
      </c>
      <c r="EN164">
        <v>27</v>
      </c>
      <c r="EO164">
        <v>24</v>
      </c>
      <c r="EP164">
        <v>27</v>
      </c>
      <c r="EQ164">
        <v>28</v>
      </c>
      <c r="ER164">
        <v>28</v>
      </c>
      <c r="ES164">
        <v>18</v>
      </c>
      <c r="ET164">
        <v>17</v>
      </c>
      <c r="EU164">
        <v>19</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BE47-F39E-45EB-B194-3554B26AE126}">
  <sheetPr codeName="Sheet18">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1464</v>
      </c>
      <c r="F16" s="23">
        <f t="shared" si="3"/>
        <v>1365</v>
      </c>
      <c r="G16" s="23">
        <f t="shared" si="3"/>
        <v>1374</v>
      </c>
      <c r="H16" s="23">
        <f t="shared" si="3"/>
        <v>1340</v>
      </c>
      <c r="I16" s="23">
        <f t="shared" si="3"/>
        <v>1428</v>
      </c>
      <c r="J16" s="23">
        <f t="shared" si="3"/>
        <v>1381</v>
      </c>
      <c r="K16" s="23">
        <f t="shared" si="3"/>
        <v>1293</v>
      </c>
      <c r="L16" s="23">
        <f t="shared" si="3"/>
        <v>1290</v>
      </c>
      <c r="M16" s="23">
        <f t="shared" si="3"/>
        <v>1370</v>
      </c>
      <c r="N16" s="23">
        <f t="shared" si="3"/>
        <v>1260</v>
      </c>
      <c r="O16" s="23">
        <f t="shared" si="3"/>
        <v>1282</v>
      </c>
      <c r="P16" s="23">
        <f t="shared" si="3"/>
        <v>1351</v>
      </c>
      <c r="Q16" s="23">
        <f t="shared" si="3"/>
        <v>1396</v>
      </c>
      <c r="R16" s="23">
        <f t="shared" si="3"/>
        <v>1235</v>
      </c>
      <c r="S16" s="23">
        <f t="shared" si="3"/>
        <v>1209</v>
      </c>
      <c r="T16" s="23">
        <f t="shared" si="3"/>
        <v>1189</v>
      </c>
      <c r="U16" s="23">
        <f t="shared" si="3"/>
        <v>1198</v>
      </c>
      <c r="V16" s="23">
        <f t="shared" si="3"/>
        <v>1222</v>
      </c>
      <c r="W16" s="23">
        <f t="shared" si="3"/>
        <v>1346</v>
      </c>
      <c r="X16" s="23">
        <f t="shared" si="3"/>
        <v>1371</v>
      </c>
      <c r="Y16" s="23">
        <f t="shared" si="3"/>
        <v>1228</v>
      </c>
      <c r="Z16" s="23">
        <f t="shared" si="3"/>
        <v>1154</v>
      </c>
      <c r="AA16" s="23">
        <f t="shared" si="3"/>
        <v>1144</v>
      </c>
      <c r="AB16" s="23">
        <f t="shared" si="3"/>
        <v>1156</v>
      </c>
      <c r="AC16" s="23">
        <f t="shared" si="3"/>
        <v>1203</v>
      </c>
      <c r="AD16" s="23">
        <f t="shared" si="3"/>
        <v>1343</v>
      </c>
      <c r="AE16" s="23">
        <f t="shared" si="3"/>
        <v>1413</v>
      </c>
      <c r="AF16" s="23">
        <f t="shared" si="3"/>
        <v>1381</v>
      </c>
      <c r="AG16" s="23">
        <f t="shared" si="3"/>
        <v>1212</v>
      </c>
      <c r="AH16" s="23">
        <f t="shared" si="3"/>
        <v>1136</v>
      </c>
      <c r="AI16" s="23">
        <f t="shared" si="3"/>
        <v>1141</v>
      </c>
      <c r="AJ16" s="23">
        <f t="shared" si="3"/>
        <v>1211</v>
      </c>
      <c r="AK16" s="23">
        <f t="shared" si="3"/>
        <v>1326</v>
      </c>
      <c r="AL16" s="23">
        <f t="shared" si="3"/>
        <v>1321</v>
      </c>
      <c r="AM16" s="23">
        <f t="shared" si="3"/>
        <v>1109</v>
      </c>
      <c r="AN16" s="23">
        <f t="shared" si="3"/>
        <v>1103</v>
      </c>
      <c r="AO16" s="23">
        <f t="shared" si="3"/>
        <v>1100</v>
      </c>
      <c r="AP16" s="23">
        <f t="shared" si="3"/>
        <v>1101</v>
      </c>
      <c r="AQ16" s="23">
        <f t="shared" si="3"/>
        <v>1151</v>
      </c>
      <c r="AR16" s="23">
        <f t="shared" si="3"/>
        <v>1228</v>
      </c>
      <c r="AS16" s="23">
        <f t="shared" si="3"/>
        <v>1282</v>
      </c>
      <c r="AT16" s="23">
        <f t="shared" si="3"/>
        <v>1149</v>
      </c>
      <c r="AU16" s="23">
        <f t="shared" si="3"/>
        <v>1106</v>
      </c>
      <c r="AV16" s="23">
        <f t="shared" si="3"/>
        <v>1149</v>
      </c>
      <c r="AW16" s="23">
        <f t="shared" si="3"/>
        <v>1114</v>
      </c>
      <c r="AX16" s="23">
        <f t="shared" si="3"/>
        <v>1153</v>
      </c>
      <c r="AY16" s="23">
        <f t="shared" si="3"/>
        <v>1263</v>
      </c>
      <c r="AZ16" s="23">
        <f t="shared" si="3"/>
        <v>1305</v>
      </c>
      <c r="BA16" s="23">
        <f t="shared" si="3"/>
        <v>1159</v>
      </c>
      <c r="BB16" s="23">
        <f t="shared" si="3"/>
        <v>1104</v>
      </c>
      <c r="BC16" s="23">
        <f t="shared" si="3"/>
        <v>1077</v>
      </c>
      <c r="BD16" s="23">
        <f t="shared" si="3"/>
        <v>1117</v>
      </c>
      <c r="BE16" s="23">
        <f t="shared" si="3"/>
        <v>1210</v>
      </c>
      <c r="BF16" s="23">
        <f t="shared" si="3"/>
        <v>1305</v>
      </c>
      <c r="BG16" s="23">
        <f t="shared" si="3"/>
        <v>1361</v>
      </c>
      <c r="BH16" s="23">
        <f t="shared" si="3"/>
        <v>1369</v>
      </c>
      <c r="BI16" s="23">
        <f t="shared" si="3"/>
        <v>1199</v>
      </c>
      <c r="BJ16" s="23">
        <f t="shared" si="3"/>
        <v>1148</v>
      </c>
      <c r="BK16" s="23">
        <f t="shared" si="3"/>
        <v>1177</v>
      </c>
      <c r="BL16" s="23">
        <f t="shared" si="3"/>
        <v>1250</v>
      </c>
      <c r="BM16" s="23">
        <f t="shared" si="3"/>
        <v>1327</v>
      </c>
      <c r="BN16" s="23">
        <f t="shared" si="3"/>
        <v>1324</v>
      </c>
      <c r="BO16" s="23">
        <f t="shared" si="3"/>
        <v>1124</v>
      </c>
      <c r="BP16" s="23">
        <f t="shared" si="3"/>
        <v>1123</v>
      </c>
      <c r="BQ16" s="23">
        <f t="shared" ref="BQ16:EB16" si="4">SUM(BQ18:BQ24)</f>
        <v>1095</v>
      </c>
      <c r="BR16" s="23">
        <f t="shared" si="4"/>
        <v>1054</v>
      </c>
      <c r="BS16" s="23">
        <f t="shared" si="4"/>
        <v>1191</v>
      </c>
      <c r="BT16" s="23">
        <f t="shared" si="4"/>
        <v>1256</v>
      </c>
      <c r="BU16" s="23">
        <f t="shared" si="4"/>
        <v>1293</v>
      </c>
      <c r="BV16" s="23">
        <f t="shared" si="4"/>
        <v>1140</v>
      </c>
      <c r="BW16" s="23">
        <f t="shared" si="4"/>
        <v>1076</v>
      </c>
      <c r="BX16" s="23">
        <f t="shared" si="4"/>
        <v>1090</v>
      </c>
      <c r="BY16" s="23">
        <f t="shared" si="4"/>
        <v>1064</v>
      </c>
      <c r="BZ16" s="23">
        <f t="shared" si="4"/>
        <v>1170</v>
      </c>
      <c r="CA16" s="23">
        <f t="shared" si="4"/>
        <v>1201</v>
      </c>
      <c r="CB16" s="23">
        <f t="shared" si="4"/>
        <v>1188</v>
      </c>
      <c r="CC16" s="23">
        <f t="shared" si="4"/>
        <v>1131</v>
      </c>
      <c r="CD16" s="23">
        <f t="shared" si="4"/>
        <v>1120</v>
      </c>
      <c r="CE16" s="23">
        <f t="shared" si="4"/>
        <v>1100</v>
      </c>
      <c r="CF16" s="23">
        <f t="shared" si="4"/>
        <v>1095</v>
      </c>
      <c r="CG16" s="23">
        <f t="shared" si="4"/>
        <v>1123</v>
      </c>
      <c r="CH16" s="23">
        <f t="shared" si="4"/>
        <v>1185</v>
      </c>
      <c r="CI16" s="23">
        <f t="shared" si="4"/>
        <v>1243</v>
      </c>
      <c r="CJ16" s="23">
        <f t="shared" si="4"/>
        <v>1077</v>
      </c>
      <c r="CK16" s="23">
        <f t="shared" si="4"/>
        <v>1031</v>
      </c>
      <c r="CL16" s="23">
        <f t="shared" si="4"/>
        <v>1018</v>
      </c>
      <c r="CM16" s="23">
        <f t="shared" si="4"/>
        <v>1029</v>
      </c>
      <c r="CN16" s="23">
        <f t="shared" si="4"/>
        <v>1074</v>
      </c>
      <c r="CO16" s="23">
        <f t="shared" si="4"/>
        <v>1202</v>
      </c>
      <c r="CP16" s="23">
        <f t="shared" si="4"/>
        <v>1211</v>
      </c>
      <c r="CQ16" s="23">
        <f t="shared" si="4"/>
        <v>1060</v>
      </c>
      <c r="CR16" s="23">
        <f t="shared" si="4"/>
        <v>1042</v>
      </c>
      <c r="CS16" s="23">
        <f t="shared" si="4"/>
        <v>1015</v>
      </c>
      <c r="CT16" s="23">
        <f t="shared" si="4"/>
        <v>1030</v>
      </c>
      <c r="CU16" s="23">
        <f t="shared" si="4"/>
        <v>1084</v>
      </c>
      <c r="CV16" s="23">
        <f t="shared" si="4"/>
        <v>1213</v>
      </c>
      <c r="CW16" s="23">
        <f t="shared" si="4"/>
        <v>1239</v>
      </c>
      <c r="CX16" s="23">
        <f t="shared" si="4"/>
        <v>999</v>
      </c>
      <c r="CY16" s="23">
        <f t="shared" si="4"/>
        <v>977</v>
      </c>
      <c r="CZ16" s="23">
        <f t="shared" si="4"/>
        <v>989</v>
      </c>
      <c r="DA16" s="23">
        <f t="shared" si="4"/>
        <v>1032</v>
      </c>
      <c r="DB16" s="23">
        <f t="shared" si="4"/>
        <v>1056</v>
      </c>
      <c r="DC16" s="23">
        <f t="shared" si="4"/>
        <v>1117</v>
      </c>
      <c r="DD16" s="23">
        <f t="shared" si="4"/>
        <v>1109</v>
      </c>
      <c r="DE16" s="23">
        <f t="shared" si="4"/>
        <v>1044</v>
      </c>
      <c r="DF16" s="23">
        <f t="shared" si="4"/>
        <v>987</v>
      </c>
      <c r="DG16" s="23">
        <f t="shared" si="4"/>
        <v>1054</v>
      </c>
      <c r="DH16" s="23">
        <f t="shared" si="4"/>
        <v>941</v>
      </c>
      <c r="DI16" s="23">
        <f t="shared" si="4"/>
        <v>918</v>
      </c>
      <c r="DJ16" s="23">
        <f t="shared" si="4"/>
        <v>992</v>
      </c>
      <c r="DK16" s="23">
        <f t="shared" si="4"/>
        <v>987</v>
      </c>
      <c r="DL16" s="23">
        <f t="shared" si="4"/>
        <v>923</v>
      </c>
      <c r="DM16" s="23">
        <f t="shared" si="4"/>
        <v>900</v>
      </c>
      <c r="DN16" s="23">
        <f t="shared" si="4"/>
        <v>821</v>
      </c>
      <c r="DO16" s="23">
        <f t="shared" si="4"/>
        <v>893</v>
      </c>
      <c r="DP16" s="23">
        <f t="shared" si="4"/>
        <v>943</v>
      </c>
      <c r="DQ16" s="23">
        <f t="shared" si="4"/>
        <v>1040</v>
      </c>
      <c r="DR16" s="23">
        <f t="shared" si="4"/>
        <v>1060</v>
      </c>
      <c r="DS16" s="23">
        <f t="shared" si="4"/>
        <v>901</v>
      </c>
      <c r="DT16" s="23">
        <f t="shared" si="4"/>
        <v>903</v>
      </c>
      <c r="DU16" s="23">
        <f t="shared" si="4"/>
        <v>892</v>
      </c>
      <c r="DV16" s="23">
        <f t="shared" si="4"/>
        <v>911</v>
      </c>
      <c r="DW16" s="23">
        <f t="shared" si="4"/>
        <v>968</v>
      </c>
      <c r="DX16" s="23">
        <f t="shared" si="4"/>
        <v>1063</v>
      </c>
      <c r="DY16" s="23">
        <f t="shared" si="4"/>
        <v>1087</v>
      </c>
      <c r="DZ16" s="23">
        <f t="shared" si="4"/>
        <v>944</v>
      </c>
      <c r="EA16" s="23">
        <f t="shared" si="4"/>
        <v>886</v>
      </c>
      <c r="EB16" s="23">
        <f t="shared" si="4"/>
        <v>924</v>
      </c>
      <c r="EC16" s="23">
        <f t="shared" ref="EC16:EU16" si="5">SUM(EC18:EC24)</f>
        <v>926</v>
      </c>
      <c r="ED16" s="23">
        <f t="shared" si="5"/>
        <v>950</v>
      </c>
      <c r="EE16" s="23">
        <f t="shared" si="5"/>
        <v>1010</v>
      </c>
      <c r="EF16" s="23">
        <f t="shared" si="5"/>
        <v>1034</v>
      </c>
      <c r="EG16" s="23">
        <f t="shared" si="5"/>
        <v>908</v>
      </c>
      <c r="EH16" s="23">
        <f t="shared" si="5"/>
        <v>899</v>
      </c>
      <c r="EI16" s="23">
        <f t="shared" si="5"/>
        <v>873</v>
      </c>
      <c r="EJ16" s="23">
        <f t="shared" si="5"/>
        <v>838</v>
      </c>
      <c r="EK16" s="23">
        <f t="shared" si="5"/>
        <v>908</v>
      </c>
      <c r="EL16" s="23">
        <f t="shared" si="5"/>
        <v>998</v>
      </c>
      <c r="EM16" s="23">
        <f t="shared" si="5"/>
        <v>1000</v>
      </c>
      <c r="EN16" s="23">
        <f t="shared" si="5"/>
        <v>904</v>
      </c>
      <c r="EO16" s="23">
        <f t="shared" si="5"/>
        <v>854</v>
      </c>
      <c r="EP16" s="23">
        <f t="shared" si="5"/>
        <v>887</v>
      </c>
      <c r="EQ16" s="23">
        <f t="shared" si="5"/>
        <v>889</v>
      </c>
      <c r="ER16" s="23">
        <f t="shared" si="5"/>
        <v>894</v>
      </c>
      <c r="ES16" s="23">
        <f t="shared" si="5"/>
        <v>994</v>
      </c>
      <c r="ET16" s="23">
        <f t="shared" si="5"/>
        <v>1011</v>
      </c>
      <c r="EU16" s="23">
        <f t="shared" si="5"/>
        <v>1019</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A24" si="6">SUMIF($B$25:$B$1000,$D18,E$25:E$1000)</f>
        <v>122</v>
      </c>
      <c r="F18" s="30">
        <f t="shared" si="6"/>
        <v>134</v>
      </c>
      <c r="G18" s="30">
        <f t="shared" si="6"/>
        <v>134</v>
      </c>
      <c r="H18" s="30">
        <f t="shared" si="6"/>
        <v>114</v>
      </c>
      <c r="I18" s="30">
        <f t="shared" si="6"/>
        <v>103</v>
      </c>
      <c r="J18" s="30">
        <f t="shared" si="6"/>
        <v>115</v>
      </c>
      <c r="K18" s="30">
        <f t="shared" si="6"/>
        <v>119</v>
      </c>
      <c r="L18" s="30">
        <f t="shared" si="6"/>
        <v>121</v>
      </c>
      <c r="M18" s="30">
        <f t="shared" si="6"/>
        <v>114</v>
      </c>
      <c r="N18" s="30">
        <f t="shared" si="6"/>
        <v>116</v>
      </c>
      <c r="O18" s="30">
        <f t="shared" si="6"/>
        <v>124</v>
      </c>
      <c r="P18" s="30">
        <f t="shared" si="6"/>
        <v>116</v>
      </c>
      <c r="Q18" s="30">
        <f t="shared" si="6"/>
        <v>123</v>
      </c>
      <c r="R18" s="30">
        <f t="shared" si="6"/>
        <v>113</v>
      </c>
      <c r="S18" s="30">
        <f t="shared" si="6"/>
        <v>110</v>
      </c>
      <c r="T18" s="30">
        <f t="shared" si="6"/>
        <v>111</v>
      </c>
      <c r="U18" s="30">
        <f t="shared" si="6"/>
        <v>117</v>
      </c>
      <c r="V18" s="30">
        <f t="shared" si="6"/>
        <v>115</v>
      </c>
      <c r="W18" s="30">
        <f t="shared" si="6"/>
        <v>121</v>
      </c>
      <c r="X18" s="30">
        <f t="shared" si="6"/>
        <v>136</v>
      </c>
      <c r="Y18" s="30">
        <f t="shared" si="6"/>
        <v>114</v>
      </c>
      <c r="Z18" s="30">
        <f t="shared" si="6"/>
        <v>101</v>
      </c>
      <c r="AA18" s="30">
        <f t="shared" si="6"/>
        <v>112</v>
      </c>
      <c r="AB18" s="30">
        <f t="shared" ref="AB18:CM21" si="7">SUMIF($B$25:$B$1000,$D18,AB$25:AB$1000)</f>
        <v>116</v>
      </c>
      <c r="AC18" s="30">
        <f t="shared" si="7"/>
        <v>125</v>
      </c>
      <c r="AD18" s="30">
        <f t="shared" si="7"/>
        <v>131</v>
      </c>
      <c r="AE18" s="30">
        <f t="shared" si="7"/>
        <v>145</v>
      </c>
      <c r="AF18" s="30">
        <f t="shared" si="7"/>
        <v>138</v>
      </c>
      <c r="AG18" s="30">
        <f t="shared" si="7"/>
        <v>123</v>
      </c>
      <c r="AH18" s="30">
        <f t="shared" si="7"/>
        <v>121</v>
      </c>
      <c r="AI18" s="30">
        <f t="shared" si="7"/>
        <v>119</v>
      </c>
      <c r="AJ18" s="30">
        <f t="shared" si="7"/>
        <v>127</v>
      </c>
      <c r="AK18" s="30">
        <f t="shared" si="7"/>
        <v>123</v>
      </c>
      <c r="AL18" s="30">
        <f t="shared" si="7"/>
        <v>129</v>
      </c>
      <c r="AM18" s="30">
        <f t="shared" si="7"/>
        <v>102</v>
      </c>
      <c r="AN18" s="30">
        <f t="shared" si="7"/>
        <v>114</v>
      </c>
      <c r="AO18" s="30">
        <f t="shared" si="7"/>
        <v>108</v>
      </c>
      <c r="AP18" s="30">
        <f t="shared" si="7"/>
        <v>106</v>
      </c>
      <c r="AQ18" s="30">
        <f t="shared" si="7"/>
        <v>115</v>
      </c>
      <c r="AR18" s="30">
        <f t="shared" si="7"/>
        <v>105</v>
      </c>
      <c r="AS18" s="30">
        <f t="shared" si="7"/>
        <v>130</v>
      </c>
      <c r="AT18" s="30">
        <f t="shared" si="7"/>
        <v>117</v>
      </c>
      <c r="AU18" s="30">
        <f t="shared" si="7"/>
        <v>104</v>
      </c>
      <c r="AV18" s="30">
        <f t="shared" si="7"/>
        <v>105</v>
      </c>
      <c r="AW18" s="30">
        <f t="shared" si="7"/>
        <v>99</v>
      </c>
      <c r="AX18" s="30">
        <f t="shared" si="7"/>
        <v>116</v>
      </c>
      <c r="AY18" s="30">
        <f t="shared" si="7"/>
        <v>108</v>
      </c>
      <c r="AZ18" s="30">
        <f t="shared" si="7"/>
        <v>124</v>
      </c>
      <c r="BA18" s="30">
        <f t="shared" si="7"/>
        <v>99</v>
      </c>
      <c r="BB18" s="30">
        <f t="shared" si="7"/>
        <v>98</v>
      </c>
      <c r="BC18" s="30">
        <f t="shared" si="7"/>
        <v>93</v>
      </c>
      <c r="BD18" s="30">
        <f t="shared" si="7"/>
        <v>83</v>
      </c>
      <c r="BE18" s="30">
        <f t="shared" si="7"/>
        <v>96</v>
      </c>
      <c r="BF18" s="30">
        <f t="shared" si="7"/>
        <v>95</v>
      </c>
      <c r="BG18" s="30">
        <f t="shared" si="7"/>
        <v>88</v>
      </c>
      <c r="BH18" s="30">
        <f t="shared" si="7"/>
        <v>103</v>
      </c>
      <c r="BI18" s="30">
        <f t="shared" si="7"/>
        <v>79</v>
      </c>
      <c r="BJ18" s="30">
        <f t="shared" si="7"/>
        <v>74</v>
      </c>
      <c r="BK18" s="30">
        <f t="shared" si="7"/>
        <v>94</v>
      </c>
      <c r="BL18" s="30">
        <f t="shared" si="7"/>
        <v>111</v>
      </c>
      <c r="BM18" s="30">
        <f t="shared" si="7"/>
        <v>108</v>
      </c>
      <c r="BN18" s="30">
        <f t="shared" si="7"/>
        <v>96</v>
      </c>
      <c r="BO18" s="30">
        <f t="shared" si="7"/>
        <v>84</v>
      </c>
      <c r="BP18" s="30">
        <f t="shared" si="7"/>
        <v>77</v>
      </c>
      <c r="BQ18" s="30">
        <f t="shared" si="7"/>
        <v>87</v>
      </c>
      <c r="BR18" s="30">
        <f t="shared" si="7"/>
        <v>87</v>
      </c>
      <c r="BS18" s="30">
        <f t="shared" si="7"/>
        <v>102</v>
      </c>
      <c r="BT18" s="30">
        <f t="shared" si="7"/>
        <v>103</v>
      </c>
      <c r="BU18" s="30">
        <f t="shared" si="7"/>
        <v>103</v>
      </c>
      <c r="BV18" s="30">
        <f t="shared" si="7"/>
        <v>103</v>
      </c>
      <c r="BW18" s="30">
        <f t="shared" si="7"/>
        <v>80</v>
      </c>
      <c r="BX18" s="30">
        <f t="shared" si="7"/>
        <v>95</v>
      </c>
      <c r="BY18" s="30">
        <f t="shared" si="7"/>
        <v>103</v>
      </c>
      <c r="BZ18" s="30">
        <f t="shared" si="7"/>
        <v>103</v>
      </c>
      <c r="CA18" s="30">
        <f t="shared" si="7"/>
        <v>112</v>
      </c>
      <c r="CB18" s="30">
        <f t="shared" si="7"/>
        <v>104</v>
      </c>
      <c r="CC18" s="30">
        <f t="shared" si="7"/>
        <v>114</v>
      </c>
      <c r="CD18" s="30">
        <f t="shared" si="7"/>
        <v>101</v>
      </c>
      <c r="CE18" s="30">
        <f t="shared" si="7"/>
        <v>97</v>
      </c>
      <c r="CF18" s="30">
        <f t="shared" si="7"/>
        <v>89</v>
      </c>
      <c r="CG18" s="30">
        <f t="shared" si="7"/>
        <v>96</v>
      </c>
      <c r="CH18" s="30">
        <f t="shared" si="7"/>
        <v>103</v>
      </c>
      <c r="CI18" s="30">
        <f t="shared" si="7"/>
        <v>105</v>
      </c>
      <c r="CJ18" s="30">
        <f t="shared" si="7"/>
        <v>88</v>
      </c>
      <c r="CK18" s="30">
        <f t="shared" si="7"/>
        <v>88</v>
      </c>
      <c r="CL18" s="30">
        <f t="shared" si="7"/>
        <v>86</v>
      </c>
      <c r="CM18" s="30">
        <f t="shared" si="7"/>
        <v>87</v>
      </c>
      <c r="CN18" s="30">
        <f t="shared" ref="CN18:EU22" si="8">SUMIF($B$25:$B$1000,$D18,CN$25:CN$1000)</f>
        <v>87</v>
      </c>
      <c r="CO18" s="30">
        <f t="shared" si="8"/>
        <v>114</v>
      </c>
      <c r="CP18" s="30">
        <f t="shared" si="8"/>
        <v>96</v>
      </c>
      <c r="CQ18" s="30">
        <f t="shared" si="8"/>
        <v>82</v>
      </c>
      <c r="CR18" s="30">
        <f t="shared" si="8"/>
        <v>100</v>
      </c>
      <c r="CS18" s="30">
        <f t="shared" si="8"/>
        <v>84</v>
      </c>
      <c r="CT18" s="30">
        <f t="shared" si="8"/>
        <v>90</v>
      </c>
      <c r="CU18" s="30">
        <f t="shared" si="8"/>
        <v>92</v>
      </c>
      <c r="CV18" s="30">
        <f t="shared" si="8"/>
        <v>94</v>
      </c>
      <c r="CW18" s="30">
        <f t="shared" si="8"/>
        <v>88</v>
      </c>
      <c r="CX18" s="30">
        <f t="shared" si="8"/>
        <v>77</v>
      </c>
      <c r="CY18" s="30">
        <f t="shared" si="8"/>
        <v>78</v>
      </c>
      <c r="CZ18" s="30">
        <f t="shared" si="8"/>
        <v>89</v>
      </c>
      <c r="DA18" s="30">
        <f t="shared" si="8"/>
        <v>90</v>
      </c>
      <c r="DB18" s="30">
        <f t="shared" si="8"/>
        <v>87</v>
      </c>
      <c r="DC18" s="30">
        <f t="shared" si="8"/>
        <v>92</v>
      </c>
      <c r="DD18" s="30">
        <f t="shared" si="8"/>
        <v>82</v>
      </c>
      <c r="DE18" s="30">
        <f t="shared" si="8"/>
        <v>77</v>
      </c>
      <c r="DF18" s="30">
        <f t="shared" si="8"/>
        <v>71</v>
      </c>
      <c r="DG18" s="30">
        <f t="shared" si="8"/>
        <v>89</v>
      </c>
      <c r="DH18" s="30">
        <f t="shared" si="8"/>
        <v>88</v>
      </c>
      <c r="DI18" s="30">
        <f t="shared" si="8"/>
        <v>88</v>
      </c>
      <c r="DJ18" s="30">
        <f t="shared" si="8"/>
        <v>79</v>
      </c>
      <c r="DK18" s="30">
        <f t="shared" si="8"/>
        <v>73</v>
      </c>
      <c r="DL18" s="30">
        <f t="shared" si="8"/>
        <v>73</v>
      </c>
      <c r="DM18" s="30">
        <f t="shared" si="8"/>
        <v>64</v>
      </c>
      <c r="DN18" s="30">
        <f t="shared" si="8"/>
        <v>67</v>
      </c>
      <c r="DO18" s="30">
        <f t="shared" si="8"/>
        <v>76</v>
      </c>
      <c r="DP18" s="30">
        <f t="shared" si="8"/>
        <v>76</v>
      </c>
      <c r="DQ18" s="30">
        <f t="shared" si="8"/>
        <v>83</v>
      </c>
      <c r="DR18" s="30">
        <f t="shared" si="8"/>
        <v>81</v>
      </c>
      <c r="DS18" s="30">
        <f t="shared" si="8"/>
        <v>67</v>
      </c>
      <c r="DT18" s="30">
        <f t="shared" si="8"/>
        <v>73</v>
      </c>
      <c r="DU18" s="30">
        <f t="shared" si="8"/>
        <v>80</v>
      </c>
      <c r="DV18" s="30">
        <f t="shared" si="8"/>
        <v>86</v>
      </c>
      <c r="DW18" s="30">
        <f t="shared" si="8"/>
        <v>75</v>
      </c>
      <c r="DX18" s="30">
        <f t="shared" si="8"/>
        <v>72</v>
      </c>
      <c r="DY18" s="30">
        <f t="shared" si="8"/>
        <v>82</v>
      </c>
      <c r="DZ18" s="30">
        <f t="shared" si="8"/>
        <v>80</v>
      </c>
      <c r="EA18" s="30">
        <f t="shared" si="8"/>
        <v>79</v>
      </c>
      <c r="EB18" s="30">
        <f t="shared" si="8"/>
        <v>88</v>
      </c>
      <c r="EC18" s="30">
        <f t="shared" si="8"/>
        <v>83</v>
      </c>
      <c r="ED18" s="30">
        <f t="shared" si="8"/>
        <v>90</v>
      </c>
      <c r="EE18" s="30">
        <f t="shared" si="8"/>
        <v>75</v>
      </c>
      <c r="EF18" s="30">
        <f t="shared" si="8"/>
        <v>71</v>
      </c>
      <c r="EG18" s="30">
        <f t="shared" si="8"/>
        <v>76</v>
      </c>
      <c r="EH18" s="30">
        <f t="shared" si="8"/>
        <v>65</v>
      </c>
      <c r="EI18" s="30">
        <f t="shared" si="8"/>
        <v>61</v>
      </c>
      <c r="EJ18" s="30">
        <f t="shared" si="8"/>
        <v>60</v>
      </c>
      <c r="EK18" s="30">
        <f t="shared" si="8"/>
        <v>83</v>
      </c>
      <c r="EL18" s="30">
        <f t="shared" si="8"/>
        <v>77</v>
      </c>
      <c r="EM18" s="30">
        <f t="shared" si="8"/>
        <v>76</v>
      </c>
      <c r="EN18" s="30">
        <f t="shared" si="8"/>
        <v>62</v>
      </c>
      <c r="EO18" s="30">
        <f t="shared" si="8"/>
        <v>74</v>
      </c>
      <c r="EP18" s="30">
        <f t="shared" si="8"/>
        <v>81</v>
      </c>
      <c r="EQ18" s="30">
        <f t="shared" si="8"/>
        <v>68</v>
      </c>
      <c r="ER18" s="30">
        <f t="shared" si="8"/>
        <v>78</v>
      </c>
      <c r="ES18" s="30">
        <f t="shared" si="8"/>
        <v>82</v>
      </c>
      <c r="ET18" s="30">
        <f t="shared" si="8"/>
        <v>85</v>
      </c>
      <c r="EU18" s="30">
        <f t="shared" si="8"/>
        <v>78</v>
      </c>
    </row>
    <row r="19" spans="1:151" customFormat="1" ht="18.899999999999999" customHeight="1" x14ac:dyDescent="0.3">
      <c r="A19" s="31"/>
      <c r="B19" s="31"/>
      <c r="C19" s="32"/>
      <c r="D19" s="25" t="s">
        <v>25</v>
      </c>
      <c r="E19" s="33">
        <f t="shared" si="6"/>
        <v>297</v>
      </c>
      <c r="F19" s="33">
        <f t="shared" si="6"/>
        <v>277</v>
      </c>
      <c r="G19" s="33">
        <f t="shared" si="6"/>
        <v>260</v>
      </c>
      <c r="H19" s="33">
        <f t="shared" si="6"/>
        <v>249</v>
      </c>
      <c r="I19" s="33">
        <f t="shared" si="6"/>
        <v>263</v>
      </c>
      <c r="J19" s="33">
        <f t="shared" si="6"/>
        <v>272</v>
      </c>
      <c r="K19" s="33">
        <f t="shared" si="6"/>
        <v>246</v>
      </c>
      <c r="L19" s="33">
        <f t="shared" si="6"/>
        <v>240</v>
      </c>
      <c r="M19" s="33">
        <f t="shared" si="6"/>
        <v>243</v>
      </c>
      <c r="N19" s="33">
        <f t="shared" si="6"/>
        <v>220</v>
      </c>
      <c r="O19" s="33">
        <f t="shared" si="6"/>
        <v>229</v>
      </c>
      <c r="P19" s="33">
        <f t="shared" si="6"/>
        <v>257</v>
      </c>
      <c r="Q19" s="33">
        <f t="shared" si="6"/>
        <v>272</v>
      </c>
      <c r="R19" s="33">
        <f t="shared" si="6"/>
        <v>224</v>
      </c>
      <c r="S19" s="33">
        <f t="shared" si="6"/>
        <v>224</v>
      </c>
      <c r="T19" s="33">
        <f t="shared" si="6"/>
        <v>204</v>
      </c>
      <c r="U19" s="33">
        <f t="shared" si="6"/>
        <v>193</v>
      </c>
      <c r="V19" s="33">
        <f t="shared" si="6"/>
        <v>205</v>
      </c>
      <c r="W19" s="33">
        <f t="shared" si="6"/>
        <v>245</v>
      </c>
      <c r="X19" s="33">
        <f t="shared" si="6"/>
        <v>248</v>
      </c>
      <c r="Y19" s="33">
        <f t="shared" si="6"/>
        <v>219</v>
      </c>
      <c r="Z19" s="33">
        <f t="shared" si="6"/>
        <v>196</v>
      </c>
      <c r="AA19" s="33">
        <f t="shared" si="6"/>
        <v>190</v>
      </c>
      <c r="AB19" s="33">
        <f t="shared" si="7"/>
        <v>185</v>
      </c>
      <c r="AC19" s="33">
        <f t="shared" si="7"/>
        <v>189</v>
      </c>
      <c r="AD19" s="33">
        <f t="shared" si="7"/>
        <v>236</v>
      </c>
      <c r="AE19" s="33">
        <f t="shared" si="7"/>
        <v>265</v>
      </c>
      <c r="AF19" s="33">
        <f t="shared" si="7"/>
        <v>263</v>
      </c>
      <c r="AG19" s="33">
        <f t="shared" si="7"/>
        <v>219</v>
      </c>
      <c r="AH19" s="33">
        <f t="shared" si="7"/>
        <v>193</v>
      </c>
      <c r="AI19" s="33">
        <f t="shared" si="7"/>
        <v>206</v>
      </c>
      <c r="AJ19" s="33">
        <f t="shared" si="7"/>
        <v>204</v>
      </c>
      <c r="AK19" s="33">
        <f t="shared" si="7"/>
        <v>252</v>
      </c>
      <c r="AL19" s="33">
        <f t="shared" si="7"/>
        <v>245</v>
      </c>
      <c r="AM19" s="33">
        <f t="shared" si="7"/>
        <v>202</v>
      </c>
      <c r="AN19" s="33">
        <f t="shared" si="7"/>
        <v>175</v>
      </c>
      <c r="AO19" s="33">
        <f t="shared" si="7"/>
        <v>180</v>
      </c>
      <c r="AP19" s="33">
        <f t="shared" si="7"/>
        <v>207</v>
      </c>
      <c r="AQ19" s="33">
        <f t="shared" si="7"/>
        <v>213</v>
      </c>
      <c r="AR19" s="33">
        <f t="shared" si="7"/>
        <v>235</v>
      </c>
      <c r="AS19" s="33">
        <f t="shared" si="7"/>
        <v>242</v>
      </c>
      <c r="AT19" s="33">
        <f t="shared" si="7"/>
        <v>208</v>
      </c>
      <c r="AU19" s="33">
        <f t="shared" si="7"/>
        <v>201</v>
      </c>
      <c r="AV19" s="33">
        <f t="shared" si="7"/>
        <v>226</v>
      </c>
      <c r="AW19" s="33">
        <f t="shared" si="7"/>
        <v>217</v>
      </c>
      <c r="AX19" s="33">
        <f t="shared" si="7"/>
        <v>221</v>
      </c>
      <c r="AY19" s="33">
        <f t="shared" si="7"/>
        <v>226</v>
      </c>
      <c r="AZ19" s="33">
        <f t="shared" si="7"/>
        <v>253</v>
      </c>
      <c r="BA19" s="33">
        <f t="shared" si="7"/>
        <v>230</v>
      </c>
      <c r="BB19" s="33">
        <f t="shared" si="7"/>
        <v>193</v>
      </c>
      <c r="BC19" s="33">
        <f t="shared" si="7"/>
        <v>192</v>
      </c>
      <c r="BD19" s="33">
        <f t="shared" si="7"/>
        <v>205</v>
      </c>
      <c r="BE19" s="33">
        <f t="shared" si="7"/>
        <v>231</v>
      </c>
      <c r="BF19" s="33">
        <f t="shared" si="7"/>
        <v>270</v>
      </c>
      <c r="BG19" s="33">
        <f t="shared" si="7"/>
        <v>281</v>
      </c>
      <c r="BH19" s="33">
        <f t="shared" si="7"/>
        <v>284</v>
      </c>
      <c r="BI19" s="33">
        <f t="shared" si="7"/>
        <v>249</v>
      </c>
      <c r="BJ19" s="33">
        <f t="shared" si="7"/>
        <v>218</v>
      </c>
      <c r="BK19" s="33">
        <f t="shared" si="7"/>
        <v>232</v>
      </c>
      <c r="BL19" s="33">
        <f t="shared" si="7"/>
        <v>223</v>
      </c>
      <c r="BM19" s="33">
        <f t="shared" si="7"/>
        <v>245</v>
      </c>
      <c r="BN19" s="33">
        <f t="shared" si="7"/>
        <v>257</v>
      </c>
      <c r="BO19" s="33">
        <f t="shared" si="7"/>
        <v>210</v>
      </c>
      <c r="BP19" s="33">
        <f t="shared" si="7"/>
        <v>214</v>
      </c>
      <c r="BQ19" s="33">
        <f t="shared" si="7"/>
        <v>195</v>
      </c>
      <c r="BR19" s="33">
        <f t="shared" si="7"/>
        <v>190</v>
      </c>
      <c r="BS19" s="33">
        <f t="shared" si="7"/>
        <v>207</v>
      </c>
      <c r="BT19" s="33">
        <f t="shared" si="7"/>
        <v>231</v>
      </c>
      <c r="BU19" s="33">
        <f t="shared" si="7"/>
        <v>247</v>
      </c>
      <c r="BV19" s="33">
        <f t="shared" si="7"/>
        <v>231</v>
      </c>
      <c r="BW19" s="33">
        <f t="shared" si="7"/>
        <v>214</v>
      </c>
      <c r="BX19" s="33">
        <f t="shared" si="7"/>
        <v>210</v>
      </c>
      <c r="BY19" s="33">
        <f t="shared" si="7"/>
        <v>211</v>
      </c>
      <c r="BZ19" s="33">
        <f t="shared" si="7"/>
        <v>213</v>
      </c>
      <c r="CA19" s="33">
        <f t="shared" si="7"/>
        <v>227</v>
      </c>
      <c r="CB19" s="33">
        <f t="shared" si="7"/>
        <v>236</v>
      </c>
      <c r="CC19" s="33">
        <f t="shared" si="7"/>
        <v>219</v>
      </c>
      <c r="CD19" s="33">
        <f t="shared" si="7"/>
        <v>225</v>
      </c>
      <c r="CE19" s="33">
        <f t="shared" si="7"/>
        <v>226</v>
      </c>
      <c r="CF19" s="33">
        <f t="shared" si="7"/>
        <v>233</v>
      </c>
      <c r="CG19" s="33">
        <f t="shared" si="7"/>
        <v>231</v>
      </c>
      <c r="CH19" s="33">
        <f t="shared" si="7"/>
        <v>222</v>
      </c>
      <c r="CI19" s="33">
        <f t="shared" si="7"/>
        <v>272</v>
      </c>
      <c r="CJ19" s="33">
        <f t="shared" si="7"/>
        <v>227</v>
      </c>
      <c r="CK19" s="33">
        <f t="shared" si="7"/>
        <v>207</v>
      </c>
      <c r="CL19" s="33">
        <f t="shared" si="7"/>
        <v>204</v>
      </c>
      <c r="CM19" s="33">
        <f t="shared" si="7"/>
        <v>222</v>
      </c>
      <c r="CN19" s="33">
        <f t="shared" si="8"/>
        <v>248</v>
      </c>
      <c r="CO19" s="33">
        <f t="shared" si="8"/>
        <v>280</v>
      </c>
      <c r="CP19" s="33">
        <f t="shared" si="8"/>
        <v>273</v>
      </c>
      <c r="CQ19" s="33">
        <f t="shared" si="8"/>
        <v>228</v>
      </c>
      <c r="CR19" s="33">
        <f t="shared" si="8"/>
        <v>214</v>
      </c>
      <c r="CS19" s="33">
        <f t="shared" si="8"/>
        <v>208</v>
      </c>
      <c r="CT19" s="33">
        <f t="shared" si="8"/>
        <v>214</v>
      </c>
      <c r="CU19" s="33">
        <f t="shared" si="8"/>
        <v>219</v>
      </c>
      <c r="CV19" s="33">
        <f t="shared" si="8"/>
        <v>253</v>
      </c>
      <c r="CW19" s="33">
        <f t="shared" si="8"/>
        <v>269</v>
      </c>
      <c r="CX19" s="33">
        <f t="shared" si="8"/>
        <v>211</v>
      </c>
      <c r="CY19" s="33">
        <f t="shared" si="8"/>
        <v>182</v>
      </c>
      <c r="CZ19" s="33">
        <f t="shared" si="8"/>
        <v>169</v>
      </c>
      <c r="DA19" s="33">
        <f t="shared" si="8"/>
        <v>211</v>
      </c>
      <c r="DB19" s="33">
        <f t="shared" si="8"/>
        <v>211</v>
      </c>
      <c r="DC19" s="33">
        <f t="shared" si="8"/>
        <v>229</v>
      </c>
      <c r="DD19" s="33">
        <f t="shared" si="8"/>
        <v>249</v>
      </c>
      <c r="DE19" s="33">
        <f t="shared" si="8"/>
        <v>219</v>
      </c>
      <c r="DF19" s="33">
        <f t="shared" si="8"/>
        <v>215</v>
      </c>
      <c r="DG19" s="33">
        <f t="shared" si="8"/>
        <v>208</v>
      </c>
      <c r="DH19" s="33">
        <f t="shared" si="8"/>
        <v>202</v>
      </c>
      <c r="DI19" s="33">
        <f t="shared" si="8"/>
        <v>194</v>
      </c>
      <c r="DJ19" s="33">
        <f t="shared" si="8"/>
        <v>221</v>
      </c>
      <c r="DK19" s="33">
        <f t="shared" si="8"/>
        <v>219</v>
      </c>
      <c r="DL19" s="33">
        <f t="shared" si="8"/>
        <v>186</v>
      </c>
      <c r="DM19" s="33">
        <f t="shared" si="8"/>
        <v>169</v>
      </c>
      <c r="DN19" s="33">
        <f t="shared" si="8"/>
        <v>139</v>
      </c>
      <c r="DO19" s="33">
        <f t="shared" si="8"/>
        <v>166</v>
      </c>
      <c r="DP19" s="33">
        <f t="shared" si="8"/>
        <v>198</v>
      </c>
      <c r="DQ19" s="33">
        <f t="shared" si="8"/>
        <v>225</v>
      </c>
      <c r="DR19" s="33">
        <f t="shared" si="8"/>
        <v>228</v>
      </c>
      <c r="DS19" s="33">
        <f t="shared" si="8"/>
        <v>172</v>
      </c>
      <c r="DT19" s="33">
        <f t="shared" si="8"/>
        <v>163</v>
      </c>
      <c r="DU19" s="33">
        <f t="shared" si="8"/>
        <v>173</v>
      </c>
      <c r="DV19" s="33">
        <f t="shared" si="8"/>
        <v>196</v>
      </c>
      <c r="DW19" s="33">
        <f t="shared" si="8"/>
        <v>200</v>
      </c>
      <c r="DX19" s="33">
        <f t="shared" si="8"/>
        <v>220</v>
      </c>
      <c r="DY19" s="33">
        <f t="shared" si="8"/>
        <v>252</v>
      </c>
      <c r="DZ19" s="33">
        <f t="shared" si="8"/>
        <v>208</v>
      </c>
      <c r="EA19" s="33">
        <f t="shared" si="8"/>
        <v>204</v>
      </c>
      <c r="EB19" s="33">
        <f t="shared" si="8"/>
        <v>196</v>
      </c>
      <c r="EC19" s="33">
        <f t="shared" si="8"/>
        <v>215</v>
      </c>
      <c r="ED19" s="33">
        <f t="shared" si="8"/>
        <v>210</v>
      </c>
      <c r="EE19" s="33">
        <f t="shared" si="8"/>
        <v>237</v>
      </c>
      <c r="EF19" s="33">
        <f t="shared" si="8"/>
        <v>234</v>
      </c>
      <c r="EG19" s="33">
        <f t="shared" si="8"/>
        <v>192</v>
      </c>
      <c r="EH19" s="33">
        <f t="shared" si="8"/>
        <v>186</v>
      </c>
      <c r="EI19" s="33">
        <f t="shared" si="8"/>
        <v>187</v>
      </c>
      <c r="EJ19" s="33">
        <f t="shared" si="8"/>
        <v>179</v>
      </c>
      <c r="EK19" s="33">
        <f t="shared" si="8"/>
        <v>185</v>
      </c>
      <c r="EL19" s="33">
        <f t="shared" si="8"/>
        <v>228</v>
      </c>
      <c r="EM19" s="33">
        <f t="shared" si="8"/>
        <v>214</v>
      </c>
      <c r="EN19" s="33">
        <f t="shared" si="8"/>
        <v>184</v>
      </c>
      <c r="EO19" s="33">
        <f t="shared" si="8"/>
        <v>159</v>
      </c>
      <c r="EP19" s="33">
        <f t="shared" si="8"/>
        <v>176</v>
      </c>
      <c r="EQ19" s="33">
        <f t="shared" si="8"/>
        <v>182</v>
      </c>
      <c r="ER19" s="33">
        <f t="shared" si="8"/>
        <v>204</v>
      </c>
      <c r="ES19" s="33">
        <f t="shared" si="8"/>
        <v>228</v>
      </c>
      <c r="ET19" s="33">
        <f t="shared" si="8"/>
        <v>227</v>
      </c>
      <c r="EU19" s="33">
        <f t="shared" si="8"/>
        <v>235</v>
      </c>
    </row>
    <row r="20" spans="1:151" customFormat="1" ht="18.899999999999999" customHeight="1" x14ac:dyDescent="0.3">
      <c r="A20" s="31"/>
      <c r="B20" s="31"/>
      <c r="C20" s="32"/>
      <c r="D20" s="25" t="s">
        <v>26</v>
      </c>
      <c r="E20" s="33">
        <f t="shared" si="6"/>
        <v>248</v>
      </c>
      <c r="F20" s="33">
        <f t="shared" si="6"/>
        <v>220</v>
      </c>
      <c r="G20" s="33">
        <f t="shared" si="6"/>
        <v>229</v>
      </c>
      <c r="H20" s="33">
        <f t="shared" si="6"/>
        <v>229</v>
      </c>
      <c r="I20" s="33">
        <f t="shared" si="6"/>
        <v>248</v>
      </c>
      <c r="J20" s="33">
        <f t="shared" si="6"/>
        <v>235</v>
      </c>
      <c r="K20" s="33">
        <f t="shared" si="6"/>
        <v>218</v>
      </c>
      <c r="L20" s="33">
        <f t="shared" si="6"/>
        <v>212</v>
      </c>
      <c r="M20" s="33">
        <f t="shared" si="6"/>
        <v>217</v>
      </c>
      <c r="N20" s="33">
        <f t="shared" si="6"/>
        <v>228</v>
      </c>
      <c r="O20" s="33">
        <f t="shared" si="6"/>
        <v>249</v>
      </c>
      <c r="P20" s="33">
        <f t="shared" si="6"/>
        <v>254</v>
      </c>
      <c r="Q20" s="33">
        <f t="shared" si="6"/>
        <v>252</v>
      </c>
      <c r="R20" s="33">
        <f t="shared" si="6"/>
        <v>201</v>
      </c>
      <c r="S20" s="33">
        <f t="shared" si="6"/>
        <v>195</v>
      </c>
      <c r="T20" s="33">
        <f t="shared" si="6"/>
        <v>196</v>
      </c>
      <c r="U20" s="33">
        <f t="shared" si="6"/>
        <v>196</v>
      </c>
      <c r="V20" s="33">
        <f t="shared" si="6"/>
        <v>205</v>
      </c>
      <c r="W20" s="33">
        <f t="shared" si="6"/>
        <v>226</v>
      </c>
      <c r="X20" s="33">
        <f t="shared" si="6"/>
        <v>222</v>
      </c>
      <c r="Y20" s="33">
        <f t="shared" si="6"/>
        <v>206</v>
      </c>
      <c r="Z20" s="33">
        <f t="shared" si="6"/>
        <v>201</v>
      </c>
      <c r="AA20" s="33">
        <f t="shared" si="6"/>
        <v>228</v>
      </c>
      <c r="AB20" s="33">
        <f t="shared" si="7"/>
        <v>193</v>
      </c>
      <c r="AC20" s="33">
        <f t="shared" si="7"/>
        <v>226</v>
      </c>
      <c r="AD20" s="33">
        <f t="shared" si="7"/>
        <v>263</v>
      </c>
      <c r="AE20" s="33">
        <f t="shared" si="7"/>
        <v>251</v>
      </c>
      <c r="AF20" s="33">
        <f t="shared" si="7"/>
        <v>246</v>
      </c>
      <c r="AG20" s="33">
        <f t="shared" si="7"/>
        <v>220</v>
      </c>
      <c r="AH20" s="33">
        <f t="shared" si="7"/>
        <v>206</v>
      </c>
      <c r="AI20" s="33">
        <f t="shared" si="7"/>
        <v>195</v>
      </c>
      <c r="AJ20" s="33">
        <f t="shared" si="7"/>
        <v>223</v>
      </c>
      <c r="AK20" s="33">
        <f t="shared" si="7"/>
        <v>235</v>
      </c>
      <c r="AL20" s="33">
        <f t="shared" si="7"/>
        <v>234</v>
      </c>
      <c r="AM20" s="33">
        <f t="shared" si="7"/>
        <v>195</v>
      </c>
      <c r="AN20" s="33">
        <f t="shared" si="7"/>
        <v>203</v>
      </c>
      <c r="AO20" s="33">
        <f t="shared" si="7"/>
        <v>188</v>
      </c>
      <c r="AP20" s="33">
        <f t="shared" si="7"/>
        <v>193</v>
      </c>
      <c r="AQ20" s="33">
        <f t="shared" si="7"/>
        <v>214</v>
      </c>
      <c r="AR20" s="33">
        <f t="shared" si="7"/>
        <v>226</v>
      </c>
      <c r="AS20" s="33">
        <f t="shared" si="7"/>
        <v>232</v>
      </c>
      <c r="AT20" s="33">
        <f t="shared" si="7"/>
        <v>206</v>
      </c>
      <c r="AU20" s="33">
        <f t="shared" si="7"/>
        <v>208</v>
      </c>
      <c r="AV20" s="33">
        <f t="shared" si="7"/>
        <v>197</v>
      </c>
      <c r="AW20" s="33">
        <f t="shared" si="7"/>
        <v>196</v>
      </c>
      <c r="AX20" s="33">
        <f t="shared" si="7"/>
        <v>208</v>
      </c>
      <c r="AY20" s="33">
        <f t="shared" si="7"/>
        <v>237</v>
      </c>
      <c r="AZ20" s="33">
        <f t="shared" si="7"/>
        <v>240</v>
      </c>
      <c r="BA20" s="33">
        <f t="shared" si="7"/>
        <v>217</v>
      </c>
      <c r="BB20" s="33">
        <f t="shared" si="7"/>
        <v>202</v>
      </c>
      <c r="BC20" s="33">
        <f t="shared" si="7"/>
        <v>192</v>
      </c>
      <c r="BD20" s="33">
        <f t="shared" si="7"/>
        <v>196</v>
      </c>
      <c r="BE20" s="33">
        <f t="shared" si="7"/>
        <v>200</v>
      </c>
      <c r="BF20" s="33">
        <f t="shared" si="7"/>
        <v>220</v>
      </c>
      <c r="BG20" s="33">
        <f t="shared" si="7"/>
        <v>226</v>
      </c>
      <c r="BH20" s="33">
        <f t="shared" si="7"/>
        <v>235</v>
      </c>
      <c r="BI20" s="33">
        <f t="shared" si="7"/>
        <v>214</v>
      </c>
      <c r="BJ20" s="33">
        <f t="shared" si="7"/>
        <v>209</v>
      </c>
      <c r="BK20" s="33">
        <f t="shared" si="7"/>
        <v>204</v>
      </c>
      <c r="BL20" s="33">
        <f t="shared" si="7"/>
        <v>219</v>
      </c>
      <c r="BM20" s="33">
        <f t="shared" si="7"/>
        <v>233</v>
      </c>
      <c r="BN20" s="33">
        <f t="shared" si="7"/>
        <v>242</v>
      </c>
      <c r="BO20" s="33">
        <f t="shared" si="7"/>
        <v>207</v>
      </c>
      <c r="BP20" s="33">
        <f t="shared" si="7"/>
        <v>220</v>
      </c>
      <c r="BQ20" s="33">
        <f t="shared" si="7"/>
        <v>194</v>
      </c>
      <c r="BR20" s="33">
        <f t="shared" si="7"/>
        <v>175</v>
      </c>
      <c r="BS20" s="33">
        <f t="shared" si="7"/>
        <v>190</v>
      </c>
      <c r="BT20" s="33">
        <f t="shared" si="7"/>
        <v>214</v>
      </c>
      <c r="BU20" s="33">
        <f t="shared" si="7"/>
        <v>229</v>
      </c>
      <c r="BV20" s="33">
        <f t="shared" si="7"/>
        <v>200</v>
      </c>
      <c r="BW20" s="33">
        <f t="shared" si="7"/>
        <v>207</v>
      </c>
      <c r="BX20" s="33">
        <f t="shared" si="7"/>
        <v>175</v>
      </c>
      <c r="BY20" s="33">
        <f t="shared" si="7"/>
        <v>180</v>
      </c>
      <c r="BZ20" s="33">
        <f t="shared" si="7"/>
        <v>195</v>
      </c>
      <c r="CA20" s="33">
        <f t="shared" si="7"/>
        <v>191</v>
      </c>
      <c r="CB20" s="33">
        <f t="shared" si="7"/>
        <v>212</v>
      </c>
      <c r="CC20" s="33">
        <f t="shared" si="7"/>
        <v>219</v>
      </c>
      <c r="CD20" s="33">
        <f t="shared" si="7"/>
        <v>198</v>
      </c>
      <c r="CE20" s="33">
        <f t="shared" si="7"/>
        <v>184</v>
      </c>
      <c r="CF20" s="33">
        <f t="shared" si="7"/>
        <v>190</v>
      </c>
      <c r="CG20" s="33">
        <f t="shared" si="7"/>
        <v>205</v>
      </c>
      <c r="CH20" s="33">
        <f t="shared" si="7"/>
        <v>203</v>
      </c>
      <c r="CI20" s="33">
        <f t="shared" si="7"/>
        <v>217</v>
      </c>
      <c r="CJ20" s="33">
        <f t="shared" si="7"/>
        <v>200</v>
      </c>
      <c r="CK20" s="33">
        <f t="shared" si="7"/>
        <v>204</v>
      </c>
      <c r="CL20" s="33">
        <f t="shared" si="7"/>
        <v>183</v>
      </c>
      <c r="CM20" s="33">
        <f t="shared" si="7"/>
        <v>190</v>
      </c>
      <c r="CN20" s="33">
        <f t="shared" si="8"/>
        <v>171</v>
      </c>
      <c r="CO20" s="33">
        <f t="shared" si="8"/>
        <v>202</v>
      </c>
      <c r="CP20" s="33">
        <f t="shared" si="8"/>
        <v>211</v>
      </c>
      <c r="CQ20" s="33">
        <f t="shared" si="8"/>
        <v>204</v>
      </c>
      <c r="CR20" s="33">
        <f t="shared" si="8"/>
        <v>210</v>
      </c>
      <c r="CS20" s="33">
        <f t="shared" si="8"/>
        <v>204</v>
      </c>
      <c r="CT20" s="33">
        <f t="shared" si="8"/>
        <v>199</v>
      </c>
      <c r="CU20" s="33">
        <f t="shared" si="8"/>
        <v>194</v>
      </c>
      <c r="CV20" s="33">
        <f t="shared" si="8"/>
        <v>227</v>
      </c>
      <c r="CW20" s="33">
        <f t="shared" si="8"/>
        <v>187</v>
      </c>
      <c r="CX20" s="33">
        <f t="shared" si="8"/>
        <v>177</v>
      </c>
      <c r="CY20" s="33">
        <f t="shared" si="8"/>
        <v>175</v>
      </c>
      <c r="CZ20" s="33">
        <f t="shared" si="8"/>
        <v>198</v>
      </c>
      <c r="DA20" s="33">
        <f t="shared" si="8"/>
        <v>172</v>
      </c>
      <c r="DB20" s="33">
        <f t="shared" si="8"/>
        <v>180</v>
      </c>
      <c r="DC20" s="33">
        <f t="shared" si="8"/>
        <v>157</v>
      </c>
      <c r="DD20" s="33">
        <f t="shared" si="8"/>
        <v>174</v>
      </c>
      <c r="DE20" s="33">
        <f t="shared" si="8"/>
        <v>173</v>
      </c>
      <c r="DF20" s="33">
        <f t="shared" si="8"/>
        <v>146</v>
      </c>
      <c r="DG20" s="33">
        <f t="shared" si="8"/>
        <v>139</v>
      </c>
      <c r="DH20" s="33">
        <f t="shared" si="8"/>
        <v>155</v>
      </c>
      <c r="DI20" s="33">
        <f t="shared" si="8"/>
        <v>138</v>
      </c>
      <c r="DJ20" s="33">
        <f t="shared" si="8"/>
        <v>161</v>
      </c>
      <c r="DK20" s="33">
        <f t="shared" si="8"/>
        <v>167</v>
      </c>
      <c r="DL20" s="33">
        <f t="shared" si="8"/>
        <v>139</v>
      </c>
      <c r="DM20" s="33">
        <f t="shared" si="8"/>
        <v>165</v>
      </c>
      <c r="DN20" s="33">
        <f t="shared" si="8"/>
        <v>175</v>
      </c>
      <c r="DO20" s="33">
        <f t="shared" si="8"/>
        <v>172</v>
      </c>
      <c r="DP20" s="33">
        <f t="shared" si="8"/>
        <v>160</v>
      </c>
      <c r="DQ20" s="33">
        <f t="shared" si="8"/>
        <v>162</v>
      </c>
      <c r="DR20" s="33">
        <f t="shared" si="8"/>
        <v>167</v>
      </c>
      <c r="DS20" s="33">
        <f t="shared" si="8"/>
        <v>147</v>
      </c>
      <c r="DT20" s="33">
        <f t="shared" si="8"/>
        <v>167</v>
      </c>
      <c r="DU20" s="33">
        <f t="shared" si="8"/>
        <v>164</v>
      </c>
      <c r="DV20" s="33">
        <f t="shared" si="8"/>
        <v>149</v>
      </c>
      <c r="DW20" s="33">
        <f t="shared" si="8"/>
        <v>168</v>
      </c>
      <c r="DX20" s="33">
        <f t="shared" si="8"/>
        <v>172</v>
      </c>
      <c r="DY20" s="33">
        <f t="shared" si="8"/>
        <v>171</v>
      </c>
      <c r="DZ20" s="33">
        <f t="shared" si="8"/>
        <v>145</v>
      </c>
      <c r="EA20" s="33">
        <f t="shared" si="8"/>
        <v>150</v>
      </c>
      <c r="EB20" s="33">
        <f t="shared" si="8"/>
        <v>155</v>
      </c>
      <c r="EC20" s="33">
        <f t="shared" si="8"/>
        <v>150</v>
      </c>
      <c r="ED20" s="33">
        <f t="shared" si="8"/>
        <v>154</v>
      </c>
      <c r="EE20" s="33">
        <f t="shared" si="8"/>
        <v>162</v>
      </c>
      <c r="EF20" s="33">
        <f t="shared" si="8"/>
        <v>187</v>
      </c>
      <c r="EG20" s="33">
        <f t="shared" si="8"/>
        <v>166</v>
      </c>
      <c r="EH20" s="33">
        <f t="shared" si="8"/>
        <v>147</v>
      </c>
      <c r="EI20" s="33">
        <f t="shared" si="8"/>
        <v>139</v>
      </c>
      <c r="EJ20" s="33">
        <f t="shared" si="8"/>
        <v>142</v>
      </c>
      <c r="EK20" s="33">
        <f t="shared" si="8"/>
        <v>142</v>
      </c>
      <c r="EL20" s="33">
        <f t="shared" si="8"/>
        <v>155</v>
      </c>
      <c r="EM20" s="33">
        <f t="shared" si="8"/>
        <v>155</v>
      </c>
      <c r="EN20" s="33">
        <f t="shared" si="8"/>
        <v>142</v>
      </c>
      <c r="EO20" s="33">
        <f t="shared" si="8"/>
        <v>131</v>
      </c>
      <c r="EP20" s="33">
        <f t="shared" si="8"/>
        <v>138</v>
      </c>
      <c r="EQ20" s="33">
        <f t="shared" si="8"/>
        <v>138</v>
      </c>
      <c r="ER20" s="33">
        <f t="shared" si="8"/>
        <v>135</v>
      </c>
      <c r="ES20" s="33">
        <f t="shared" si="8"/>
        <v>145</v>
      </c>
      <c r="ET20" s="33">
        <f t="shared" si="8"/>
        <v>150</v>
      </c>
      <c r="EU20" s="33">
        <f t="shared" si="8"/>
        <v>146</v>
      </c>
    </row>
    <row r="21" spans="1:151" customFormat="1" ht="18.899999999999999" customHeight="1" x14ac:dyDescent="0.3">
      <c r="A21" s="31"/>
      <c r="B21" s="31"/>
      <c r="C21" s="32"/>
      <c r="D21" s="25" t="s">
        <v>27</v>
      </c>
      <c r="E21" s="33">
        <f t="shared" si="6"/>
        <v>285</v>
      </c>
      <c r="F21" s="33">
        <f t="shared" si="6"/>
        <v>274</v>
      </c>
      <c r="G21" s="33">
        <f t="shared" si="6"/>
        <v>264</v>
      </c>
      <c r="H21" s="33">
        <f t="shared" si="6"/>
        <v>291</v>
      </c>
      <c r="I21" s="33">
        <f t="shared" si="6"/>
        <v>305</v>
      </c>
      <c r="J21" s="33">
        <f t="shared" si="6"/>
        <v>276</v>
      </c>
      <c r="K21" s="33">
        <f t="shared" si="6"/>
        <v>255</v>
      </c>
      <c r="L21" s="33">
        <f t="shared" si="6"/>
        <v>261</v>
      </c>
      <c r="M21" s="33">
        <f t="shared" si="6"/>
        <v>280</v>
      </c>
      <c r="N21" s="33">
        <f t="shared" si="6"/>
        <v>234</v>
      </c>
      <c r="O21" s="33">
        <f t="shared" si="6"/>
        <v>246</v>
      </c>
      <c r="P21" s="33">
        <f t="shared" si="6"/>
        <v>268</v>
      </c>
      <c r="Q21" s="33">
        <f t="shared" si="6"/>
        <v>274</v>
      </c>
      <c r="R21" s="33">
        <f t="shared" si="6"/>
        <v>261</v>
      </c>
      <c r="S21" s="33">
        <f t="shared" si="6"/>
        <v>247</v>
      </c>
      <c r="T21" s="33">
        <f t="shared" si="6"/>
        <v>258</v>
      </c>
      <c r="U21" s="33">
        <f t="shared" si="6"/>
        <v>253</v>
      </c>
      <c r="V21" s="33">
        <f t="shared" si="6"/>
        <v>232</v>
      </c>
      <c r="W21" s="33">
        <f t="shared" si="6"/>
        <v>261</v>
      </c>
      <c r="X21" s="33">
        <f t="shared" si="6"/>
        <v>273</v>
      </c>
      <c r="Y21" s="33">
        <f t="shared" si="6"/>
        <v>233</v>
      </c>
      <c r="Z21" s="33">
        <f t="shared" si="6"/>
        <v>215</v>
      </c>
      <c r="AA21" s="33">
        <f t="shared" si="6"/>
        <v>208</v>
      </c>
      <c r="AB21" s="33">
        <f t="shared" si="7"/>
        <v>220</v>
      </c>
      <c r="AC21" s="33">
        <f t="shared" si="7"/>
        <v>227</v>
      </c>
      <c r="AD21" s="33">
        <f t="shared" si="7"/>
        <v>240</v>
      </c>
      <c r="AE21" s="33">
        <f t="shared" si="7"/>
        <v>251</v>
      </c>
      <c r="AF21" s="33">
        <f t="shared" si="7"/>
        <v>263</v>
      </c>
      <c r="AG21" s="33">
        <f t="shared" si="7"/>
        <v>220</v>
      </c>
      <c r="AH21" s="33">
        <f t="shared" si="7"/>
        <v>194</v>
      </c>
      <c r="AI21" s="33">
        <f t="shared" si="7"/>
        <v>201</v>
      </c>
      <c r="AJ21" s="33">
        <f t="shared" si="7"/>
        <v>210</v>
      </c>
      <c r="AK21" s="33">
        <f t="shared" si="7"/>
        <v>233</v>
      </c>
      <c r="AL21" s="33">
        <f t="shared" si="7"/>
        <v>250</v>
      </c>
      <c r="AM21" s="33">
        <f t="shared" si="7"/>
        <v>194</v>
      </c>
      <c r="AN21" s="33">
        <f t="shared" si="7"/>
        <v>208</v>
      </c>
      <c r="AO21" s="33">
        <f t="shared" si="7"/>
        <v>215</v>
      </c>
      <c r="AP21" s="33">
        <f t="shared" si="7"/>
        <v>201</v>
      </c>
      <c r="AQ21" s="33">
        <f t="shared" si="7"/>
        <v>205</v>
      </c>
      <c r="AR21" s="33">
        <f t="shared" si="7"/>
        <v>222</v>
      </c>
      <c r="AS21" s="33">
        <f t="shared" si="7"/>
        <v>213</v>
      </c>
      <c r="AT21" s="33">
        <f t="shared" si="7"/>
        <v>197</v>
      </c>
      <c r="AU21" s="33">
        <f t="shared" si="7"/>
        <v>194</v>
      </c>
      <c r="AV21" s="33">
        <f t="shared" si="7"/>
        <v>188</v>
      </c>
      <c r="AW21" s="33">
        <f t="shared" si="7"/>
        <v>191</v>
      </c>
      <c r="AX21" s="33">
        <f t="shared" si="7"/>
        <v>192</v>
      </c>
      <c r="AY21" s="33">
        <f t="shared" si="7"/>
        <v>211</v>
      </c>
      <c r="AZ21" s="33">
        <f t="shared" si="7"/>
        <v>221</v>
      </c>
      <c r="BA21" s="33">
        <f t="shared" si="7"/>
        <v>193</v>
      </c>
      <c r="BB21" s="33">
        <f t="shared" si="7"/>
        <v>190</v>
      </c>
      <c r="BC21" s="33">
        <f t="shared" si="7"/>
        <v>178</v>
      </c>
      <c r="BD21" s="33">
        <f t="shared" si="7"/>
        <v>209</v>
      </c>
      <c r="BE21" s="33">
        <f t="shared" si="7"/>
        <v>217</v>
      </c>
      <c r="BF21" s="33">
        <f t="shared" si="7"/>
        <v>234</v>
      </c>
      <c r="BG21" s="33">
        <f t="shared" si="7"/>
        <v>254</v>
      </c>
      <c r="BH21" s="33">
        <f t="shared" si="7"/>
        <v>241</v>
      </c>
      <c r="BI21" s="33">
        <f t="shared" si="7"/>
        <v>205</v>
      </c>
      <c r="BJ21" s="33">
        <f t="shared" si="7"/>
        <v>218</v>
      </c>
      <c r="BK21" s="33">
        <f t="shared" si="7"/>
        <v>219</v>
      </c>
      <c r="BL21" s="33">
        <f t="shared" si="7"/>
        <v>249</v>
      </c>
      <c r="BM21" s="33">
        <f t="shared" si="7"/>
        <v>253</v>
      </c>
      <c r="BN21" s="33">
        <f t="shared" si="7"/>
        <v>247</v>
      </c>
      <c r="BO21" s="33">
        <f t="shared" si="7"/>
        <v>210</v>
      </c>
      <c r="BP21" s="33">
        <f t="shared" si="7"/>
        <v>207</v>
      </c>
      <c r="BQ21" s="33">
        <f t="shared" si="7"/>
        <v>199</v>
      </c>
      <c r="BR21" s="33">
        <f t="shared" si="7"/>
        <v>198</v>
      </c>
      <c r="BS21" s="33">
        <f t="shared" si="7"/>
        <v>261</v>
      </c>
      <c r="BT21" s="33">
        <f t="shared" si="7"/>
        <v>245</v>
      </c>
      <c r="BU21" s="33">
        <f t="shared" si="7"/>
        <v>247</v>
      </c>
      <c r="BV21" s="33">
        <f t="shared" si="7"/>
        <v>226</v>
      </c>
      <c r="BW21" s="33">
        <f t="shared" si="7"/>
        <v>201</v>
      </c>
      <c r="BX21" s="33">
        <f t="shared" si="7"/>
        <v>207</v>
      </c>
      <c r="BY21" s="33">
        <f t="shared" si="7"/>
        <v>185</v>
      </c>
      <c r="BZ21" s="33">
        <f t="shared" si="7"/>
        <v>246</v>
      </c>
      <c r="CA21" s="33">
        <f t="shared" si="7"/>
        <v>218</v>
      </c>
      <c r="CB21" s="33">
        <f t="shared" si="7"/>
        <v>167</v>
      </c>
      <c r="CC21" s="33">
        <f t="shared" si="7"/>
        <v>201</v>
      </c>
      <c r="CD21" s="33">
        <f t="shared" si="7"/>
        <v>208</v>
      </c>
      <c r="CE21" s="33">
        <f t="shared" si="7"/>
        <v>199</v>
      </c>
      <c r="CF21" s="33">
        <f t="shared" si="7"/>
        <v>193</v>
      </c>
      <c r="CG21" s="33">
        <f t="shared" si="7"/>
        <v>217</v>
      </c>
      <c r="CH21" s="33">
        <f t="shared" si="7"/>
        <v>235</v>
      </c>
      <c r="CI21" s="33">
        <f t="shared" si="7"/>
        <v>227</v>
      </c>
      <c r="CJ21" s="33">
        <f t="shared" si="7"/>
        <v>194</v>
      </c>
      <c r="CK21" s="33">
        <f t="shared" si="7"/>
        <v>180</v>
      </c>
      <c r="CL21" s="33">
        <f t="shared" si="7"/>
        <v>202</v>
      </c>
      <c r="CM21" s="33">
        <f t="shared" ref="CM21" si="9">SUMIF($B$25:$B$1000,$D21,CM$25:CM$1000)</f>
        <v>190</v>
      </c>
      <c r="CN21" s="33">
        <f t="shared" si="8"/>
        <v>183</v>
      </c>
      <c r="CO21" s="33">
        <f t="shared" si="8"/>
        <v>210</v>
      </c>
      <c r="CP21" s="33">
        <f t="shared" si="8"/>
        <v>223</v>
      </c>
      <c r="CQ21" s="33">
        <f t="shared" si="8"/>
        <v>193</v>
      </c>
      <c r="CR21" s="33">
        <f t="shared" si="8"/>
        <v>196</v>
      </c>
      <c r="CS21" s="33">
        <f t="shared" si="8"/>
        <v>170</v>
      </c>
      <c r="CT21" s="33">
        <f t="shared" si="8"/>
        <v>180</v>
      </c>
      <c r="CU21" s="33">
        <f t="shared" si="8"/>
        <v>197</v>
      </c>
      <c r="CV21" s="33">
        <f t="shared" si="8"/>
        <v>204</v>
      </c>
      <c r="CW21" s="33">
        <f t="shared" si="8"/>
        <v>214</v>
      </c>
      <c r="CX21" s="33">
        <f t="shared" si="8"/>
        <v>178</v>
      </c>
      <c r="CY21" s="33">
        <f t="shared" si="8"/>
        <v>187</v>
      </c>
      <c r="CZ21" s="33">
        <f t="shared" si="8"/>
        <v>177</v>
      </c>
      <c r="DA21" s="33">
        <f t="shared" si="8"/>
        <v>197</v>
      </c>
      <c r="DB21" s="33">
        <f t="shared" si="8"/>
        <v>201</v>
      </c>
      <c r="DC21" s="33">
        <f t="shared" si="8"/>
        <v>206</v>
      </c>
      <c r="DD21" s="33">
        <f t="shared" si="8"/>
        <v>198</v>
      </c>
      <c r="DE21" s="33">
        <f t="shared" si="8"/>
        <v>190</v>
      </c>
      <c r="DF21" s="33">
        <f t="shared" si="8"/>
        <v>200</v>
      </c>
      <c r="DG21" s="33">
        <f t="shared" si="8"/>
        <v>186</v>
      </c>
      <c r="DH21" s="33">
        <f t="shared" si="8"/>
        <v>157</v>
      </c>
      <c r="DI21" s="33">
        <f t="shared" si="8"/>
        <v>154</v>
      </c>
      <c r="DJ21" s="33">
        <f t="shared" si="8"/>
        <v>166</v>
      </c>
      <c r="DK21" s="33">
        <f t="shared" si="8"/>
        <v>163</v>
      </c>
      <c r="DL21" s="33">
        <f t="shared" si="8"/>
        <v>160</v>
      </c>
      <c r="DM21" s="33">
        <f t="shared" si="8"/>
        <v>147</v>
      </c>
      <c r="DN21" s="33">
        <f t="shared" si="8"/>
        <v>129</v>
      </c>
      <c r="DO21" s="33">
        <f t="shared" si="8"/>
        <v>139</v>
      </c>
      <c r="DP21" s="33">
        <f t="shared" si="8"/>
        <v>141</v>
      </c>
      <c r="DQ21" s="33">
        <f t="shared" si="8"/>
        <v>175</v>
      </c>
      <c r="DR21" s="33">
        <f t="shared" si="8"/>
        <v>182</v>
      </c>
      <c r="DS21" s="33">
        <f t="shared" si="8"/>
        <v>163</v>
      </c>
      <c r="DT21" s="33">
        <f t="shared" si="8"/>
        <v>162</v>
      </c>
      <c r="DU21" s="33">
        <f t="shared" si="8"/>
        <v>147</v>
      </c>
      <c r="DV21" s="33">
        <f t="shared" si="8"/>
        <v>160</v>
      </c>
      <c r="DW21" s="33">
        <f t="shared" si="8"/>
        <v>161</v>
      </c>
      <c r="DX21" s="33">
        <f t="shared" si="8"/>
        <v>197</v>
      </c>
      <c r="DY21" s="33">
        <f t="shared" si="8"/>
        <v>198</v>
      </c>
      <c r="DZ21" s="33">
        <f t="shared" si="8"/>
        <v>167</v>
      </c>
      <c r="EA21" s="33">
        <f t="shared" si="8"/>
        <v>130</v>
      </c>
      <c r="EB21" s="33">
        <f t="shared" si="8"/>
        <v>149</v>
      </c>
      <c r="EC21" s="33">
        <f t="shared" si="8"/>
        <v>146</v>
      </c>
      <c r="ED21" s="33">
        <f t="shared" si="8"/>
        <v>147</v>
      </c>
      <c r="EE21" s="33">
        <f t="shared" si="8"/>
        <v>162</v>
      </c>
      <c r="EF21" s="33">
        <f t="shared" si="8"/>
        <v>159</v>
      </c>
      <c r="EG21" s="33">
        <f t="shared" si="8"/>
        <v>149</v>
      </c>
      <c r="EH21" s="33">
        <f t="shared" si="8"/>
        <v>169</v>
      </c>
      <c r="EI21" s="33">
        <f t="shared" si="8"/>
        <v>158</v>
      </c>
      <c r="EJ21" s="33">
        <f t="shared" si="8"/>
        <v>148</v>
      </c>
      <c r="EK21" s="33">
        <f t="shared" si="8"/>
        <v>164</v>
      </c>
      <c r="EL21" s="33">
        <f t="shared" si="8"/>
        <v>168</v>
      </c>
      <c r="EM21" s="33">
        <f t="shared" si="8"/>
        <v>176</v>
      </c>
      <c r="EN21" s="33">
        <f t="shared" si="8"/>
        <v>154</v>
      </c>
      <c r="EO21" s="33">
        <f t="shared" si="8"/>
        <v>162</v>
      </c>
      <c r="EP21" s="33">
        <f t="shared" si="8"/>
        <v>177</v>
      </c>
      <c r="EQ21" s="33">
        <f t="shared" si="8"/>
        <v>157</v>
      </c>
      <c r="ER21" s="33">
        <f t="shared" si="8"/>
        <v>138</v>
      </c>
      <c r="ES21" s="33">
        <f t="shared" si="8"/>
        <v>161</v>
      </c>
      <c r="ET21" s="33">
        <f t="shared" si="8"/>
        <v>178</v>
      </c>
      <c r="EU21" s="33">
        <f t="shared" si="8"/>
        <v>173</v>
      </c>
    </row>
    <row r="22" spans="1:151" customFormat="1" ht="18.899999999999999" customHeight="1" x14ac:dyDescent="0.3">
      <c r="A22" s="31"/>
      <c r="B22" s="31"/>
      <c r="C22" s="32"/>
      <c r="D22" s="25" t="s">
        <v>28</v>
      </c>
      <c r="E22" s="33">
        <f t="shared" si="6"/>
        <v>214</v>
      </c>
      <c r="F22" s="33">
        <f t="shared" si="6"/>
        <v>172</v>
      </c>
      <c r="G22" s="33">
        <f t="shared" si="6"/>
        <v>182</v>
      </c>
      <c r="H22" s="33">
        <f t="shared" si="6"/>
        <v>158</v>
      </c>
      <c r="I22" s="33">
        <f t="shared" si="6"/>
        <v>192</v>
      </c>
      <c r="J22" s="33">
        <f t="shared" si="6"/>
        <v>189</v>
      </c>
      <c r="K22" s="33">
        <f t="shared" si="6"/>
        <v>165</v>
      </c>
      <c r="L22" s="33">
        <f t="shared" si="6"/>
        <v>171</v>
      </c>
      <c r="M22" s="33">
        <f t="shared" si="6"/>
        <v>178</v>
      </c>
      <c r="N22" s="33">
        <f t="shared" si="6"/>
        <v>163</v>
      </c>
      <c r="O22" s="33">
        <f t="shared" si="6"/>
        <v>180</v>
      </c>
      <c r="P22" s="33">
        <f t="shared" si="6"/>
        <v>192</v>
      </c>
      <c r="Q22" s="33">
        <f t="shared" si="6"/>
        <v>216</v>
      </c>
      <c r="R22" s="33">
        <f t="shared" si="6"/>
        <v>195</v>
      </c>
      <c r="S22" s="33">
        <f t="shared" si="6"/>
        <v>189</v>
      </c>
      <c r="T22" s="33">
        <f t="shared" si="6"/>
        <v>181</v>
      </c>
      <c r="U22" s="33">
        <f t="shared" si="6"/>
        <v>193</v>
      </c>
      <c r="V22" s="33">
        <f t="shared" si="6"/>
        <v>195</v>
      </c>
      <c r="W22" s="33">
        <f t="shared" si="6"/>
        <v>206</v>
      </c>
      <c r="X22" s="33">
        <f t="shared" si="6"/>
        <v>216</v>
      </c>
      <c r="Y22" s="33">
        <f t="shared" si="6"/>
        <v>211</v>
      </c>
      <c r="Z22" s="33">
        <f t="shared" si="6"/>
        <v>197</v>
      </c>
      <c r="AA22" s="33">
        <f t="shared" si="6"/>
        <v>197</v>
      </c>
      <c r="AB22" s="33">
        <f t="shared" ref="AB22:BC24" si="10">SUMIF($B$25:$B$1000,$D22,AB$25:AB$1000)</f>
        <v>191</v>
      </c>
      <c r="AC22" s="33">
        <f t="shared" si="10"/>
        <v>184</v>
      </c>
      <c r="AD22" s="33">
        <f t="shared" si="10"/>
        <v>201</v>
      </c>
      <c r="AE22" s="33">
        <f t="shared" si="10"/>
        <v>222</v>
      </c>
      <c r="AF22" s="33">
        <f t="shared" si="10"/>
        <v>221</v>
      </c>
      <c r="AG22" s="33">
        <f t="shared" si="10"/>
        <v>209</v>
      </c>
      <c r="AH22" s="33">
        <f t="shared" si="10"/>
        <v>212</v>
      </c>
      <c r="AI22" s="33">
        <f t="shared" si="10"/>
        <v>213</v>
      </c>
      <c r="AJ22" s="33">
        <f t="shared" si="10"/>
        <v>221</v>
      </c>
      <c r="AK22" s="33">
        <f t="shared" si="10"/>
        <v>241</v>
      </c>
      <c r="AL22" s="33">
        <f t="shared" si="10"/>
        <v>236</v>
      </c>
      <c r="AM22" s="33">
        <f t="shared" si="10"/>
        <v>206</v>
      </c>
      <c r="AN22" s="33">
        <f t="shared" si="10"/>
        <v>199</v>
      </c>
      <c r="AO22" s="33">
        <f t="shared" si="10"/>
        <v>197</v>
      </c>
      <c r="AP22" s="33">
        <f t="shared" si="10"/>
        <v>182</v>
      </c>
      <c r="AQ22" s="33">
        <f t="shared" si="10"/>
        <v>188</v>
      </c>
      <c r="AR22" s="33">
        <f t="shared" si="10"/>
        <v>209</v>
      </c>
      <c r="AS22" s="33">
        <f t="shared" si="10"/>
        <v>201</v>
      </c>
      <c r="AT22" s="33">
        <f t="shared" si="10"/>
        <v>193</v>
      </c>
      <c r="AU22" s="33">
        <f t="shared" si="10"/>
        <v>192</v>
      </c>
      <c r="AV22" s="33">
        <f t="shared" si="10"/>
        <v>201</v>
      </c>
      <c r="AW22" s="33">
        <f t="shared" si="10"/>
        <v>181</v>
      </c>
      <c r="AX22" s="33">
        <f t="shared" si="10"/>
        <v>203</v>
      </c>
      <c r="AY22" s="33">
        <f t="shared" si="10"/>
        <v>228</v>
      </c>
      <c r="AZ22" s="33">
        <f t="shared" si="10"/>
        <v>216</v>
      </c>
      <c r="BA22" s="33">
        <f t="shared" si="10"/>
        <v>192</v>
      </c>
      <c r="BB22" s="33">
        <f t="shared" si="10"/>
        <v>205</v>
      </c>
      <c r="BC22" s="33">
        <f t="shared" si="10"/>
        <v>190</v>
      </c>
      <c r="BD22" s="33">
        <f t="shared" ref="BD22:DO24" si="11">SUMIF($B$25:$B$1000,$D22,BD$25:BD$1000)</f>
        <v>175</v>
      </c>
      <c r="BE22" s="33">
        <f t="shared" si="11"/>
        <v>195</v>
      </c>
      <c r="BF22" s="33">
        <f t="shared" si="11"/>
        <v>208</v>
      </c>
      <c r="BG22" s="33">
        <f t="shared" si="11"/>
        <v>230</v>
      </c>
      <c r="BH22" s="33">
        <f t="shared" si="11"/>
        <v>238</v>
      </c>
      <c r="BI22" s="33">
        <f t="shared" si="11"/>
        <v>220</v>
      </c>
      <c r="BJ22" s="33">
        <f t="shared" si="11"/>
        <v>200</v>
      </c>
      <c r="BK22" s="33">
        <f t="shared" si="11"/>
        <v>205</v>
      </c>
      <c r="BL22" s="33">
        <f t="shared" si="11"/>
        <v>208</v>
      </c>
      <c r="BM22" s="33">
        <f t="shared" si="11"/>
        <v>228</v>
      </c>
      <c r="BN22" s="33">
        <f t="shared" si="11"/>
        <v>231</v>
      </c>
      <c r="BO22" s="33">
        <f t="shared" si="11"/>
        <v>183</v>
      </c>
      <c r="BP22" s="33">
        <f t="shared" si="11"/>
        <v>183</v>
      </c>
      <c r="BQ22" s="33">
        <f t="shared" si="11"/>
        <v>176</v>
      </c>
      <c r="BR22" s="33">
        <f t="shared" si="11"/>
        <v>175</v>
      </c>
      <c r="BS22" s="33">
        <f t="shared" si="11"/>
        <v>193</v>
      </c>
      <c r="BT22" s="33">
        <f t="shared" si="11"/>
        <v>217</v>
      </c>
      <c r="BU22" s="33">
        <f t="shared" si="11"/>
        <v>204</v>
      </c>
      <c r="BV22" s="33">
        <f t="shared" si="11"/>
        <v>163</v>
      </c>
      <c r="BW22" s="33">
        <f t="shared" si="11"/>
        <v>169</v>
      </c>
      <c r="BX22" s="33">
        <f t="shared" si="11"/>
        <v>168</v>
      </c>
      <c r="BY22" s="33">
        <f t="shared" si="11"/>
        <v>181</v>
      </c>
      <c r="BZ22" s="33">
        <f t="shared" si="11"/>
        <v>169</v>
      </c>
      <c r="CA22" s="33">
        <f t="shared" si="11"/>
        <v>190</v>
      </c>
      <c r="CB22" s="33">
        <f t="shared" si="11"/>
        <v>198</v>
      </c>
      <c r="CC22" s="33">
        <f t="shared" si="11"/>
        <v>164</v>
      </c>
      <c r="CD22" s="33">
        <f t="shared" si="11"/>
        <v>160</v>
      </c>
      <c r="CE22" s="33">
        <f t="shared" si="11"/>
        <v>155</v>
      </c>
      <c r="CF22" s="33">
        <f t="shared" si="11"/>
        <v>165</v>
      </c>
      <c r="CG22" s="33">
        <f t="shared" si="11"/>
        <v>159</v>
      </c>
      <c r="CH22" s="33">
        <f t="shared" si="11"/>
        <v>183</v>
      </c>
      <c r="CI22" s="33">
        <f t="shared" si="11"/>
        <v>190</v>
      </c>
      <c r="CJ22" s="33">
        <f t="shared" si="11"/>
        <v>174</v>
      </c>
      <c r="CK22" s="33">
        <f t="shared" si="11"/>
        <v>152</v>
      </c>
      <c r="CL22" s="33">
        <f t="shared" si="11"/>
        <v>147</v>
      </c>
      <c r="CM22" s="33">
        <f t="shared" si="11"/>
        <v>146</v>
      </c>
      <c r="CN22" s="33">
        <f t="shared" si="8"/>
        <v>168</v>
      </c>
      <c r="CO22" s="33">
        <f t="shared" si="8"/>
        <v>178</v>
      </c>
      <c r="CP22" s="33">
        <f t="shared" si="8"/>
        <v>192</v>
      </c>
      <c r="CQ22" s="33">
        <f t="shared" si="8"/>
        <v>161</v>
      </c>
      <c r="CR22" s="33">
        <f t="shared" si="8"/>
        <v>144</v>
      </c>
      <c r="CS22" s="33">
        <f t="shared" si="8"/>
        <v>152</v>
      </c>
      <c r="CT22" s="33">
        <f t="shared" si="8"/>
        <v>147</v>
      </c>
      <c r="CU22" s="33">
        <f t="shared" si="8"/>
        <v>175</v>
      </c>
      <c r="CV22" s="33">
        <f t="shared" si="8"/>
        <v>213</v>
      </c>
      <c r="CW22" s="33">
        <f t="shared" si="8"/>
        <v>190</v>
      </c>
      <c r="CX22" s="33">
        <f t="shared" si="8"/>
        <v>154</v>
      </c>
      <c r="CY22" s="33">
        <f t="shared" si="8"/>
        <v>157</v>
      </c>
      <c r="CZ22" s="33">
        <f t="shared" si="8"/>
        <v>153</v>
      </c>
      <c r="DA22" s="33">
        <f t="shared" si="8"/>
        <v>157</v>
      </c>
      <c r="DB22" s="33">
        <f t="shared" si="8"/>
        <v>165</v>
      </c>
      <c r="DC22" s="33">
        <f t="shared" ref="DC22:EU24" si="12">SUMIF($B$25:$B$1000,$D22,DC$25:DC$1000)</f>
        <v>200</v>
      </c>
      <c r="DD22" s="33">
        <f t="shared" si="12"/>
        <v>183</v>
      </c>
      <c r="DE22" s="33">
        <f t="shared" si="12"/>
        <v>164</v>
      </c>
      <c r="DF22" s="33">
        <f t="shared" si="12"/>
        <v>156</v>
      </c>
      <c r="DG22" s="33">
        <f t="shared" si="12"/>
        <v>158</v>
      </c>
      <c r="DH22" s="33">
        <f t="shared" si="12"/>
        <v>137</v>
      </c>
      <c r="DI22" s="33">
        <f t="shared" si="12"/>
        <v>140</v>
      </c>
      <c r="DJ22" s="33">
        <f t="shared" si="12"/>
        <v>151</v>
      </c>
      <c r="DK22" s="33">
        <f t="shared" si="12"/>
        <v>150</v>
      </c>
      <c r="DL22" s="33">
        <f t="shared" si="12"/>
        <v>146</v>
      </c>
      <c r="DM22" s="33">
        <f t="shared" si="12"/>
        <v>141</v>
      </c>
      <c r="DN22" s="33">
        <f t="shared" si="12"/>
        <v>118</v>
      </c>
      <c r="DO22" s="33">
        <f t="shared" si="12"/>
        <v>135</v>
      </c>
      <c r="DP22" s="33">
        <f t="shared" si="12"/>
        <v>152</v>
      </c>
      <c r="DQ22" s="33">
        <f t="shared" si="12"/>
        <v>153</v>
      </c>
      <c r="DR22" s="33">
        <f t="shared" si="12"/>
        <v>156</v>
      </c>
      <c r="DS22" s="33">
        <f t="shared" si="12"/>
        <v>131</v>
      </c>
      <c r="DT22" s="33">
        <f t="shared" si="12"/>
        <v>120</v>
      </c>
      <c r="DU22" s="33">
        <f t="shared" si="12"/>
        <v>143</v>
      </c>
      <c r="DV22" s="33">
        <f t="shared" si="12"/>
        <v>119</v>
      </c>
      <c r="DW22" s="33">
        <f t="shared" si="12"/>
        <v>140</v>
      </c>
      <c r="DX22" s="33">
        <f t="shared" si="12"/>
        <v>165</v>
      </c>
      <c r="DY22" s="33">
        <f t="shared" si="12"/>
        <v>153</v>
      </c>
      <c r="DZ22" s="33">
        <f t="shared" si="12"/>
        <v>127</v>
      </c>
      <c r="EA22" s="33">
        <f t="shared" si="12"/>
        <v>123</v>
      </c>
      <c r="EB22" s="33">
        <f t="shared" si="12"/>
        <v>131</v>
      </c>
      <c r="EC22" s="33">
        <f t="shared" si="12"/>
        <v>131</v>
      </c>
      <c r="ED22" s="33">
        <f t="shared" si="12"/>
        <v>139</v>
      </c>
      <c r="EE22" s="33">
        <f t="shared" si="12"/>
        <v>162</v>
      </c>
      <c r="EF22" s="33">
        <f t="shared" si="12"/>
        <v>182</v>
      </c>
      <c r="EG22" s="33">
        <f t="shared" si="12"/>
        <v>132</v>
      </c>
      <c r="EH22" s="33">
        <f t="shared" si="12"/>
        <v>138</v>
      </c>
      <c r="EI22" s="33">
        <f t="shared" si="12"/>
        <v>139</v>
      </c>
      <c r="EJ22" s="33">
        <f t="shared" si="12"/>
        <v>128</v>
      </c>
      <c r="EK22" s="33">
        <f t="shared" si="12"/>
        <v>138</v>
      </c>
      <c r="EL22" s="33">
        <f t="shared" si="12"/>
        <v>164</v>
      </c>
      <c r="EM22" s="33">
        <f t="shared" si="12"/>
        <v>168</v>
      </c>
      <c r="EN22" s="33">
        <f t="shared" si="12"/>
        <v>161</v>
      </c>
      <c r="EO22" s="33">
        <f t="shared" si="12"/>
        <v>144</v>
      </c>
      <c r="EP22" s="33">
        <f t="shared" si="12"/>
        <v>129</v>
      </c>
      <c r="EQ22" s="33">
        <f t="shared" si="12"/>
        <v>132</v>
      </c>
      <c r="ER22" s="33">
        <f t="shared" si="12"/>
        <v>138</v>
      </c>
      <c r="ES22" s="33">
        <f t="shared" si="12"/>
        <v>155</v>
      </c>
      <c r="ET22" s="33">
        <f t="shared" si="12"/>
        <v>154</v>
      </c>
      <c r="EU22" s="33">
        <f t="shared" si="12"/>
        <v>165</v>
      </c>
    </row>
    <row r="23" spans="1:151" customFormat="1" ht="18.899999999999999" customHeight="1" x14ac:dyDescent="0.3">
      <c r="A23" s="31"/>
      <c r="B23" s="31"/>
      <c r="C23" s="32"/>
      <c r="D23" s="25" t="s">
        <v>29</v>
      </c>
      <c r="E23" s="33">
        <f t="shared" si="6"/>
        <v>195</v>
      </c>
      <c r="F23" s="33">
        <f t="shared" si="6"/>
        <v>184</v>
      </c>
      <c r="G23" s="33">
        <f t="shared" si="6"/>
        <v>208</v>
      </c>
      <c r="H23" s="33">
        <f t="shared" si="6"/>
        <v>209</v>
      </c>
      <c r="I23" s="33">
        <f t="shared" si="6"/>
        <v>209</v>
      </c>
      <c r="J23" s="33">
        <f t="shared" si="6"/>
        <v>193</v>
      </c>
      <c r="K23" s="33">
        <f t="shared" si="6"/>
        <v>208</v>
      </c>
      <c r="L23" s="33">
        <f t="shared" si="6"/>
        <v>203</v>
      </c>
      <c r="M23" s="33">
        <f t="shared" si="6"/>
        <v>211</v>
      </c>
      <c r="N23" s="33">
        <f t="shared" si="6"/>
        <v>212</v>
      </c>
      <c r="O23" s="33">
        <f t="shared" si="6"/>
        <v>172</v>
      </c>
      <c r="P23" s="33">
        <f t="shared" si="6"/>
        <v>171</v>
      </c>
      <c r="Q23" s="33">
        <f t="shared" si="6"/>
        <v>156</v>
      </c>
      <c r="R23" s="33">
        <f t="shared" si="6"/>
        <v>140</v>
      </c>
      <c r="S23" s="33">
        <f t="shared" si="6"/>
        <v>153</v>
      </c>
      <c r="T23" s="33">
        <f t="shared" si="6"/>
        <v>147</v>
      </c>
      <c r="U23" s="33">
        <f t="shared" si="6"/>
        <v>156</v>
      </c>
      <c r="V23" s="33">
        <f t="shared" si="6"/>
        <v>176</v>
      </c>
      <c r="W23" s="33">
        <f t="shared" si="6"/>
        <v>192</v>
      </c>
      <c r="X23" s="33">
        <f t="shared" si="6"/>
        <v>175</v>
      </c>
      <c r="Y23" s="33">
        <f t="shared" si="6"/>
        <v>142</v>
      </c>
      <c r="Z23" s="33">
        <f t="shared" si="6"/>
        <v>156</v>
      </c>
      <c r="AA23" s="33">
        <f t="shared" si="6"/>
        <v>125</v>
      </c>
      <c r="AB23" s="33">
        <f t="shared" si="10"/>
        <v>156</v>
      </c>
      <c r="AC23" s="33">
        <f t="shared" si="10"/>
        <v>153</v>
      </c>
      <c r="AD23" s="33">
        <f t="shared" si="10"/>
        <v>161</v>
      </c>
      <c r="AE23" s="33">
        <f t="shared" si="10"/>
        <v>165</v>
      </c>
      <c r="AF23" s="33">
        <f t="shared" si="10"/>
        <v>145</v>
      </c>
      <c r="AG23" s="33">
        <f t="shared" si="10"/>
        <v>121</v>
      </c>
      <c r="AH23" s="33">
        <f t="shared" si="10"/>
        <v>126</v>
      </c>
      <c r="AI23" s="33">
        <f t="shared" si="10"/>
        <v>140</v>
      </c>
      <c r="AJ23" s="33">
        <f t="shared" si="10"/>
        <v>146</v>
      </c>
      <c r="AK23" s="33">
        <f t="shared" si="10"/>
        <v>148</v>
      </c>
      <c r="AL23" s="33">
        <f t="shared" si="10"/>
        <v>149</v>
      </c>
      <c r="AM23" s="33">
        <f t="shared" si="10"/>
        <v>123</v>
      </c>
      <c r="AN23" s="33">
        <f t="shared" si="10"/>
        <v>131</v>
      </c>
      <c r="AO23" s="33">
        <f t="shared" si="10"/>
        <v>126</v>
      </c>
      <c r="AP23" s="33">
        <f t="shared" si="10"/>
        <v>134</v>
      </c>
      <c r="AQ23" s="33">
        <f t="shared" si="10"/>
        <v>129</v>
      </c>
      <c r="AR23" s="33">
        <f t="shared" si="10"/>
        <v>135</v>
      </c>
      <c r="AS23" s="33">
        <f t="shared" si="10"/>
        <v>148</v>
      </c>
      <c r="AT23" s="33">
        <f t="shared" si="10"/>
        <v>130</v>
      </c>
      <c r="AU23" s="33">
        <f t="shared" si="10"/>
        <v>125</v>
      </c>
      <c r="AV23" s="33">
        <f t="shared" si="10"/>
        <v>145</v>
      </c>
      <c r="AW23" s="33">
        <f t="shared" si="10"/>
        <v>139</v>
      </c>
      <c r="AX23" s="33">
        <f t="shared" si="10"/>
        <v>124</v>
      </c>
      <c r="AY23" s="33">
        <f t="shared" si="10"/>
        <v>148</v>
      </c>
      <c r="AZ23" s="33">
        <f t="shared" si="10"/>
        <v>153</v>
      </c>
      <c r="BA23" s="33">
        <f t="shared" si="10"/>
        <v>140</v>
      </c>
      <c r="BB23" s="33">
        <f t="shared" si="10"/>
        <v>126</v>
      </c>
      <c r="BC23" s="33">
        <f t="shared" si="10"/>
        <v>143</v>
      </c>
      <c r="BD23" s="33">
        <f t="shared" si="11"/>
        <v>155</v>
      </c>
      <c r="BE23" s="33">
        <f t="shared" si="11"/>
        <v>173</v>
      </c>
      <c r="BF23" s="33">
        <f t="shared" si="11"/>
        <v>166</v>
      </c>
      <c r="BG23" s="33">
        <f t="shared" si="11"/>
        <v>158</v>
      </c>
      <c r="BH23" s="33">
        <f t="shared" si="11"/>
        <v>144</v>
      </c>
      <c r="BI23" s="33">
        <f t="shared" si="11"/>
        <v>114</v>
      </c>
      <c r="BJ23" s="33">
        <f t="shared" si="11"/>
        <v>127</v>
      </c>
      <c r="BK23" s="33">
        <f t="shared" si="11"/>
        <v>120</v>
      </c>
      <c r="BL23" s="33">
        <f t="shared" si="11"/>
        <v>138</v>
      </c>
      <c r="BM23" s="33">
        <f t="shared" si="11"/>
        <v>149</v>
      </c>
      <c r="BN23" s="33">
        <f t="shared" si="11"/>
        <v>138</v>
      </c>
      <c r="BO23" s="33">
        <f t="shared" si="11"/>
        <v>136</v>
      </c>
      <c r="BP23" s="33">
        <f t="shared" si="11"/>
        <v>132</v>
      </c>
      <c r="BQ23" s="33">
        <f t="shared" si="11"/>
        <v>145</v>
      </c>
      <c r="BR23" s="33">
        <f t="shared" si="11"/>
        <v>147</v>
      </c>
      <c r="BS23" s="33">
        <f t="shared" si="11"/>
        <v>142</v>
      </c>
      <c r="BT23" s="33">
        <f t="shared" si="11"/>
        <v>136</v>
      </c>
      <c r="BU23" s="33">
        <f t="shared" si="11"/>
        <v>149</v>
      </c>
      <c r="BV23" s="33">
        <f t="shared" si="11"/>
        <v>130</v>
      </c>
      <c r="BW23" s="33">
        <f t="shared" si="11"/>
        <v>116</v>
      </c>
      <c r="BX23" s="33">
        <f t="shared" si="11"/>
        <v>140</v>
      </c>
      <c r="BY23" s="33">
        <f t="shared" si="11"/>
        <v>113</v>
      </c>
      <c r="BZ23" s="33">
        <f t="shared" si="11"/>
        <v>135</v>
      </c>
      <c r="CA23" s="33">
        <f t="shared" si="11"/>
        <v>151</v>
      </c>
      <c r="CB23" s="33">
        <f t="shared" si="11"/>
        <v>152</v>
      </c>
      <c r="CC23" s="33">
        <f t="shared" si="11"/>
        <v>117</v>
      </c>
      <c r="CD23" s="33">
        <f t="shared" si="11"/>
        <v>134</v>
      </c>
      <c r="CE23" s="33">
        <f t="shared" si="11"/>
        <v>146</v>
      </c>
      <c r="CF23" s="33">
        <f t="shared" si="11"/>
        <v>135</v>
      </c>
      <c r="CG23" s="33">
        <f t="shared" si="11"/>
        <v>130</v>
      </c>
      <c r="CH23" s="33">
        <f t="shared" si="11"/>
        <v>136</v>
      </c>
      <c r="CI23" s="33">
        <f t="shared" si="11"/>
        <v>131</v>
      </c>
      <c r="CJ23" s="33">
        <f t="shared" si="11"/>
        <v>111</v>
      </c>
      <c r="CK23" s="33">
        <f t="shared" si="11"/>
        <v>114</v>
      </c>
      <c r="CL23" s="33">
        <f t="shared" si="11"/>
        <v>115</v>
      </c>
      <c r="CM23" s="33">
        <f t="shared" si="11"/>
        <v>116</v>
      </c>
      <c r="CN23" s="33">
        <f t="shared" si="11"/>
        <v>122</v>
      </c>
      <c r="CO23" s="33">
        <f t="shared" si="11"/>
        <v>124</v>
      </c>
      <c r="CP23" s="33">
        <f t="shared" si="11"/>
        <v>126</v>
      </c>
      <c r="CQ23" s="33">
        <f t="shared" si="11"/>
        <v>109</v>
      </c>
      <c r="CR23" s="33">
        <f t="shared" si="11"/>
        <v>106</v>
      </c>
      <c r="CS23" s="33">
        <f t="shared" si="11"/>
        <v>114</v>
      </c>
      <c r="CT23" s="33">
        <f t="shared" si="11"/>
        <v>113</v>
      </c>
      <c r="CU23" s="33">
        <f t="shared" si="11"/>
        <v>113</v>
      </c>
      <c r="CV23" s="33">
        <f t="shared" si="11"/>
        <v>119</v>
      </c>
      <c r="CW23" s="33">
        <f t="shared" si="11"/>
        <v>193</v>
      </c>
      <c r="CX23" s="33">
        <f t="shared" si="11"/>
        <v>121</v>
      </c>
      <c r="CY23" s="33">
        <f t="shared" si="11"/>
        <v>115</v>
      </c>
      <c r="CZ23" s="33">
        <f t="shared" si="11"/>
        <v>105</v>
      </c>
      <c r="DA23" s="33">
        <f t="shared" si="11"/>
        <v>111</v>
      </c>
      <c r="DB23" s="33">
        <f t="shared" si="11"/>
        <v>115</v>
      </c>
      <c r="DC23" s="33">
        <f t="shared" si="11"/>
        <v>136</v>
      </c>
      <c r="DD23" s="33">
        <f t="shared" si="11"/>
        <v>125</v>
      </c>
      <c r="DE23" s="33">
        <f t="shared" si="11"/>
        <v>129</v>
      </c>
      <c r="DF23" s="33">
        <f t="shared" si="11"/>
        <v>113</v>
      </c>
      <c r="DG23" s="33">
        <f t="shared" si="11"/>
        <v>192</v>
      </c>
      <c r="DH23" s="33">
        <f t="shared" si="11"/>
        <v>118</v>
      </c>
      <c r="DI23" s="33">
        <f t="shared" si="11"/>
        <v>122</v>
      </c>
      <c r="DJ23" s="33">
        <f t="shared" si="11"/>
        <v>115</v>
      </c>
      <c r="DK23" s="33">
        <f t="shared" si="11"/>
        <v>120</v>
      </c>
      <c r="DL23" s="33">
        <f t="shared" si="11"/>
        <v>128</v>
      </c>
      <c r="DM23" s="33">
        <f t="shared" si="11"/>
        <v>123</v>
      </c>
      <c r="DN23" s="33">
        <f t="shared" si="11"/>
        <v>116</v>
      </c>
      <c r="DO23" s="33">
        <f t="shared" si="11"/>
        <v>126</v>
      </c>
      <c r="DP23" s="33">
        <f t="shared" si="12"/>
        <v>123</v>
      </c>
      <c r="DQ23" s="33">
        <f t="shared" si="12"/>
        <v>134</v>
      </c>
      <c r="DR23" s="33">
        <f t="shared" si="12"/>
        <v>129</v>
      </c>
      <c r="DS23" s="33">
        <f t="shared" si="12"/>
        <v>124</v>
      </c>
      <c r="DT23" s="33">
        <f t="shared" si="12"/>
        <v>122</v>
      </c>
      <c r="DU23" s="33">
        <f t="shared" si="12"/>
        <v>97</v>
      </c>
      <c r="DV23" s="33">
        <f t="shared" si="12"/>
        <v>112</v>
      </c>
      <c r="DW23" s="33">
        <f t="shared" si="12"/>
        <v>126</v>
      </c>
      <c r="DX23" s="33">
        <f t="shared" si="12"/>
        <v>135</v>
      </c>
      <c r="DY23" s="33">
        <f t="shared" si="12"/>
        <v>124</v>
      </c>
      <c r="DZ23" s="33">
        <f t="shared" si="12"/>
        <v>118</v>
      </c>
      <c r="EA23" s="33">
        <f t="shared" si="12"/>
        <v>110</v>
      </c>
      <c r="EB23" s="33">
        <f t="shared" si="12"/>
        <v>112</v>
      </c>
      <c r="EC23" s="33">
        <f t="shared" si="12"/>
        <v>115</v>
      </c>
      <c r="ED23" s="33">
        <f t="shared" si="12"/>
        <v>117</v>
      </c>
      <c r="EE23" s="33">
        <f t="shared" si="12"/>
        <v>124</v>
      </c>
      <c r="EF23" s="33">
        <f t="shared" si="12"/>
        <v>114</v>
      </c>
      <c r="EG23" s="33">
        <f t="shared" si="12"/>
        <v>109</v>
      </c>
      <c r="EH23" s="33">
        <f t="shared" si="12"/>
        <v>100</v>
      </c>
      <c r="EI23" s="33">
        <f t="shared" si="12"/>
        <v>106</v>
      </c>
      <c r="EJ23" s="33">
        <f t="shared" si="12"/>
        <v>101</v>
      </c>
      <c r="EK23" s="33">
        <f t="shared" si="12"/>
        <v>109</v>
      </c>
      <c r="EL23" s="33">
        <f t="shared" si="12"/>
        <v>113</v>
      </c>
      <c r="EM23" s="33">
        <f t="shared" si="12"/>
        <v>113</v>
      </c>
      <c r="EN23" s="33">
        <f t="shared" si="12"/>
        <v>106</v>
      </c>
      <c r="EO23" s="33">
        <f t="shared" si="12"/>
        <v>97</v>
      </c>
      <c r="EP23" s="33">
        <f t="shared" si="12"/>
        <v>101</v>
      </c>
      <c r="EQ23" s="33">
        <f t="shared" si="12"/>
        <v>128</v>
      </c>
      <c r="ER23" s="33">
        <f t="shared" si="12"/>
        <v>119</v>
      </c>
      <c r="ES23" s="33">
        <f t="shared" si="12"/>
        <v>120</v>
      </c>
      <c r="ET23" s="33">
        <f t="shared" si="12"/>
        <v>115</v>
      </c>
      <c r="EU23" s="33">
        <f t="shared" si="12"/>
        <v>117</v>
      </c>
    </row>
    <row r="24" spans="1:151" customFormat="1" ht="18.899999999999999" customHeight="1" x14ac:dyDescent="0.3">
      <c r="A24" s="34"/>
      <c r="B24" s="34"/>
      <c r="C24" s="35"/>
      <c r="D24" s="36" t="s">
        <v>30</v>
      </c>
      <c r="E24" s="37">
        <f t="shared" si="6"/>
        <v>103</v>
      </c>
      <c r="F24" s="37">
        <f t="shared" si="6"/>
        <v>104</v>
      </c>
      <c r="G24" s="37">
        <f t="shared" si="6"/>
        <v>97</v>
      </c>
      <c r="H24" s="37">
        <f t="shared" si="6"/>
        <v>90</v>
      </c>
      <c r="I24" s="37">
        <f t="shared" si="6"/>
        <v>108</v>
      </c>
      <c r="J24" s="37">
        <f t="shared" si="6"/>
        <v>101</v>
      </c>
      <c r="K24" s="37">
        <f t="shared" si="6"/>
        <v>82</v>
      </c>
      <c r="L24" s="37">
        <f t="shared" si="6"/>
        <v>82</v>
      </c>
      <c r="M24" s="37">
        <f t="shared" si="6"/>
        <v>127</v>
      </c>
      <c r="N24" s="37">
        <f t="shared" si="6"/>
        <v>87</v>
      </c>
      <c r="O24" s="37">
        <f t="shared" si="6"/>
        <v>82</v>
      </c>
      <c r="P24" s="37">
        <f t="shared" si="6"/>
        <v>93</v>
      </c>
      <c r="Q24" s="37">
        <f t="shared" si="6"/>
        <v>103</v>
      </c>
      <c r="R24" s="37">
        <f t="shared" si="6"/>
        <v>101</v>
      </c>
      <c r="S24" s="37">
        <f t="shared" si="6"/>
        <v>91</v>
      </c>
      <c r="T24" s="37">
        <f t="shared" si="6"/>
        <v>92</v>
      </c>
      <c r="U24" s="37">
        <f t="shared" si="6"/>
        <v>90</v>
      </c>
      <c r="V24" s="37">
        <f t="shared" si="6"/>
        <v>94</v>
      </c>
      <c r="W24" s="37">
        <f t="shared" si="6"/>
        <v>95</v>
      </c>
      <c r="X24" s="37">
        <f t="shared" si="6"/>
        <v>101</v>
      </c>
      <c r="Y24" s="37">
        <f t="shared" si="6"/>
        <v>103</v>
      </c>
      <c r="Z24" s="37">
        <f t="shared" si="6"/>
        <v>88</v>
      </c>
      <c r="AA24" s="37">
        <f t="shared" si="6"/>
        <v>84</v>
      </c>
      <c r="AB24" s="37">
        <f t="shared" si="10"/>
        <v>95</v>
      </c>
      <c r="AC24" s="37">
        <f t="shared" si="10"/>
        <v>99</v>
      </c>
      <c r="AD24" s="37">
        <f t="shared" si="10"/>
        <v>111</v>
      </c>
      <c r="AE24" s="37">
        <f t="shared" si="10"/>
        <v>114</v>
      </c>
      <c r="AF24" s="37">
        <f t="shared" si="10"/>
        <v>105</v>
      </c>
      <c r="AG24" s="37">
        <f t="shared" si="10"/>
        <v>100</v>
      </c>
      <c r="AH24" s="37">
        <f t="shared" si="10"/>
        <v>84</v>
      </c>
      <c r="AI24" s="37">
        <f t="shared" si="10"/>
        <v>67</v>
      </c>
      <c r="AJ24" s="37">
        <f t="shared" si="10"/>
        <v>80</v>
      </c>
      <c r="AK24" s="37">
        <f t="shared" si="10"/>
        <v>94</v>
      </c>
      <c r="AL24" s="37">
        <f t="shared" si="10"/>
        <v>78</v>
      </c>
      <c r="AM24" s="37">
        <f t="shared" si="10"/>
        <v>87</v>
      </c>
      <c r="AN24" s="37">
        <f t="shared" si="10"/>
        <v>73</v>
      </c>
      <c r="AO24" s="37">
        <f t="shared" si="10"/>
        <v>86</v>
      </c>
      <c r="AP24" s="37">
        <f t="shared" si="10"/>
        <v>78</v>
      </c>
      <c r="AQ24" s="37">
        <f t="shared" si="10"/>
        <v>87</v>
      </c>
      <c r="AR24" s="37">
        <f t="shared" si="10"/>
        <v>96</v>
      </c>
      <c r="AS24" s="37">
        <f t="shared" si="10"/>
        <v>116</v>
      </c>
      <c r="AT24" s="37">
        <f t="shared" si="10"/>
        <v>98</v>
      </c>
      <c r="AU24" s="37">
        <f t="shared" si="10"/>
        <v>82</v>
      </c>
      <c r="AV24" s="37">
        <f t="shared" si="10"/>
        <v>87</v>
      </c>
      <c r="AW24" s="37">
        <f t="shared" si="10"/>
        <v>91</v>
      </c>
      <c r="AX24" s="37">
        <f t="shared" si="10"/>
        <v>89</v>
      </c>
      <c r="AY24" s="37">
        <f t="shared" si="10"/>
        <v>105</v>
      </c>
      <c r="AZ24" s="37">
        <f t="shared" si="10"/>
        <v>98</v>
      </c>
      <c r="BA24" s="37">
        <f t="shared" si="10"/>
        <v>88</v>
      </c>
      <c r="BB24" s="37">
        <f t="shared" si="10"/>
        <v>90</v>
      </c>
      <c r="BC24" s="37">
        <f t="shared" si="10"/>
        <v>89</v>
      </c>
      <c r="BD24" s="37">
        <f t="shared" si="11"/>
        <v>94</v>
      </c>
      <c r="BE24" s="37">
        <f t="shared" si="11"/>
        <v>98</v>
      </c>
      <c r="BF24" s="37">
        <f t="shared" si="11"/>
        <v>112</v>
      </c>
      <c r="BG24" s="37">
        <f t="shared" si="11"/>
        <v>124</v>
      </c>
      <c r="BH24" s="37">
        <f t="shared" si="11"/>
        <v>124</v>
      </c>
      <c r="BI24" s="37">
        <f t="shared" si="11"/>
        <v>118</v>
      </c>
      <c r="BJ24" s="37">
        <f t="shared" si="11"/>
        <v>102</v>
      </c>
      <c r="BK24" s="37">
        <f t="shared" si="11"/>
        <v>103</v>
      </c>
      <c r="BL24" s="37">
        <f t="shared" si="11"/>
        <v>102</v>
      </c>
      <c r="BM24" s="37">
        <f t="shared" si="11"/>
        <v>111</v>
      </c>
      <c r="BN24" s="37">
        <f t="shared" si="11"/>
        <v>113</v>
      </c>
      <c r="BO24" s="37">
        <f t="shared" si="11"/>
        <v>94</v>
      </c>
      <c r="BP24" s="37">
        <f t="shared" si="11"/>
        <v>90</v>
      </c>
      <c r="BQ24" s="37">
        <f t="shared" si="11"/>
        <v>99</v>
      </c>
      <c r="BR24" s="37">
        <f t="shared" si="11"/>
        <v>82</v>
      </c>
      <c r="BS24" s="37">
        <f t="shared" si="11"/>
        <v>96</v>
      </c>
      <c r="BT24" s="37">
        <f t="shared" si="11"/>
        <v>110</v>
      </c>
      <c r="BU24" s="37">
        <f t="shared" si="11"/>
        <v>114</v>
      </c>
      <c r="BV24" s="37">
        <f t="shared" si="11"/>
        <v>87</v>
      </c>
      <c r="BW24" s="37">
        <f t="shared" si="11"/>
        <v>89</v>
      </c>
      <c r="BX24" s="37">
        <f t="shared" si="11"/>
        <v>95</v>
      </c>
      <c r="BY24" s="37">
        <f t="shared" si="11"/>
        <v>91</v>
      </c>
      <c r="BZ24" s="37">
        <f t="shared" si="11"/>
        <v>109</v>
      </c>
      <c r="CA24" s="37">
        <f t="shared" si="11"/>
        <v>112</v>
      </c>
      <c r="CB24" s="37">
        <f t="shared" si="11"/>
        <v>119</v>
      </c>
      <c r="CC24" s="37">
        <f t="shared" si="11"/>
        <v>97</v>
      </c>
      <c r="CD24" s="37">
        <f t="shared" si="11"/>
        <v>94</v>
      </c>
      <c r="CE24" s="37">
        <f t="shared" si="11"/>
        <v>93</v>
      </c>
      <c r="CF24" s="37">
        <f t="shared" si="11"/>
        <v>90</v>
      </c>
      <c r="CG24" s="37">
        <f t="shared" si="11"/>
        <v>85</v>
      </c>
      <c r="CH24" s="37">
        <f t="shared" si="11"/>
        <v>103</v>
      </c>
      <c r="CI24" s="37">
        <f t="shared" si="11"/>
        <v>101</v>
      </c>
      <c r="CJ24" s="37">
        <f t="shared" si="11"/>
        <v>83</v>
      </c>
      <c r="CK24" s="37">
        <f t="shared" si="11"/>
        <v>86</v>
      </c>
      <c r="CL24" s="37">
        <f t="shared" si="11"/>
        <v>81</v>
      </c>
      <c r="CM24" s="37">
        <f t="shared" si="11"/>
        <v>78</v>
      </c>
      <c r="CN24" s="37">
        <f t="shared" si="11"/>
        <v>95</v>
      </c>
      <c r="CO24" s="37">
        <f t="shared" si="11"/>
        <v>94</v>
      </c>
      <c r="CP24" s="37">
        <f t="shared" si="11"/>
        <v>90</v>
      </c>
      <c r="CQ24" s="37">
        <f t="shared" si="11"/>
        <v>83</v>
      </c>
      <c r="CR24" s="37">
        <f t="shared" si="11"/>
        <v>72</v>
      </c>
      <c r="CS24" s="37">
        <f t="shared" si="11"/>
        <v>83</v>
      </c>
      <c r="CT24" s="37">
        <f t="shared" si="11"/>
        <v>87</v>
      </c>
      <c r="CU24" s="37">
        <f t="shared" si="11"/>
        <v>94</v>
      </c>
      <c r="CV24" s="37">
        <f t="shared" si="11"/>
        <v>103</v>
      </c>
      <c r="CW24" s="37">
        <f t="shared" si="11"/>
        <v>98</v>
      </c>
      <c r="CX24" s="37">
        <f t="shared" si="11"/>
        <v>81</v>
      </c>
      <c r="CY24" s="37">
        <f t="shared" si="11"/>
        <v>83</v>
      </c>
      <c r="CZ24" s="37">
        <f t="shared" si="11"/>
        <v>98</v>
      </c>
      <c r="DA24" s="37">
        <f t="shared" si="11"/>
        <v>94</v>
      </c>
      <c r="DB24" s="37">
        <f t="shared" si="11"/>
        <v>97</v>
      </c>
      <c r="DC24" s="37">
        <f t="shared" si="11"/>
        <v>97</v>
      </c>
      <c r="DD24" s="37">
        <f t="shared" si="11"/>
        <v>98</v>
      </c>
      <c r="DE24" s="37">
        <f t="shared" si="11"/>
        <v>92</v>
      </c>
      <c r="DF24" s="37">
        <f t="shared" si="11"/>
        <v>86</v>
      </c>
      <c r="DG24" s="37">
        <f t="shared" si="11"/>
        <v>82</v>
      </c>
      <c r="DH24" s="37">
        <f t="shared" si="11"/>
        <v>84</v>
      </c>
      <c r="DI24" s="37">
        <f t="shared" si="11"/>
        <v>82</v>
      </c>
      <c r="DJ24" s="37">
        <f t="shared" si="11"/>
        <v>99</v>
      </c>
      <c r="DK24" s="37">
        <f t="shared" si="11"/>
        <v>95</v>
      </c>
      <c r="DL24" s="37">
        <f t="shared" si="11"/>
        <v>91</v>
      </c>
      <c r="DM24" s="37">
        <f t="shared" si="11"/>
        <v>91</v>
      </c>
      <c r="DN24" s="37">
        <f t="shared" si="11"/>
        <v>77</v>
      </c>
      <c r="DO24" s="37">
        <f t="shared" si="11"/>
        <v>79</v>
      </c>
      <c r="DP24" s="37">
        <f t="shared" si="12"/>
        <v>93</v>
      </c>
      <c r="DQ24" s="37">
        <f t="shared" si="12"/>
        <v>108</v>
      </c>
      <c r="DR24" s="37">
        <f t="shared" si="12"/>
        <v>117</v>
      </c>
      <c r="DS24" s="37">
        <f t="shared" si="12"/>
        <v>97</v>
      </c>
      <c r="DT24" s="37">
        <f t="shared" si="12"/>
        <v>96</v>
      </c>
      <c r="DU24" s="37">
        <f t="shared" si="12"/>
        <v>88</v>
      </c>
      <c r="DV24" s="37">
        <f t="shared" si="12"/>
        <v>89</v>
      </c>
      <c r="DW24" s="37">
        <f t="shared" si="12"/>
        <v>98</v>
      </c>
      <c r="DX24" s="37">
        <f t="shared" si="12"/>
        <v>102</v>
      </c>
      <c r="DY24" s="37">
        <f t="shared" si="12"/>
        <v>107</v>
      </c>
      <c r="DZ24" s="37">
        <f t="shared" si="12"/>
        <v>99</v>
      </c>
      <c r="EA24" s="37">
        <f t="shared" si="12"/>
        <v>90</v>
      </c>
      <c r="EB24" s="37">
        <f t="shared" si="12"/>
        <v>93</v>
      </c>
      <c r="EC24" s="37">
        <f t="shared" si="12"/>
        <v>86</v>
      </c>
      <c r="ED24" s="37">
        <f t="shared" si="12"/>
        <v>93</v>
      </c>
      <c r="EE24" s="37">
        <f t="shared" si="12"/>
        <v>88</v>
      </c>
      <c r="EF24" s="37">
        <f t="shared" si="12"/>
        <v>87</v>
      </c>
      <c r="EG24" s="37">
        <f t="shared" si="12"/>
        <v>84</v>
      </c>
      <c r="EH24" s="37">
        <f t="shared" si="12"/>
        <v>94</v>
      </c>
      <c r="EI24" s="37">
        <f t="shared" si="12"/>
        <v>83</v>
      </c>
      <c r="EJ24" s="37">
        <f t="shared" si="12"/>
        <v>80</v>
      </c>
      <c r="EK24" s="37">
        <f t="shared" si="12"/>
        <v>87</v>
      </c>
      <c r="EL24" s="37">
        <f t="shared" si="12"/>
        <v>93</v>
      </c>
      <c r="EM24" s="37">
        <f t="shared" si="12"/>
        <v>98</v>
      </c>
      <c r="EN24" s="37">
        <f t="shared" si="12"/>
        <v>95</v>
      </c>
      <c r="EO24" s="37">
        <f t="shared" si="12"/>
        <v>87</v>
      </c>
      <c r="EP24" s="37">
        <f t="shared" si="12"/>
        <v>85</v>
      </c>
      <c r="EQ24" s="37">
        <f t="shared" si="12"/>
        <v>84</v>
      </c>
      <c r="ER24" s="37">
        <f t="shared" si="12"/>
        <v>82</v>
      </c>
      <c r="ES24" s="37">
        <f t="shared" si="12"/>
        <v>103</v>
      </c>
      <c r="ET24" s="37">
        <f t="shared" si="12"/>
        <v>102</v>
      </c>
      <c r="EU24" s="37">
        <f t="shared" si="12"/>
        <v>105</v>
      </c>
    </row>
    <row r="25" spans="1:151" ht="18.899999999999999" customHeight="1" x14ac:dyDescent="0.3">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c r="DT25">
        <v>10</v>
      </c>
      <c r="DU25">
        <v>10</v>
      </c>
      <c r="DV25">
        <v>12</v>
      </c>
      <c r="DW25">
        <v>10</v>
      </c>
      <c r="DX25">
        <v>10</v>
      </c>
      <c r="DY25">
        <v>9</v>
      </c>
      <c r="DZ25">
        <v>8</v>
      </c>
      <c r="EA25">
        <v>9</v>
      </c>
      <c r="EB25">
        <v>12</v>
      </c>
      <c r="EC25">
        <v>10</v>
      </c>
      <c r="ED25">
        <v>10</v>
      </c>
      <c r="EE25">
        <v>12</v>
      </c>
      <c r="EF25">
        <v>14</v>
      </c>
      <c r="EG25">
        <v>12</v>
      </c>
      <c r="EH25">
        <v>11</v>
      </c>
      <c r="EI25">
        <v>13</v>
      </c>
      <c r="EJ25">
        <v>9</v>
      </c>
      <c r="EK25">
        <v>15</v>
      </c>
      <c r="EL25">
        <v>16</v>
      </c>
      <c r="EM25">
        <v>7</v>
      </c>
      <c r="EN25">
        <v>6</v>
      </c>
      <c r="EO25">
        <v>8</v>
      </c>
      <c r="EP25">
        <v>7</v>
      </c>
      <c r="EQ25">
        <v>5</v>
      </c>
      <c r="ER25">
        <v>7</v>
      </c>
      <c r="ES25">
        <v>9</v>
      </c>
      <c r="ET25">
        <v>8</v>
      </c>
      <c r="EU25">
        <v>3</v>
      </c>
    </row>
    <row r="26" spans="1:151"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7</v>
      </c>
      <c r="EJ26">
        <v>10</v>
      </c>
      <c r="EK26">
        <v>12</v>
      </c>
      <c r="EL26">
        <v>11</v>
      </c>
      <c r="EM26">
        <v>11</v>
      </c>
      <c r="EN26">
        <v>10</v>
      </c>
      <c r="EO26">
        <v>11</v>
      </c>
      <c r="EP26">
        <v>15</v>
      </c>
      <c r="EQ26">
        <v>15</v>
      </c>
      <c r="ER26">
        <v>13</v>
      </c>
      <c r="ES26">
        <v>17</v>
      </c>
      <c r="ET26">
        <v>21</v>
      </c>
      <c r="EU26">
        <v>19</v>
      </c>
    </row>
    <row r="27" spans="1:151"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6</v>
      </c>
      <c r="EM27">
        <v>6</v>
      </c>
      <c r="EN27">
        <v>6</v>
      </c>
      <c r="EO27">
        <v>6</v>
      </c>
      <c r="EP27">
        <v>5</v>
      </c>
      <c r="EQ27">
        <v>4</v>
      </c>
      <c r="ER27">
        <v>5</v>
      </c>
      <c r="ES27">
        <v>5</v>
      </c>
      <c r="ET27">
        <v>4</v>
      </c>
      <c r="EU27">
        <v>4</v>
      </c>
    </row>
    <row r="28" spans="1:151" ht="18.899999999999999" customHeight="1" x14ac:dyDescent="0.3">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c r="DT28">
        <v>2</v>
      </c>
      <c r="DU28">
        <v>4</v>
      </c>
      <c r="DV28">
        <v>4</v>
      </c>
      <c r="DW28">
        <v>4</v>
      </c>
      <c r="DX28">
        <v>4</v>
      </c>
      <c r="DY28">
        <v>3</v>
      </c>
      <c r="DZ28">
        <v>4</v>
      </c>
      <c r="EA28">
        <v>3</v>
      </c>
      <c r="EB28">
        <v>3</v>
      </c>
      <c r="EC28">
        <v>1</v>
      </c>
      <c r="ED28">
        <v>1</v>
      </c>
      <c r="EE28">
        <v>4</v>
      </c>
      <c r="EF28">
        <v>3</v>
      </c>
      <c r="EG28">
        <v>4</v>
      </c>
      <c r="EH28">
        <v>5</v>
      </c>
      <c r="EI28">
        <v>4</v>
      </c>
      <c r="EJ28">
        <v>4</v>
      </c>
      <c r="EK28">
        <v>4</v>
      </c>
      <c r="EL28">
        <v>4</v>
      </c>
      <c r="EM28">
        <v>4</v>
      </c>
      <c r="EN28">
        <v>5</v>
      </c>
      <c r="EO28">
        <v>3</v>
      </c>
      <c r="EP28">
        <v>4</v>
      </c>
      <c r="EQ28">
        <v>4</v>
      </c>
      <c r="ER28">
        <v>4</v>
      </c>
      <c r="ES28">
        <v>2</v>
      </c>
      <c r="ET28">
        <v>3</v>
      </c>
      <c r="EU28">
        <v>3</v>
      </c>
    </row>
    <row r="29" spans="1:151"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c r="EO29">
        <v>9</v>
      </c>
      <c r="EP29">
        <v>9</v>
      </c>
      <c r="EQ29">
        <v>5</v>
      </c>
      <c r="ER29">
        <v>7</v>
      </c>
      <c r="ES29">
        <v>7</v>
      </c>
      <c r="ET29">
        <v>7</v>
      </c>
      <c r="EU29">
        <v>4</v>
      </c>
    </row>
    <row r="30" spans="1:151" ht="18.899999999999999" customHeight="1" x14ac:dyDescent="0.3">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c r="EO30">
        <v>0</v>
      </c>
      <c r="EP30">
        <v>0</v>
      </c>
      <c r="EQ30">
        <v>0</v>
      </c>
      <c r="ER30">
        <v>0</v>
      </c>
      <c r="ES30">
        <v>0</v>
      </c>
      <c r="ET30">
        <v>2</v>
      </c>
      <c r="EU30">
        <v>6</v>
      </c>
    </row>
    <row r="31" spans="1:151" ht="18.899999999999999" customHeight="1" x14ac:dyDescent="0.3">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c r="DT31">
        <v>8</v>
      </c>
      <c r="DU31">
        <v>8</v>
      </c>
      <c r="DV31">
        <v>9</v>
      </c>
      <c r="DW31">
        <v>7</v>
      </c>
      <c r="DX31">
        <v>3</v>
      </c>
      <c r="DY31">
        <v>4</v>
      </c>
      <c r="DZ31">
        <v>6</v>
      </c>
      <c r="EA31">
        <v>3</v>
      </c>
      <c r="EB31">
        <v>4</v>
      </c>
      <c r="EC31">
        <v>5</v>
      </c>
      <c r="ED31">
        <v>6</v>
      </c>
      <c r="EE31">
        <v>3</v>
      </c>
      <c r="EF31">
        <v>4</v>
      </c>
      <c r="EG31">
        <v>4</v>
      </c>
      <c r="EH31">
        <v>5</v>
      </c>
      <c r="EI31">
        <v>7</v>
      </c>
      <c r="EJ31">
        <v>6</v>
      </c>
      <c r="EK31">
        <v>7</v>
      </c>
      <c r="EL31">
        <v>6</v>
      </c>
      <c r="EM31">
        <v>5</v>
      </c>
      <c r="EN31">
        <v>6</v>
      </c>
      <c r="EO31">
        <v>8</v>
      </c>
      <c r="EP31">
        <v>8</v>
      </c>
      <c r="EQ31">
        <v>5</v>
      </c>
      <c r="ER31">
        <v>8</v>
      </c>
      <c r="ES31">
        <v>8</v>
      </c>
      <c r="ET31">
        <v>9</v>
      </c>
      <c r="EU31">
        <v>8</v>
      </c>
    </row>
    <row r="32" spans="1:151"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c r="EO32">
        <v>6</v>
      </c>
      <c r="EP32">
        <v>7</v>
      </c>
      <c r="EQ32">
        <v>6</v>
      </c>
      <c r="ER32">
        <v>7</v>
      </c>
      <c r="ES32">
        <v>5</v>
      </c>
      <c r="ET32">
        <v>4</v>
      </c>
      <c r="EU32">
        <v>1</v>
      </c>
    </row>
    <row r="33" spans="1:151"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c r="EO33">
        <v>7</v>
      </c>
      <c r="EP33">
        <v>7</v>
      </c>
      <c r="EQ33">
        <v>5</v>
      </c>
      <c r="ER33">
        <v>6</v>
      </c>
      <c r="ES33">
        <v>5</v>
      </c>
      <c r="ET33">
        <v>7</v>
      </c>
      <c r="EU33">
        <v>8</v>
      </c>
    </row>
    <row r="34" spans="1:151"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c r="EO34">
        <v>2</v>
      </c>
      <c r="EP34">
        <v>5</v>
      </c>
      <c r="EQ34">
        <v>5</v>
      </c>
      <c r="ER34">
        <v>4</v>
      </c>
      <c r="ES34">
        <v>5</v>
      </c>
      <c r="ET34">
        <v>1</v>
      </c>
      <c r="EU34">
        <v>3</v>
      </c>
    </row>
    <row r="35" spans="1:151"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c r="EO35">
        <v>4</v>
      </c>
      <c r="EP35">
        <v>2</v>
      </c>
      <c r="EQ35">
        <v>1</v>
      </c>
      <c r="ER35">
        <v>3</v>
      </c>
      <c r="ES35">
        <v>3</v>
      </c>
      <c r="ET35">
        <v>4</v>
      </c>
      <c r="EU35">
        <v>6</v>
      </c>
    </row>
    <row r="36" spans="1:151"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c r="EO36">
        <v>1</v>
      </c>
      <c r="EP36">
        <v>3</v>
      </c>
      <c r="EQ36">
        <v>2</v>
      </c>
      <c r="ER36">
        <v>2</v>
      </c>
      <c r="ES36">
        <v>2</v>
      </c>
      <c r="ET36">
        <v>2</v>
      </c>
      <c r="EU36">
        <v>2</v>
      </c>
    </row>
    <row r="37" spans="1:151" ht="18.899999999999999" customHeight="1" x14ac:dyDescent="0.3">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c r="DT37">
        <v>6</v>
      </c>
      <c r="DU37">
        <v>8</v>
      </c>
      <c r="DV37">
        <v>6</v>
      </c>
      <c r="DW37">
        <v>7</v>
      </c>
      <c r="DX37">
        <v>4</v>
      </c>
      <c r="DY37">
        <v>11</v>
      </c>
      <c r="DZ37">
        <v>9</v>
      </c>
      <c r="EA37">
        <v>11</v>
      </c>
      <c r="EB37">
        <v>10</v>
      </c>
      <c r="EC37">
        <v>12</v>
      </c>
      <c r="ED37">
        <v>12</v>
      </c>
      <c r="EE37">
        <v>9</v>
      </c>
      <c r="EF37">
        <v>9</v>
      </c>
      <c r="EG37">
        <v>7</v>
      </c>
      <c r="EH37">
        <v>6</v>
      </c>
      <c r="EI37">
        <v>4</v>
      </c>
      <c r="EJ37">
        <v>4</v>
      </c>
      <c r="EK37">
        <v>6</v>
      </c>
      <c r="EL37">
        <v>8</v>
      </c>
      <c r="EM37">
        <v>5</v>
      </c>
      <c r="EN37">
        <v>7</v>
      </c>
      <c r="EO37">
        <v>8</v>
      </c>
      <c r="EP37">
        <v>6</v>
      </c>
      <c r="EQ37">
        <v>7</v>
      </c>
      <c r="ER37">
        <v>8</v>
      </c>
      <c r="ES37">
        <v>7</v>
      </c>
      <c r="ET37">
        <v>6</v>
      </c>
      <c r="EU37">
        <v>7</v>
      </c>
    </row>
    <row r="38" spans="1:151"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c r="EO38">
        <v>1</v>
      </c>
      <c r="EP38">
        <v>3</v>
      </c>
      <c r="EQ38">
        <v>4</v>
      </c>
      <c r="ER38">
        <v>4</v>
      </c>
      <c r="ES38">
        <v>7</v>
      </c>
      <c r="ET38">
        <v>7</v>
      </c>
      <c r="EU38">
        <v>4</v>
      </c>
    </row>
    <row r="39" spans="1:151" ht="18.899999999999999" customHeight="1" x14ac:dyDescent="0.3">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c r="DT39">
        <v>3</v>
      </c>
      <c r="DU39">
        <v>11</v>
      </c>
      <c r="DV39">
        <v>9</v>
      </c>
      <c r="DW39">
        <v>9</v>
      </c>
      <c r="DX39">
        <v>6</v>
      </c>
      <c r="DY39">
        <v>6</v>
      </c>
      <c r="DZ39">
        <v>9</v>
      </c>
      <c r="EA39">
        <v>7</v>
      </c>
      <c r="EB39">
        <v>8</v>
      </c>
      <c r="EC39">
        <v>10</v>
      </c>
      <c r="ED39">
        <v>14</v>
      </c>
      <c r="EE39">
        <v>20</v>
      </c>
      <c r="EF39">
        <v>3</v>
      </c>
      <c r="EG39">
        <v>3</v>
      </c>
      <c r="EH39">
        <v>4</v>
      </c>
      <c r="EI39">
        <v>7</v>
      </c>
      <c r="EJ39">
        <v>10</v>
      </c>
      <c r="EK39">
        <v>6</v>
      </c>
      <c r="EL39">
        <v>10</v>
      </c>
      <c r="EM39">
        <v>3</v>
      </c>
      <c r="EN39">
        <v>7</v>
      </c>
      <c r="EO39">
        <v>2</v>
      </c>
      <c r="EP39">
        <v>4</v>
      </c>
      <c r="EQ39">
        <v>4</v>
      </c>
      <c r="ER39">
        <v>4</v>
      </c>
      <c r="ES39">
        <v>7</v>
      </c>
      <c r="ET39">
        <v>11</v>
      </c>
      <c r="EU39">
        <v>13</v>
      </c>
    </row>
    <row r="40" spans="1:151" ht="18.899999999999999" customHeight="1" x14ac:dyDescent="0.3">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c r="DT40">
        <v>11</v>
      </c>
      <c r="DU40">
        <v>16</v>
      </c>
      <c r="DV40">
        <v>14</v>
      </c>
      <c r="DW40">
        <v>12</v>
      </c>
      <c r="DX40">
        <v>19</v>
      </c>
      <c r="DY40">
        <v>19</v>
      </c>
      <c r="DZ40">
        <v>20</v>
      </c>
      <c r="EA40">
        <v>21</v>
      </c>
      <c r="EB40">
        <v>20</v>
      </c>
      <c r="EC40">
        <v>23</v>
      </c>
      <c r="ED40">
        <v>20</v>
      </c>
      <c r="EE40">
        <v>19</v>
      </c>
      <c r="EF40">
        <v>17</v>
      </c>
      <c r="EG40">
        <v>19</v>
      </c>
      <c r="EH40">
        <v>16</v>
      </c>
      <c r="EI40">
        <v>18</v>
      </c>
      <c r="EJ40">
        <v>20</v>
      </c>
      <c r="EK40">
        <v>22</v>
      </c>
      <c r="EL40">
        <v>21</v>
      </c>
      <c r="EM40">
        <v>21</v>
      </c>
      <c r="EN40">
        <v>19</v>
      </c>
      <c r="EO40">
        <v>17</v>
      </c>
      <c r="EP40">
        <v>20</v>
      </c>
      <c r="EQ40">
        <v>19</v>
      </c>
      <c r="ER40">
        <v>29</v>
      </c>
      <c r="ES40">
        <v>22</v>
      </c>
      <c r="ET40">
        <v>17</v>
      </c>
      <c r="EU40">
        <v>21</v>
      </c>
    </row>
    <row r="41" spans="1:151" ht="18.899999999999999" customHeight="1" x14ac:dyDescent="0.3">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c r="DT41">
        <v>13</v>
      </c>
      <c r="DU41">
        <v>12</v>
      </c>
      <c r="DV41">
        <v>10</v>
      </c>
      <c r="DW41">
        <v>11</v>
      </c>
      <c r="DX41">
        <v>17</v>
      </c>
      <c r="DY41">
        <v>18</v>
      </c>
      <c r="DZ41">
        <v>13</v>
      </c>
      <c r="EA41">
        <v>12</v>
      </c>
      <c r="EB41">
        <v>11</v>
      </c>
      <c r="EC41">
        <v>12</v>
      </c>
      <c r="ED41">
        <v>14</v>
      </c>
      <c r="EE41">
        <v>11</v>
      </c>
      <c r="EF41">
        <v>11</v>
      </c>
      <c r="EG41">
        <v>10</v>
      </c>
      <c r="EH41">
        <v>11</v>
      </c>
      <c r="EI41">
        <v>14</v>
      </c>
      <c r="EJ41">
        <v>15</v>
      </c>
      <c r="EK41">
        <v>11</v>
      </c>
      <c r="EL41">
        <v>8</v>
      </c>
      <c r="EM41">
        <v>7</v>
      </c>
      <c r="EN41">
        <v>11</v>
      </c>
      <c r="EO41">
        <v>12</v>
      </c>
      <c r="EP41">
        <v>10</v>
      </c>
      <c r="EQ41">
        <v>7</v>
      </c>
      <c r="ER41">
        <v>9</v>
      </c>
      <c r="ES41">
        <v>11</v>
      </c>
      <c r="ET41">
        <v>12</v>
      </c>
      <c r="EU41">
        <v>11</v>
      </c>
    </row>
    <row r="42" spans="1:151"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c r="EO42">
        <v>5</v>
      </c>
      <c r="EP42">
        <v>5</v>
      </c>
      <c r="EQ42">
        <v>4</v>
      </c>
      <c r="ER42">
        <v>4</v>
      </c>
      <c r="ES42">
        <v>5</v>
      </c>
      <c r="ET42">
        <v>4</v>
      </c>
      <c r="EU42">
        <v>4</v>
      </c>
    </row>
    <row r="43" spans="1:151" ht="18.899999999999999" customHeight="1" x14ac:dyDescent="0.3">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c r="EO43">
        <v>0</v>
      </c>
      <c r="EP43">
        <v>1</v>
      </c>
      <c r="EQ43">
        <v>4</v>
      </c>
      <c r="ER43">
        <v>4</v>
      </c>
      <c r="ES43">
        <v>4</v>
      </c>
      <c r="ET43">
        <v>4</v>
      </c>
      <c r="EU43">
        <v>4</v>
      </c>
    </row>
    <row r="44" spans="1:151" ht="18.899999999999999" customHeight="1" x14ac:dyDescent="0.3">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c r="DT44">
        <v>2</v>
      </c>
      <c r="DU44">
        <v>3</v>
      </c>
      <c r="DV44">
        <v>0</v>
      </c>
      <c r="DW44">
        <v>1</v>
      </c>
      <c r="DX44">
        <v>1</v>
      </c>
      <c r="DY44">
        <v>1</v>
      </c>
      <c r="DZ44">
        <v>0</v>
      </c>
      <c r="EA44">
        <v>0</v>
      </c>
      <c r="EB44">
        <v>1</v>
      </c>
      <c r="EC44">
        <v>1</v>
      </c>
      <c r="ED44">
        <v>2</v>
      </c>
      <c r="EE44">
        <v>4</v>
      </c>
      <c r="EF44">
        <v>3</v>
      </c>
      <c r="EG44">
        <v>3</v>
      </c>
      <c r="EH44">
        <v>3</v>
      </c>
      <c r="EI44">
        <v>3</v>
      </c>
      <c r="EJ44">
        <v>1</v>
      </c>
      <c r="EK44">
        <v>2</v>
      </c>
      <c r="EL44">
        <v>2</v>
      </c>
      <c r="EM44">
        <v>2</v>
      </c>
      <c r="EN44">
        <v>2</v>
      </c>
      <c r="EO44">
        <v>2</v>
      </c>
      <c r="EP44">
        <v>2</v>
      </c>
      <c r="EQ44">
        <v>3</v>
      </c>
      <c r="ER44">
        <v>4</v>
      </c>
      <c r="ES44">
        <v>2</v>
      </c>
      <c r="ET44">
        <v>1</v>
      </c>
      <c r="EU44">
        <v>1</v>
      </c>
    </row>
    <row r="45" spans="1:151"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c r="EO45">
        <v>2</v>
      </c>
      <c r="EP45">
        <v>2</v>
      </c>
      <c r="EQ45">
        <v>3</v>
      </c>
      <c r="ER45">
        <v>6</v>
      </c>
      <c r="ES45">
        <v>6</v>
      </c>
      <c r="ET45">
        <v>5</v>
      </c>
      <c r="EU45">
        <v>4</v>
      </c>
    </row>
    <row r="46" spans="1:151" ht="18.899999999999999" customHeight="1" x14ac:dyDescent="0.3">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c r="DT46">
        <v>3</v>
      </c>
      <c r="DU46">
        <v>3</v>
      </c>
      <c r="DV46">
        <v>3</v>
      </c>
      <c r="DW46">
        <v>3</v>
      </c>
      <c r="DX46">
        <v>6</v>
      </c>
      <c r="DY46">
        <v>10</v>
      </c>
      <c r="DZ46">
        <v>6</v>
      </c>
      <c r="EA46">
        <v>6</v>
      </c>
      <c r="EB46">
        <v>9</v>
      </c>
      <c r="EC46">
        <v>2</v>
      </c>
      <c r="ED46">
        <v>2</v>
      </c>
      <c r="EE46">
        <v>0</v>
      </c>
      <c r="EF46">
        <v>0</v>
      </c>
      <c r="EG46">
        <v>4</v>
      </c>
      <c r="EH46">
        <v>3</v>
      </c>
      <c r="EI46">
        <v>3</v>
      </c>
      <c r="EJ46">
        <v>1</v>
      </c>
      <c r="EK46">
        <v>9</v>
      </c>
      <c r="EL46">
        <v>6</v>
      </c>
      <c r="EM46">
        <v>5</v>
      </c>
      <c r="EN46">
        <v>1</v>
      </c>
      <c r="EO46">
        <v>2</v>
      </c>
      <c r="EP46">
        <v>1</v>
      </c>
      <c r="EQ46">
        <v>2</v>
      </c>
      <c r="ER46">
        <v>3</v>
      </c>
      <c r="ES46">
        <v>1</v>
      </c>
      <c r="ET46">
        <v>3</v>
      </c>
      <c r="EU46">
        <v>0</v>
      </c>
    </row>
    <row r="47" spans="1:151" ht="18.899999999999999" customHeight="1" x14ac:dyDescent="0.3">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c r="DT47">
        <v>30</v>
      </c>
      <c r="DU47">
        <v>28</v>
      </c>
      <c r="DV47">
        <v>44</v>
      </c>
      <c r="DW47">
        <v>37</v>
      </c>
      <c r="DX47">
        <v>43</v>
      </c>
      <c r="DY47">
        <v>66</v>
      </c>
      <c r="DZ47">
        <v>47</v>
      </c>
      <c r="EA47">
        <v>51</v>
      </c>
      <c r="EB47">
        <v>47</v>
      </c>
      <c r="EC47">
        <v>71</v>
      </c>
      <c r="ED47">
        <v>54</v>
      </c>
      <c r="EE47">
        <v>63</v>
      </c>
      <c r="EF47">
        <v>72</v>
      </c>
      <c r="EG47">
        <v>57</v>
      </c>
      <c r="EH47">
        <v>57</v>
      </c>
      <c r="EI47">
        <v>41</v>
      </c>
      <c r="EJ47">
        <v>33</v>
      </c>
      <c r="EK47">
        <v>33</v>
      </c>
      <c r="EL47">
        <v>54</v>
      </c>
      <c r="EM47">
        <v>52</v>
      </c>
      <c r="EN47">
        <v>46</v>
      </c>
      <c r="EO47">
        <v>35</v>
      </c>
      <c r="EP47">
        <v>35</v>
      </c>
      <c r="EQ47">
        <v>47</v>
      </c>
      <c r="ER47">
        <v>46</v>
      </c>
      <c r="ES47">
        <v>64</v>
      </c>
      <c r="ET47">
        <v>60</v>
      </c>
      <c r="EU47">
        <v>68</v>
      </c>
    </row>
    <row r="48" spans="1:151"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c r="EO48">
        <v>7</v>
      </c>
      <c r="EP48">
        <v>16</v>
      </c>
      <c r="EQ48">
        <v>11</v>
      </c>
      <c r="ER48">
        <v>9</v>
      </c>
      <c r="ES48">
        <v>8</v>
      </c>
      <c r="ET48">
        <v>4</v>
      </c>
      <c r="EU48">
        <v>2</v>
      </c>
    </row>
    <row r="49" spans="1:151"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c r="EO49">
        <v>3</v>
      </c>
      <c r="EP49">
        <v>3</v>
      </c>
      <c r="EQ49">
        <v>3</v>
      </c>
      <c r="ER49">
        <v>5</v>
      </c>
      <c r="ES49">
        <v>4</v>
      </c>
      <c r="ET49">
        <v>3</v>
      </c>
      <c r="EU49">
        <v>4</v>
      </c>
    </row>
    <row r="50" spans="1:151" ht="18.899999999999999" customHeight="1" x14ac:dyDescent="0.3">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c r="EO50">
        <v>10</v>
      </c>
      <c r="EP50">
        <v>14</v>
      </c>
      <c r="EQ50">
        <v>14</v>
      </c>
      <c r="ER50">
        <v>11</v>
      </c>
      <c r="ES50">
        <v>14</v>
      </c>
      <c r="ET50">
        <v>15</v>
      </c>
      <c r="EU50">
        <v>15</v>
      </c>
    </row>
    <row r="51" spans="1:151" ht="18.899999999999999" customHeight="1" x14ac:dyDescent="0.3">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c r="DT51">
        <v>11</v>
      </c>
      <c r="DU51">
        <v>13</v>
      </c>
      <c r="DV51">
        <v>11</v>
      </c>
      <c r="DW51">
        <v>13</v>
      </c>
      <c r="DX51">
        <v>15</v>
      </c>
      <c r="DY51">
        <v>14</v>
      </c>
      <c r="DZ51">
        <v>11</v>
      </c>
      <c r="EA51">
        <v>10</v>
      </c>
      <c r="EB51">
        <v>10</v>
      </c>
      <c r="EC51">
        <v>10</v>
      </c>
      <c r="ED51">
        <v>9</v>
      </c>
      <c r="EE51">
        <v>7</v>
      </c>
      <c r="EF51">
        <v>5</v>
      </c>
      <c r="EG51">
        <v>6</v>
      </c>
      <c r="EH51">
        <v>4</v>
      </c>
      <c r="EI51">
        <v>6</v>
      </c>
      <c r="EJ51">
        <v>7</v>
      </c>
      <c r="EK51">
        <v>7</v>
      </c>
      <c r="EL51">
        <v>8</v>
      </c>
      <c r="EM51">
        <v>6</v>
      </c>
      <c r="EN51">
        <v>1</v>
      </c>
      <c r="EO51">
        <v>4</v>
      </c>
      <c r="EP51">
        <v>1</v>
      </c>
      <c r="EQ51">
        <v>7</v>
      </c>
      <c r="ER51">
        <v>4</v>
      </c>
      <c r="ES51">
        <v>4</v>
      </c>
      <c r="ET51">
        <v>6</v>
      </c>
      <c r="EU51">
        <v>6</v>
      </c>
    </row>
    <row r="52" spans="1:151"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c r="EO52">
        <v>0</v>
      </c>
      <c r="EP52">
        <v>2</v>
      </c>
      <c r="EQ52">
        <v>1</v>
      </c>
      <c r="ER52">
        <v>2</v>
      </c>
      <c r="ES52">
        <v>4</v>
      </c>
      <c r="ET52">
        <v>3</v>
      </c>
      <c r="EU52">
        <v>1</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c r="EO55">
        <v>6</v>
      </c>
      <c r="EP55">
        <v>5</v>
      </c>
      <c r="EQ55">
        <v>6</v>
      </c>
      <c r="ER55">
        <v>4</v>
      </c>
      <c r="ES55">
        <v>7</v>
      </c>
      <c r="ET55">
        <v>8</v>
      </c>
      <c r="EU55">
        <v>10</v>
      </c>
    </row>
    <row r="56" spans="1:151"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c r="EO56">
        <v>0</v>
      </c>
      <c r="EP56">
        <v>0</v>
      </c>
      <c r="EQ56">
        <v>1</v>
      </c>
      <c r="ER56">
        <v>0</v>
      </c>
      <c r="ES56">
        <v>0</v>
      </c>
      <c r="ET56">
        <v>0</v>
      </c>
      <c r="EU56">
        <v>3</v>
      </c>
    </row>
    <row r="57" spans="1:151"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c r="EO57">
        <v>0</v>
      </c>
      <c r="EP57">
        <v>0</v>
      </c>
      <c r="EQ57">
        <v>0</v>
      </c>
      <c r="ER57">
        <v>1</v>
      </c>
      <c r="ES57">
        <v>0</v>
      </c>
      <c r="ET57">
        <v>0</v>
      </c>
      <c r="EU57">
        <v>0</v>
      </c>
    </row>
    <row r="58" spans="1:151" ht="18.899999999999999" customHeight="1" x14ac:dyDescent="0.3">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c r="DT58">
        <v>29</v>
      </c>
      <c r="DU58">
        <v>32</v>
      </c>
      <c r="DV58">
        <v>32</v>
      </c>
      <c r="DW58">
        <v>26</v>
      </c>
      <c r="DX58">
        <v>27</v>
      </c>
      <c r="DY58">
        <v>34</v>
      </c>
      <c r="DZ58">
        <v>28</v>
      </c>
      <c r="EA58">
        <v>22</v>
      </c>
      <c r="EB58">
        <v>20</v>
      </c>
      <c r="EC58">
        <v>24</v>
      </c>
      <c r="ED58">
        <v>25</v>
      </c>
      <c r="EE58">
        <v>33</v>
      </c>
      <c r="EF58">
        <v>38</v>
      </c>
      <c r="EG58">
        <v>28</v>
      </c>
      <c r="EH58">
        <v>22</v>
      </c>
      <c r="EI58">
        <v>27</v>
      </c>
      <c r="EJ58">
        <v>25</v>
      </c>
      <c r="EK58">
        <v>27</v>
      </c>
      <c r="EL58">
        <v>39</v>
      </c>
      <c r="EM58">
        <v>42</v>
      </c>
      <c r="EN58">
        <v>32</v>
      </c>
      <c r="EO58">
        <v>28</v>
      </c>
      <c r="EP58">
        <v>31</v>
      </c>
      <c r="EQ58">
        <v>29</v>
      </c>
      <c r="ER58">
        <v>32</v>
      </c>
      <c r="ES58">
        <v>33</v>
      </c>
      <c r="ET58">
        <v>36</v>
      </c>
      <c r="EU58">
        <v>37</v>
      </c>
    </row>
    <row r="59" spans="1:151"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c r="EO59">
        <v>10</v>
      </c>
      <c r="EP59">
        <v>8</v>
      </c>
      <c r="EQ59">
        <v>5</v>
      </c>
      <c r="ER59">
        <v>9</v>
      </c>
      <c r="ES59">
        <v>8</v>
      </c>
      <c r="ET59">
        <v>8</v>
      </c>
      <c r="EU59">
        <v>7</v>
      </c>
    </row>
    <row r="60" spans="1:151" ht="18.899999999999999" customHeight="1" x14ac:dyDescent="0.3">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c r="DT60">
        <v>15</v>
      </c>
      <c r="DU60">
        <v>12</v>
      </c>
      <c r="DV60">
        <v>16</v>
      </c>
      <c r="DW60">
        <v>24</v>
      </c>
      <c r="DX60">
        <v>22</v>
      </c>
      <c r="DY60">
        <v>25</v>
      </c>
      <c r="DZ60">
        <v>20</v>
      </c>
      <c r="EA60">
        <v>19</v>
      </c>
      <c r="EB60">
        <v>18</v>
      </c>
      <c r="EC60">
        <v>19</v>
      </c>
      <c r="ED60">
        <v>21</v>
      </c>
      <c r="EE60">
        <v>24</v>
      </c>
      <c r="EF60">
        <v>24</v>
      </c>
      <c r="EG60">
        <v>12</v>
      </c>
      <c r="EH60">
        <v>16</v>
      </c>
      <c r="EI60">
        <v>14</v>
      </c>
      <c r="EJ60">
        <v>17</v>
      </c>
      <c r="EK60">
        <v>15</v>
      </c>
      <c r="EL60">
        <v>23</v>
      </c>
      <c r="EM60">
        <v>25</v>
      </c>
      <c r="EN60">
        <v>20</v>
      </c>
      <c r="EO60">
        <v>14</v>
      </c>
      <c r="EP60">
        <v>16</v>
      </c>
      <c r="EQ60">
        <v>12</v>
      </c>
      <c r="ER60">
        <v>18</v>
      </c>
      <c r="ES60">
        <v>24</v>
      </c>
      <c r="ET60">
        <v>27</v>
      </c>
      <c r="EU60">
        <v>24</v>
      </c>
    </row>
    <row r="61" spans="1:151"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c r="EO61">
        <v>2</v>
      </c>
      <c r="EP61">
        <v>1</v>
      </c>
      <c r="EQ61">
        <v>1</v>
      </c>
      <c r="ER61">
        <v>1</v>
      </c>
      <c r="ES61">
        <v>0</v>
      </c>
      <c r="ET61">
        <v>1</v>
      </c>
      <c r="EU61">
        <v>0</v>
      </c>
    </row>
    <row r="62" spans="1:151"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c r="EO62">
        <v>0</v>
      </c>
      <c r="EP62">
        <v>0</v>
      </c>
      <c r="EQ62">
        <v>0</v>
      </c>
      <c r="ER62">
        <v>2</v>
      </c>
      <c r="ES62">
        <v>0</v>
      </c>
      <c r="ET62">
        <v>2</v>
      </c>
      <c r="EU62">
        <v>0</v>
      </c>
    </row>
    <row r="63" spans="1:151"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c r="EO63">
        <v>3</v>
      </c>
      <c r="EP63">
        <v>4</v>
      </c>
      <c r="EQ63">
        <v>4</v>
      </c>
      <c r="ER63">
        <v>4</v>
      </c>
      <c r="ES63">
        <v>3</v>
      </c>
      <c r="ET63">
        <v>3</v>
      </c>
      <c r="EU63">
        <v>3</v>
      </c>
    </row>
    <row r="64" spans="1:151" ht="18.899999999999999" customHeight="1" x14ac:dyDescent="0.3">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10</v>
      </c>
      <c r="EL64">
        <v>12</v>
      </c>
      <c r="EM64">
        <v>10</v>
      </c>
      <c r="EN64">
        <v>9</v>
      </c>
      <c r="EO64">
        <v>19</v>
      </c>
      <c r="EP64">
        <v>15</v>
      </c>
      <c r="EQ64">
        <v>11</v>
      </c>
      <c r="ER64">
        <v>10</v>
      </c>
      <c r="ES64">
        <v>14</v>
      </c>
      <c r="ET64">
        <v>14</v>
      </c>
      <c r="EU64">
        <v>14</v>
      </c>
    </row>
    <row r="65" spans="1:151"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c r="EO65">
        <v>0</v>
      </c>
      <c r="EP65">
        <v>0</v>
      </c>
      <c r="EQ65">
        <v>0</v>
      </c>
      <c r="ER65">
        <v>0</v>
      </c>
      <c r="ES65">
        <v>0</v>
      </c>
      <c r="ET65">
        <v>0</v>
      </c>
      <c r="EU65">
        <v>0</v>
      </c>
    </row>
    <row r="66" spans="1:151" ht="18.899999999999999" customHeight="1" x14ac:dyDescent="0.3">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c r="DT66">
        <v>12</v>
      </c>
      <c r="DU66">
        <v>5</v>
      </c>
      <c r="DV66">
        <v>3</v>
      </c>
      <c r="DW66">
        <v>3</v>
      </c>
      <c r="DX66">
        <v>7</v>
      </c>
      <c r="DY66">
        <v>6</v>
      </c>
      <c r="DZ66">
        <v>3</v>
      </c>
      <c r="EA66">
        <v>5</v>
      </c>
      <c r="EB66">
        <v>5</v>
      </c>
      <c r="EC66">
        <v>8</v>
      </c>
      <c r="ED66">
        <v>8</v>
      </c>
      <c r="EE66">
        <v>9</v>
      </c>
      <c r="EF66">
        <v>8</v>
      </c>
      <c r="EG66">
        <v>3</v>
      </c>
      <c r="EH66">
        <v>1</v>
      </c>
      <c r="EI66">
        <v>3</v>
      </c>
      <c r="EJ66">
        <v>5</v>
      </c>
      <c r="EK66">
        <v>6</v>
      </c>
      <c r="EL66">
        <v>9</v>
      </c>
      <c r="EM66">
        <v>7</v>
      </c>
      <c r="EN66">
        <v>2</v>
      </c>
      <c r="EO66">
        <v>0</v>
      </c>
      <c r="EP66">
        <v>1</v>
      </c>
      <c r="EQ66">
        <v>2</v>
      </c>
      <c r="ER66">
        <v>1</v>
      </c>
      <c r="ES66">
        <v>1</v>
      </c>
      <c r="ET66">
        <v>6</v>
      </c>
      <c r="EU66">
        <v>0</v>
      </c>
    </row>
    <row r="67" spans="1:151" ht="18.899999999999999" customHeight="1" x14ac:dyDescent="0.3">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c r="EO67">
        <v>0</v>
      </c>
      <c r="EP67">
        <v>1</v>
      </c>
      <c r="EQ67">
        <v>2</v>
      </c>
      <c r="ER67">
        <v>0</v>
      </c>
      <c r="ES67">
        <v>0</v>
      </c>
      <c r="ET67">
        <v>2</v>
      </c>
      <c r="EU67">
        <v>3</v>
      </c>
    </row>
    <row r="68" spans="1:151" ht="18.899999999999999" customHeight="1" x14ac:dyDescent="0.3">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c r="DT68">
        <v>6</v>
      </c>
      <c r="DU68">
        <v>10</v>
      </c>
      <c r="DV68">
        <v>11</v>
      </c>
      <c r="DW68">
        <v>13</v>
      </c>
      <c r="DX68">
        <v>10</v>
      </c>
      <c r="DY68">
        <v>8</v>
      </c>
      <c r="DZ68">
        <v>8</v>
      </c>
      <c r="EA68">
        <v>4</v>
      </c>
      <c r="EB68">
        <v>8</v>
      </c>
      <c r="EC68">
        <v>5</v>
      </c>
      <c r="ED68">
        <v>6</v>
      </c>
      <c r="EE68">
        <v>7</v>
      </c>
      <c r="EF68">
        <v>8</v>
      </c>
      <c r="EG68">
        <v>6</v>
      </c>
      <c r="EH68">
        <v>7</v>
      </c>
      <c r="EI68">
        <v>8</v>
      </c>
      <c r="EJ68">
        <v>4</v>
      </c>
      <c r="EK68">
        <v>8</v>
      </c>
      <c r="EL68">
        <v>8</v>
      </c>
      <c r="EM68">
        <v>5</v>
      </c>
      <c r="EN68">
        <v>6</v>
      </c>
      <c r="EO68">
        <v>6</v>
      </c>
      <c r="EP68">
        <v>8</v>
      </c>
      <c r="EQ68">
        <v>5</v>
      </c>
      <c r="ER68">
        <v>4</v>
      </c>
      <c r="ES68">
        <v>7</v>
      </c>
      <c r="ET68">
        <v>6</v>
      </c>
      <c r="EU68">
        <v>6</v>
      </c>
    </row>
    <row r="69" spans="1:151" ht="18.899999999999999" customHeight="1" x14ac:dyDescent="0.3">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c r="DT69">
        <v>2</v>
      </c>
      <c r="DU69">
        <v>1</v>
      </c>
      <c r="DV69">
        <v>0</v>
      </c>
      <c r="DW69">
        <v>1</v>
      </c>
      <c r="DX69">
        <v>0</v>
      </c>
      <c r="DY69">
        <v>1</v>
      </c>
      <c r="DZ69">
        <v>2</v>
      </c>
      <c r="EA69">
        <v>2</v>
      </c>
      <c r="EB69">
        <v>2</v>
      </c>
      <c r="EC69">
        <v>4</v>
      </c>
      <c r="ED69">
        <v>2</v>
      </c>
      <c r="EE69">
        <v>2</v>
      </c>
      <c r="EF69">
        <v>2</v>
      </c>
      <c r="EG69">
        <v>2</v>
      </c>
      <c r="EH69">
        <v>2</v>
      </c>
      <c r="EI69">
        <v>2</v>
      </c>
      <c r="EJ69">
        <v>3</v>
      </c>
      <c r="EK69">
        <v>2</v>
      </c>
      <c r="EL69">
        <v>1</v>
      </c>
      <c r="EM69">
        <v>2</v>
      </c>
      <c r="EN69">
        <v>3</v>
      </c>
      <c r="EO69">
        <v>3</v>
      </c>
      <c r="EP69">
        <v>2</v>
      </c>
      <c r="EQ69">
        <v>1</v>
      </c>
      <c r="ER69">
        <v>2</v>
      </c>
      <c r="ES69">
        <v>2</v>
      </c>
      <c r="ET69">
        <v>1</v>
      </c>
      <c r="EU69">
        <v>1</v>
      </c>
    </row>
    <row r="70" spans="1:151"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c r="EO70">
        <v>8</v>
      </c>
      <c r="EP70">
        <v>7</v>
      </c>
      <c r="EQ70">
        <v>7</v>
      </c>
      <c r="ER70">
        <v>8</v>
      </c>
      <c r="ES70">
        <v>8</v>
      </c>
      <c r="ET70">
        <v>8</v>
      </c>
      <c r="EU70">
        <v>9</v>
      </c>
    </row>
    <row r="71" spans="1:151" ht="18.899999999999999" customHeight="1" x14ac:dyDescent="0.3">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c r="DT71">
        <v>8</v>
      </c>
      <c r="DU71">
        <v>10</v>
      </c>
      <c r="DV71">
        <v>6</v>
      </c>
      <c r="DW71">
        <v>8</v>
      </c>
      <c r="DX71">
        <v>8</v>
      </c>
      <c r="DY71">
        <v>7</v>
      </c>
      <c r="DZ71">
        <v>5</v>
      </c>
      <c r="EA71">
        <v>5</v>
      </c>
      <c r="EB71">
        <v>7</v>
      </c>
      <c r="EC71">
        <v>4</v>
      </c>
      <c r="ED71">
        <v>4</v>
      </c>
      <c r="EE71">
        <v>5</v>
      </c>
      <c r="EF71">
        <v>4</v>
      </c>
      <c r="EG71">
        <v>4</v>
      </c>
      <c r="EH71">
        <v>4</v>
      </c>
      <c r="EI71">
        <v>4</v>
      </c>
      <c r="EJ71">
        <v>4</v>
      </c>
      <c r="EK71">
        <v>9</v>
      </c>
      <c r="EL71">
        <v>9</v>
      </c>
      <c r="EM71">
        <v>5</v>
      </c>
      <c r="EN71">
        <v>5</v>
      </c>
      <c r="EO71">
        <v>3</v>
      </c>
      <c r="EP71">
        <v>10</v>
      </c>
      <c r="EQ71">
        <v>10</v>
      </c>
      <c r="ER71">
        <v>9</v>
      </c>
      <c r="ES71">
        <v>8</v>
      </c>
      <c r="ET71">
        <v>8</v>
      </c>
      <c r="EU71">
        <v>7</v>
      </c>
    </row>
    <row r="72" spans="1:151" ht="18.899999999999999" customHeight="1" x14ac:dyDescent="0.3">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c r="EO72">
        <v>17</v>
      </c>
      <c r="EP72">
        <v>16</v>
      </c>
      <c r="EQ72">
        <v>17</v>
      </c>
      <c r="ER72">
        <v>18</v>
      </c>
      <c r="ES72">
        <v>18</v>
      </c>
      <c r="ET72">
        <v>17</v>
      </c>
      <c r="EU72">
        <v>17</v>
      </c>
    </row>
    <row r="73" spans="1:151" ht="18.899999999999999" customHeight="1" x14ac:dyDescent="0.3">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c r="DT73">
        <v>5</v>
      </c>
      <c r="DU73">
        <v>3</v>
      </c>
      <c r="DV73">
        <v>3</v>
      </c>
      <c r="DW73">
        <v>4</v>
      </c>
      <c r="DX73">
        <v>2</v>
      </c>
      <c r="DY73">
        <v>1</v>
      </c>
      <c r="DZ73">
        <v>1</v>
      </c>
      <c r="EA73">
        <v>1</v>
      </c>
      <c r="EB73">
        <v>4</v>
      </c>
      <c r="EC73">
        <v>4</v>
      </c>
      <c r="ED73">
        <v>2</v>
      </c>
      <c r="EE73">
        <v>3</v>
      </c>
      <c r="EF73">
        <v>4</v>
      </c>
      <c r="EG73">
        <v>4</v>
      </c>
      <c r="EH73">
        <v>2</v>
      </c>
      <c r="EI73">
        <v>2</v>
      </c>
      <c r="EJ73">
        <v>3</v>
      </c>
      <c r="EK73">
        <v>3</v>
      </c>
      <c r="EL73">
        <v>4</v>
      </c>
      <c r="EM73">
        <v>2</v>
      </c>
      <c r="EN73">
        <v>5</v>
      </c>
      <c r="EO73">
        <v>0</v>
      </c>
      <c r="EP73">
        <v>2</v>
      </c>
      <c r="EQ73">
        <v>4</v>
      </c>
      <c r="ER73">
        <v>3</v>
      </c>
      <c r="ES73">
        <v>2</v>
      </c>
      <c r="ET73">
        <v>4</v>
      </c>
      <c r="EU73">
        <v>5</v>
      </c>
    </row>
    <row r="74" spans="1:151"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row>
    <row r="75" spans="1:151"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c r="EO75">
        <v>8</v>
      </c>
      <c r="EP75">
        <v>8</v>
      </c>
      <c r="EQ75">
        <v>4</v>
      </c>
      <c r="ER75">
        <v>4</v>
      </c>
      <c r="ES75">
        <v>4</v>
      </c>
      <c r="ET75">
        <v>4</v>
      </c>
      <c r="EU75">
        <v>7</v>
      </c>
    </row>
    <row r="76" spans="1:151" ht="18.899999999999999" customHeight="1" x14ac:dyDescent="0.3">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3</v>
      </c>
      <c r="EU76">
        <v>0</v>
      </c>
    </row>
    <row r="77" spans="1:151"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c r="EO77">
        <v>17</v>
      </c>
      <c r="EP77">
        <v>21</v>
      </c>
      <c r="EQ77">
        <v>21</v>
      </c>
      <c r="ER77">
        <v>22</v>
      </c>
      <c r="ES77">
        <v>20</v>
      </c>
      <c r="ET77">
        <v>20</v>
      </c>
      <c r="EU77">
        <v>14</v>
      </c>
    </row>
    <row r="78" spans="1:151"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c r="EO78">
        <v>4</v>
      </c>
      <c r="EP78">
        <v>6</v>
      </c>
      <c r="EQ78">
        <v>5</v>
      </c>
      <c r="ER78">
        <v>6</v>
      </c>
      <c r="ES78">
        <v>7</v>
      </c>
      <c r="ET78">
        <v>5</v>
      </c>
      <c r="EU78">
        <v>9</v>
      </c>
    </row>
    <row r="79" spans="1:151"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c r="EO79">
        <v>14</v>
      </c>
      <c r="EP79">
        <v>12</v>
      </c>
      <c r="EQ79">
        <v>18</v>
      </c>
      <c r="ER79">
        <v>20</v>
      </c>
      <c r="ES79">
        <v>22</v>
      </c>
      <c r="ET79">
        <v>22</v>
      </c>
      <c r="EU79">
        <v>25</v>
      </c>
    </row>
    <row r="80" spans="1:151"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c r="EO80">
        <v>5</v>
      </c>
      <c r="EP80">
        <v>3</v>
      </c>
      <c r="EQ80">
        <v>3</v>
      </c>
      <c r="ER80">
        <v>2</v>
      </c>
      <c r="ES80">
        <v>2</v>
      </c>
      <c r="ET80">
        <v>2</v>
      </c>
      <c r="EU80">
        <v>3</v>
      </c>
    </row>
    <row r="81" spans="1:151" ht="18.899999999999999" customHeight="1" x14ac:dyDescent="0.3">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c r="DT81">
        <v>20</v>
      </c>
      <c r="DU81">
        <v>15</v>
      </c>
      <c r="DV81">
        <v>15</v>
      </c>
      <c r="DW81">
        <v>17</v>
      </c>
      <c r="DX81">
        <v>15</v>
      </c>
      <c r="DY81">
        <v>14</v>
      </c>
      <c r="DZ81">
        <v>8</v>
      </c>
      <c r="EA81">
        <v>19</v>
      </c>
      <c r="EB81">
        <v>18</v>
      </c>
      <c r="EC81">
        <v>17</v>
      </c>
      <c r="ED81">
        <v>9</v>
      </c>
      <c r="EE81">
        <v>15</v>
      </c>
      <c r="EF81">
        <v>19</v>
      </c>
      <c r="EG81">
        <v>21</v>
      </c>
      <c r="EH81">
        <v>17</v>
      </c>
      <c r="EI81">
        <v>22</v>
      </c>
      <c r="EJ81">
        <v>5</v>
      </c>
      <c r="EK81">
        <v>6</v>
      </c>
      <c r="EL81">
        <v>13</v>
      </c>
      <c r="EM81">
        <v>19</v>
      </c>
      <c r="EN81">
        <v>15</v>
      </c>
      <c r="EO81">
        <v>18</v>
      </c>
      <c r="EP81">
        <v>17</v>
      </c>
      <c r="EQ81">
        <v>16</v>
      </c>
      <c r="ER81">
        <v>13</v>
      </c>
      <c r="ES81">
        <v>18</v>
      </c>
      <c r="ET81">
        <v>17</v>
      </c>
      <c r="EU81">
        <v>16</v>
      </c>
    </row>
    <row r="82" spans="1:151" ht="18.899999999999999" customHeight="1" x14ac:dyDescent="0.3">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1</v>
      </c>
      <c r="EE82">
        <v>1</v>
      </c>
      <c r="EF82">
        <v>0</v>
      </c>
      <c r="EG82">
        <v>0</v>
      </c>
      <c r="EH82">
        <v>1</v>
      </c>
      <c r="EI82">
        <v>1</v>
      </c>
      <c r="EJ82">
        <v>0</v>
      </c>
      <c r="EK82">
        <v>0</v>
      </c>
      <c r="EL82">
        <v>0</v>
      </c>
      <c r="EM82">
        <v>0</v>
      </c>
      <c r="EN82">
        <v>0</v>
      </c>
      <c r="EO82">
        <v>0</v>
      </c>
      <c r="EP82">
        <v>0</v>
      </c>
      <c r="EQ82">
        <v>2</v>
      </c>
      <c r="ER82">
        <v>0</v>
      </c>
      <c r="ES82">
        <v>0</v>
      </c>
      <c r="ET82">
        <v>0</v>
      </c>
      <c r="EU82">
        <v>0</v>
      </c>
    </row>
    <row r="83" spans="1:151" ht="18.899999999999999" customHeight="1" x14ac:dyDescent="0.3">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c r="EO83">
        <v>4</v>
      </c>
      <c r="EP83">
        <v>4</v>
      </c>
      <c r="EQ83">
        <v>5</v>
      </c>
      <c r="ER83">
        <v>6</v>
      </c>
      <c r="ES83">
        <v>9</v>
      </c>
      <c r="ET83">
        <v>5</v>
      </c>
      <c r="EU83">
        <v>7</v>
      </c>
    </row>
    <row r="84" spans="1:151" ht="18.899999999999999" customHeight="1" x14ac:dyDescent="0.3">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c r="EO84">
        <v>2</v>
      </c>
      <c r="EP84">
        <v>3</v>
      </c>
      <c r="EQ84">
        <v>3</v>
      </c>
      <c r="ER84">
        <v>5</v>
      </c>
      <c r="ES84">
        <v>5</v>
      </c>
      <c r="ET84">
        <v>7</v>
      </c>
      <c r="EU84">
        <v>8</v>
      </c>
    </row>
    <row r="85" spans="1:151" ht="18.899999999999999" customHeight="1" x14ac:dyDescent="0.3">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c r="DT85">
        <v>0</v>
      </c>
      <c r="DU85">
        <v>0</v>
      </c>
      <c r="DV85">
        <v>0</v>
      </c>
      <c r="DW85">
        <v>1</v>
      </c>
      <c r="DX85">
        <v>1</v>
      </c>
      <c r="DY85">
        <v>1</v>
      </c>
      <c r="DZ85">
        <v>1</v>
      </c>
      <c r="EA85">
        <v>2</v>
      </c>
      <c r="EB85">
        <v>0</v>
      </c>
      <c r="EC85">
        <v>2</v>
      </c>
      <c r="ED85">
        <v>1</v>
      </c>
      <c r="EE85">
        <v>1</v>
      </c>
      <c r="EF85">
        <v>2</v>
      </c>
      <c r="EG85">
        <v>1</v>
      </c>
      <c r="EH85">
        <v>0</v>
      </c>
      <c r="EI85">
        <v>1</v>
      </c>
      <c r="EJ85">
        <v>0</v>
      </c>
      <c r="EK85">
        <v>0</v>
      </c>
      <c r="EL85">
        <v>1</v>
      </c>
      <c r="EM85">
        <v>2</v>
      </c>
      <c r="EN85">
        <v>0</v>
      </c>
      <c r="EO85">
        <v>0</v>
      </c>
      <c r="EP85">
        <v>1</v>
      </c>
      <c r="EQ85">
        <v>0</v>
      </c>
      <c r="ER85">
        <v>0</v>
      </c>
      <c r="ES85">
        <v>0</v>
      </c>
      <c r="ET85">
        <v>0</v>
      </c>
      <c r="EU85">
        <v>0</v>
      </c>
    </row>
    <row r="86" spans="1:151"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c r="EO86">
        <v>12</v>
      </c>
      <c r="EP86">
        <v>14</v>
      </c>
      <c r="EQ86">
        <v>14</v>
      </c>
      <c r="ER86">
        <v>12</v>
      </c>
      <c r="ES86">
        <v>14</v>
      </c>
      <c r="ET86">
        <v>13</v>
      </c>
      <c r="EU86">
        <v>13</v>
      </c>
    </row>
    <row r="87" spans="1:151" ht="18.899999999999999" customHeight="1" x14ac:dyDescent="0.3">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c r="DT87">
        <v>6</v>
      </c>
      <c r="DU87">
        <v>6</v>
      </c>
      <c r="DV87">
        <v>6</v>
      </c>
      <c r="DW87">
        <v>8</v>
      </c>
      <c r="DX87">
        <v>6</v>
      </c>
      <c r="DY87">
        <v>5</v>
      </c>
      <c r="DZ87">
        <v>7</v>
      </c>
      <c r="EA87">
        <v>6</v>
      </c>
      <c r="EB87">
        <v>5</v>
      </c>
      <c r="EC87">
        <v>6</v>
      </c>
      <c r="ED87">
        <v>7</v>
      </c>
      <c r="EE87">
        <v>5</v>
      </c>
      <c r="EF87">
        <v>5</v>
      </c>
      <c r="EG87">
        <v>5</v>
      </c>
      <c r="EH87">
        <v>6</v>
      </c>
      <c r="EI87">
        <v>6</v>
      </c>
      <c r="EJ87">
        <v>4</v>
      </c>
      <c r="EK87">
        <v>5</v>
      </c>
      <c r="EL87">
        <v>6</v>
      </c>
      <c r="EM87">
        <v>7</v>
      </c>
      <c r="EN87">
        <v>8</v>
      </c>
      <c r="EO87">
        <v>6</v>
      </c>
      <c r="EP87">
        <v>6</v>
      </c>
      <c r="EQ87">
        <v>5</v>
      </c>
      <c r="ER87">
        <v>5</v>
      </c>
      <c r="ES87">
        <v>6</v>
      </c>
      <c r="ET87">
        <v>6</v>
      </c>
      <c r="EU87">
        <v>4</v>
      </c>
    </row>
    <row r="88" spans="1:151"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1</v>
      </c>
      <c r="EG88">
        <v>1</v>
      </c>
      <c r="EH88">
        <v>2</v>
      </c>
      <c r="EI88">
        <v>2</v>
      </c>
      <c r="EJ88">
        <v>2</v>
      </c>
      <c r="EK88">
        <v>3</v>
      </c>
      <c r="EL88">
        <v>2</v>
      </c>
      <c r="EM88">
        <v>2</v>
      </c>
      <c r="EN88">
        <v>2</v>
      </c>
      <c r="EO88">
        <v>2</v>
      </c>
      <c r="EP88">
        <v>2</v>
      </c>
      <c r="EQ88">
        <v>2</v>
      </c>
      <c r="ER88">
        <v>1</v>
      </c>
      <c r="ES88">
        <v>2</v>
      </c>
      <c r="ET88">
        <v>2</v>
      </c>
      <c r="EU88">
        <v>3</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c r="EO90">
        <v>10</v>
      </c>
      <c r="EP90">
        <v>10</v>
      </c>
      <c r="EQ90">
        <v>8</v>
      </c>
      <c r="ER90">
        <v>4</v>
      </c>
      <c r="ES90">
        <v>4</v>
      </c>
      <c r="ET90">
        <v>4</v>
      </c>
      <c r="EU90">
        <v>4</v>
      </c>
    </row>
    <row r="91" spans="1:151" ht="18.899999999999999" customHeight="1" x14ac:dyDescent="0.3">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c r="EO91">
        <v>4</v>
      </c>
      <c r="EP91">
        <v>1</v>
      </c>
      <c r="EQ91">
        <v>1</v>
      </c>
      <c r="ER91">
        <v>1</v>
      </c>
      <c r="ES91">
        <v>1</v>
      </c>
      <c r="ET91">
        <v>1</v>
      </c>
      <c r="EU91">
        <v>2</v>
      </c>
    </row>
    <row r="92" spans="1:151"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c r="EO92">
        <v>37</v>
      </c>
      <c r="EP92">
        <v>46</v>
      </c>
      <c r="EQ92">
        <v>39</v>
      </c>
      <c r="ER92">
        <v>34</v>
      </c>
      <c r="ES92">
        <v>42</v>
      </c>
      <c r="ET92">
        <v>47</v>
      </c>
      <c r="EU92">
        <v>45</v>
      </c>
    </row>
    <row r="93" spans="1:151" ht="18.899999999999999" customHeight="1" x14ac:dyDescent="0.3">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c r="DT93">
        <v>0</v>
      </c>
      <c r="DU93">
        <v>0</v>
      </c>
      <c r="DV93">
        <v>0</v>
      </c>
      <c r="DW93">
        <v>0</v>
      </c>
      <c r="DX93">
        <v>0</v>
      </c>
      <c r="DY93">
        <v>0</v>
      </c>
      <c r="DZ93">
        <v>0</v>
      </c>
      <c r="EA93">
        <v>1</v>
      </c>
      <c r="EB93">
        <v>0</v>
      </c>
      <c r="EC93">
        <v>0</v>
      </c>
      <c r="ED93">
        <v>0</v>
      </c>
      <c r="EE93">
        <v>0</v>
      </c>
      <c r="EF93">
        <v>0</v>
      </c>
      <c r="EG93">
        <v>1</v>
      </c>
      <c r="EH93">
        <v>1</v>
      </c>
      <c r="EI93">
        <v>0</v>
      </c>
      <c r="EJ93">
        <v>0</v>
      </c>
      <c r="EK93">
        <v>0</v>
      </c>
      <c r="EL93">
        <v>0</v>
      </c>
      <c r="EM93">
        <v>0</v>
      </c>
      <c r="EN93">
        <v>2</v>
      </c>
      <c r="EO93">
        <v>0</v>
      </c>
      <c r="EP93">
        <v>2</v>
      </c>
      <c r="EQ93">
        <v>2</v>
      </c>
      <c r="ER93">
        <v>2</v>
      </c>
      <c r="ES93">
        <v>2</v>
      </c>
      <c r="ET93">
        <v>2</v>
      </c>
      <c r="EU93">
        <v>1</v>
      </c>
    </row>
    <row r="94" spans="1:151"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c r="EO94">
        <v>3</v>
      </c>
      <c r="EP94">
        <v>3</v>
      </c>
      <c r="EQ94">
        <v>1</v>
      </c>
      <c r="ER94">
        <v>3</v>
      </c>
      <c r="ES94">
        <v>2</v>
      </c>
      <c r="ET94">
        <v>3</v>
      </c>
      <c r="EU94">
        <v>5</v>
      </c>
    </row>
    <row r="95" spans="1:151" ht="18.899999999999999" customHeight="1" x14ac:dyDescent="0.3">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c r="EO95">
        <v>1</v>
      </c>
      <c r="EP95">
        <v>3</v>
      </c>
      <c r="EQ95">
        <v>1</v>
      </c>
      <c r="ER95">
        <v>4</v>
      </c>
      <c r="ES95">
        <v>3</v>
      </c>
      <c r="ET95">
        <v>3</v>
      </c>
      <c r="EU95">
        <v>4</v>
      </c>
    </row>
    <row r="96" spans="1:151" ht="18.899999999999999" customHeight="1" x14ac:dyDescent="0.3">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c r="DT96">
        <v>3</v>
      </c>
      <c r="DU96">
        <v>5</v>
      </c>
      <c r="DV96">
        <v>13</v>
      </c>
      <c r="DW96">
        <v>6</v>
      </c>
      <c r="DX96">
        <v>13</v>
      </c>
      <c r="DY96">
        <v>13</v>
      </c>
      <c r="DZ96">
        <v>6</v>
      </c>
      <c r="EA96">
        <v>4</v>
      </c>
      <c r="EB96">
        <v>8</v>
      </c>
      <c r="EC96">
        <v>10</v>
      </c>
      <c r="ED96">
        <v>8</v>
      </c>
      <c r="EE96">
        <v>8</v>
      </c>
      <c r="EF96">
        <v>1</v>
      </c>
      <c r="EG96">
        <v>8</v>
      </c>
      <c r="EH96">
        <v>6</v>
      </c>
      <c r="EI96">
        <v>1</v>
      </c>
      <c r="EJ96">
        <v>1</v>
      </c>
      <c r="EK96">
        <v>8</v>
      </c>
      <c r="EL96">
        <v>11</v>
      </c>
      <c r="EM96">
        <v>6</v>
      </c>
      <c r="EN96">
        <v>5</v>
      </c>
      <c r="EO96">
        <v>7</v>
      </c>
      <c r="EP96">
        <v>6</v>
      </c>
      <c r="EQ96">
        <v>7</v>
      </c>
      <c r="ER96">
        <v>7</v>
      </c>
      <c r="ES96">
        <v>6</v>
      </c>
      <c r="ET96">
        <v>7</v>
      </c>
      <c r="EU96">
        <v>5</v>
      </c>
    </row>
    <row r="97" spans="1:151"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c r="EO97">
        <v>0</v>
      </c>
      <c r="EP97">
        <v>0</v>
      </c>
      <c r="EQ97">
        <v>0</v>
      </c>
      <c r="ER97">
        <v>0</v>
      </c>
      <c r="ES97">
        <v>0</v>
      </c>
      <c r="ET97">
        <v>1</v>
      </c>
      <c r="EU97">
        <v>0</v>
      </c>
    </row>
    <row r="98" spans="1:151"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c r="EO98">
        <v>30</v>
      </c>
      <c r="EP98">
        <v>31</v>
      </c>
      <c r="EQ98">
        <v>32</v>
      </c>
      <c r="ER98">
        <v>11</v>
      </c>
      <c r="ES98">
        <v>23</v>
      </c>
      <c r="ET98">
        <v>28</v>
      </c>
      <c r="EU98">
        <v>26</v>
      </c>
    </row>
    <row r="99" spans="1:151"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c r="EO99">
        <v>7</v>
      </c>
      <c r="EP99">
        <v>4</v>
      </c>
      <c r="EQ99">
        <v>6</v>
      </c>
      <c r="ER99">
        <v>7</v>
      </c>
      <c r="ES99">
        <v>4</v>
      </c>
      <c r="ET99">
        <v>5</v>
      </c>
      <c r="EU99">
        <v>7</v>
      </c>
    </row>
    <row r="100" spans="1:151" ht="18.899999999999999" customHeight="1" x14ac:dyDescent="0.3">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c r="DT100">
        <v>7</v>
      </c>
      <c r="DU100">
        <v>5</v>
      </c>
      <c r="DV100">
        <v>9</v>
      </c>
      <c r="DW100">
        <v>6</v>
      </c>
      <c r="DX100">
        <v>15</v>
      </c>
      <c r="DY100">
        <v>16</v>
      </c>
      <c r="DZ100">
        <v>7</v>
      </c>
      <c r="EA100">
        <v>6</v>
      </c>
      <c r="EB100">
        <v>7</v>
      </c>
      <c r="EC100">
        <v>7</v>
      </c>
      <c r="ED100">
        <v>5</v>
      </c>
      <c r="EE100">
        <v>6</v>
      </c>
      <c r="EF100">
        <v>5</v>
      </c>
      <c r="EG100">
        <v>7</v>
      </c>
      <c r="EH100">
        <v>7</v>
      </c>
      <c r="EI100">
        <v>8</v>
      </c>
      <c r="EJ100">
        <v>12</v>
      </c>
      <c r="EK100">
        <v>12</v>
      </c>
      <c r="EL100">
        <v>12</v>
      </c>
      <c r="EM100">
        <v>15</v>
      </c>
      <c r="EN100">
        <v>7</v>
      </c>
      <c r="EO100">
        <v>9</v>
      </c>
      <c r="EP100">
        <v>8</v>
      </c>
      <c r="EQ100">
        <v>7</v>
      </c>
      <c r="ER100">
        <v>9</v>
      </c>
      <c r="ES100">
        <v>11</v>
      </c>
      <c r="ET100">
        <v>10</v>
      </c>
      <c r="EU100">
        <v>6</v>
      </c>
    </row>
    <row r="101" spans="1:151" ht="18.899999999999999" customHeight="1" x14ac:dyDescent="0.3">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c r="DT101">
        <v>3</v>
      </c>
      <c r="DU101">
        <v>2</v>
      </c>
      <c r="DV101">
        <v>2</v>
      </c>
      <c r="DW101">
        <v>2</v>
      </c>
      <c r="DX101">
        <v>5</v>
      </c>
      <c r="DY101">
        <v>6</v>
      </c>
      <c r="DZ101">
        <v>5</v>
      </c>
      <c r="EA101">
        <v>4</v>
      </c>
      <c r="EB101">
        <v>4</v>
      </c>
      <c r="EC101">
        <v>5</v>
      </c>
      <c r="ED101">
        <v>6</v>
      </c>
      <c r="EE101">
        <v>5</v>
      </c>
      <c r="EF101">
        <v>3</v>
      </c>
      <c r="EG101">
        <v>4</v>
      </c>
      <c r="EH101">
        <v>4</v>
      </c>
      <c r="EI101">
        <v>5</v>
      </c>
      <c r="EJ101">
        <v>1</v>
      </c>
      <c r="EK101">
        <v>0</v>
      </c>
      <c r="EL101">
        <v>0</v>
      </c>
      <c r="EM101">
        <v>2</v>
      </c>
      <c r="EN101">
        <v>2</v>
      </c>
      <c r="EO101">
        <v>4</v>
      </c>
      <c r="EP101">
        <v>5</v>
      </c>
      <c r="EQ101">
        <v>3</v>
      </c>
      <c r="ER101">
        <v>3</v>
      </c>
      <c r="ES101">
        <v>4</v>
      </c>
      <c r="ET101">
        <v>5</v>
      </c>
      <c r="EU101">
        <v>5</v>
      </c>
    </row>
    <row r="102" spans="1:151" ht="18.899999999999999" customHeight="1" x14ac:dyDescent="0.3">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c r="EO102">
        <v>13</v>
      </c>
      <c r="EP102">
        <v>16</v>
      </c>
      <c r="EQ102">
        <v>10</v>
      </c>
      <c r="ER102">
        <v>15</v>
      </c>
      <c r="ES102">
        <v>19</v>
      </c>
      <c r="ET102">
        <v>21</v>
      </c>
      <c r="EU102">
        <v>23</v>
      </c>
    </row>
    <row r="103" spans="1:151"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1</v>
      </c>
      <c r="ER103">
        <v>0</v>
      </c>
      <c r="ES103">
        <v>0</v>
      </c>
      <c r="ET103">
        <v>0</v>
      </c>
      <c r="EU103">
        <v>0</v>
      </c>
    </row>
    <row r="104" spans="1:151"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c r="EO104">
        <v>8</v>
      </c>
      <c r="EP104">
        <v>8</v>
      </c>
      <c r="EQ104">
        <v>8</v>
      </c>
      <c r="ER104">
        <v>6</v>
      </c>
      <c r="ES104">
        <v>6</v>
      </c>
      <c r="ET104">
        <v>8</v>
      </c>
      <c r="EU104">
        <v>9</v>
      </c>
    </row>
    <row r="105" spans="1:151"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c r="EO105">
        <v>7</v>
      </c>
      <c r="EP105">
        <v>8</v>
      </c>
      <c r="EQ105">
        <v>7</v>
      </c>
      <c r="ER105">
        <v>9</v>
      </c>
      <c r="ES105">
        <v>7</v>
      </c>
      <c r="ET105">
        <v>5</v>
      </c>
      <c r="EU105">
        <v>3</v>
      </c>
    </row>
    <row r="106" spans="1:151" ht="18.899999999999999" customHeight="1" x14ac:dyDescent="0.3">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c r="DT106">
        <v>16</v>
      </c>
      <c r="DU106">
        <v>24</v>
      </c>
      <c r="DV106">
        <v>16</v>
      </c>
      <c r="DW106">
        <v>18</v>
      </c>
      <c r="DX106">
        <v>25</v>
      </c>
      <c r="DY106">
        <v>23</v>
      </c>
      <c r="DZ106">
        <v>16</v>
      </c>
      <c r="EA106">
        <v>17</v>
      </c>
      <c r="EB106">
        <v>13</v>
      </c>
      <c r="EC106">
        <v>10</v>
      </c>
      <c r="ED106">
        <v>18</v>
      </c>
      <c r="EE106">
        <v>22</v>
      </c>
      <c r="EF106">
        <v>27</v>
      </c>
      <c r="EG106">
        <v>19</v>
      </c>
      <c r="EH106">
        <v>27</v>
      </c>
      <c r="EI106">
        <v>26</v>
      </c>
      <c r="EJ106">
        <v>15</v>
      </c>
      <c r="EK106">
        <v>23</v>
      </c>
      <c r="EL106">
        <v>28</v>
      </c>
      <c r="EM106">
        <v>33</v>
      </c>
      <c r="EN106">
        <v>34</v>
      </c>
      <c r="EO106">
        <v>27</v>
      </c>
      <c r="EP106">
        <v>23</v>
      </c>
      <c r="EQ106">
        <v>28</v>
      </c>
      <c r="ER106">
        <v>24</v>
      </c>
      <c r="ES106">
        <v>32</v>
      </c>
      <c r="ET106">
        <v>37</v>
      </c>
      <c r="EU106">
        <v>36</v>
      </c>
    </row>
    <row r="107" spans="1:151"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c r="EO107">
        <v>13</v>
      </c>
      <c r="EP107">
        <v>11</v>
      </c>
      <c r="EQ107">
        <v>11</v>
      </c>
      <c r="ER107">
        <v>11</v>
      </c>
      <c r="ES107">
        <v>11</v>
      </c>
      <c r="ET107">
        <v>11</v>
      </c>
      <c r="EU107">
        <v>10</v>
      </c>
    </row>
    <row r="108" spans="1:151"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c r="EO108">
        <v>1</v>
      </c>
      <c r="EP108">
        <v>2</v>
      </c>
      <c r="EQ108">
        <v>4</v>
      </c>
      <c r="ER108">
        <v>4</v>
      </c>
      <c r="ES108">
        <v>4</v>
      </c>
      <c r="ET108">
        <v>5</v>
      </c>
      <c r="EU108">
        <v>4</v>
      </c>
    </row>
    <row r="109" spans="1:151" ht="18.899999999999999" customHeight="1" x14ac:dyDescent="0.3">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c r="DT109">
        <v>7</v>
      </c>
      <c r="DU109">
        <v>8</v>
      </c>
      <c r="DV109">
        <v>10</v>
      </c>
      <c r="DW109">
        <v>6</v>
      </c>
      <c r="DX109">
        <v>10</v>
      </c>
      <c r="DY109">
        <v>11</v>
      </c>
      <c r="DZ109">
        <v>6</v>
      </c>
      <c r="EA109">
        <v>5</v>
      </c>
      <c r="EB109">
        <v>5</v>
      </c>
      <c r="EC109">
        <v>4</v>
      </c>
      <c r="ED109">
        <v>12</v>
      </c>
      <c r="EE109">
        <v>12</v>
      </c>
      <c r="EF109">
        <v>12</v>
      </c>
      <c r="EG109">
        <v>8</v>
      </c>
      <c r="EH109">
        <v>3</v>
      </c>
      <c r="EI109">
        <v>3</v>
      </c>
      <c r="EJ109">
        <v>4</v>
      </c>
      <c r="EK109">
        <v>6</v>
      </c>
      <c r="EL109">
        <v>10</v>
      </c>
      <c r="EM109">
        <v>12</v>
      </c>
      <c r="EN109">
        <v>5</v>
      </c>
      <c r="EO109">
        <v>6</v>
      </c>
      <c r="EP109">
        <v>5</v>
      </c>
      <c r="EQ109">
        <v>5</v>
      </c>
      <c r="ER109">
        <v>5</v>
      </c>
      <c r="ES109">
        <v>5</v>
      </c>
      <c r="ET109">
        <v>11</v>
      </c>
      <c r="EU109">
        <v>15</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c r="EO111">
        <v>3</v>
      </c>
      <c r="EP111">
        <v>3</v>
      </c>
      <c r="EQ111">
        <v>3</v>
      </c>
      <c r="ER111">
        <v>1</v>
      </c>
      <c r="ES111">
        <v>1</v>
      </c>
      <c r="ET111">
        <v>1</v>
      </c>
      <c r="EU111">
        <v>1</v>
      </c>
    </row>
    <row r="112" spans="1:151" ht="18.899999999999999" customHeight="1" x14ac:dyDescent="0.3">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c r="EO112">
        <v>3</v>
      </c>
      <c r="EP112">
        <v>3</v>
      </c>
      <c r="EQ112">
        <v>2</v>
      </c>
      <c r="ER112">
        <v>3</v>
      </c>
      <c r="ES112">
        <v>2</v>
      </c>
      <c r="ET112">
        <v>3</v>
      </c>
      <c r="EU112">
        <v>4</v>
      </c>
    </row>
    <row r="113" spans="1:151" ht="18.899999999999999" customHeight="1" x14ac:dyDescent="0.3">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c r="DT113">
        <v>15</v>
      </c>
      <c r="DU113">
        <v>24</v>
      </c>
      <c r="DV113">
        <v>21</v>
      </c>
      <c r="DW113">
        <v>25</v>
      </c>
      <c r="DX113">
        <v>24</v>
      </c>
      <c r="DY113">
        <v>23</v>
      </c>
      <c r="DZ113">
        <v>20</v>
      </c>
      <c r="EA113">
        <v>18</v>
      </c>
      <c r="EB113">
        <v>25</v>
      </c>
      <c r="EC113">
        <v>22</v>
      </c>
      <c r="ED113">
        <v>17</v>
      </c>
      <c r="EE113">
        <v>12</v>
      </c>
      <c r="EF113">
        <v>13</v>
      </c>
      <c r="EG113">
        <v>10</v>
      </c>
      <c r="EH113">
        <v>15</v>
      </c>
      <c r="EI113">
        <v>10</v>
      </c>
      <c r="EJ113">
        <v>11</v>
      </c>
      <c r="EK113">
        <v>11</v>
      </c>
      <c r="EL113">
        <v>11</v>
      </c>
      <c r="EM113">
        <v>10</v>
      </c>
      <c r="EN113">
        <v>10</v>
      </c>
      <c r="EO113">
        <v>11</v>
      </c>
      <c r="EP113">
        <v>10</v>
      </c>
      <c r="EQ113">
        <v>11</v>
      </c>
      <c r="ER113">
        <v>13</v>
      </c>
      <c r="ES113">
        <v>14</v>
      </c>
      <c r="ET113">
        <v>14</v>
      </c>
      <c r="EU113">
        <v>14</v>
      </c>
    </row>
    <row r="114" spans="1:151"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row>
    <row r="115" spans="1:151"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c r="EO115">
        <v>1</v>
      </c>
      <c r="EP115">
        <v>2</v>
      </c>
      <c r="EQ115">
        <v>1</v>
      </c>
      <c r="ER115">
        <v>0</v>
      </c>
      <c r="ES115">
        <v>2</v>
      </c>
      <c r="ET115">
        <v>1</v>
      </c>
      <c r="EU115">
        <v>2</v>
      </c>
    </row>
    <row r="116" spans="1:151"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c r="EO116">
        <v>8</v>
      </c>
      <c r="EP116">
        <v>11</v>
      </c>
      <c r="EQ116">
        <v>9</v>
      </c>
      <c r="ER116">
        <v>10</v>
      </c>
      <c r="ES116">
        <v>10</v>
      </c>
      <c r="ET116">
        <v>8</v>
      </c>
      <c r="EU116">
        <v>8</v>
      </c>
    </row>
    <row r="117" spans="1:151" ht="18.899999999999999" customHeight="1" x14ac:dyDescent="0.3">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c r="DT117">
        <v>2</v>
      </c>
      <c r="DU117">
        <v>4</v>
      </c>
      <c r="DV117">
        <v>4</v>
      </c>
      <c r="DW117">
        <v>4</v>
      </c>
      <c r="DX117">
        <v>4</v>
      </c>
      <c r="DY117">
        <v>4</v>
      </c>
      <c r="DZ117">
        <v>3</v>
      </c>
      <c r="EA117">
        <v>1</v>
      </c>
      <c r="EB117">
        <v>1</v>
      </c>
      <c r="EC117">
        <v>0</v>
      </c>
      <c r="ED117">
        <v>0</v>
      </c>
      <c r="EE117">
        <v>2</v>
      </c>
      <c r="EF117">
        <v>4</v>
      </c>
      <c r="EG117">
        <v>5</v>
      </c>
      <c r="EH117">
        <v>2</v>
      </c>
      <c r="EI117">
        <v>2</v>
      </c>
      <c r="EJ117"/>
      <c r="EK117"/>
      <c r="EL117"/>
      <c r="EM117"/>
      <c r="EN117">
        <v>2</v>
      </c>
      <c r="EO117">
        <v>1</v>
      </c>
      <c r="EP117">
        <v>1</v>
      </c>
      <c r="EQ117">
        <v>2</v>
      </c>
      <c r="ER117">
        <v>3</v>
      </c>
      <c r="ES117">
        <v>2</v>
      </c>
      <c r="ET117">
        <v>1</v>
      </c>
      <c r="EU117">
        <v>2</v>
      </c>
    </row>
    <row r="118" spans="1:151"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c r="EO118">
        <v>6</v>
      </c>
      <c r="EP118">
        <v>7</v>
      </c>
      <c r="EQ118">
        <v>10</v>
      </c>
      <c r="ER118">
        <v>6</v>
      </c>
      <c r="ES118">
        <v>9</v>
      </c>
      <c r="ET118">
        <v>10</v>
      </c>
      <c r="EU118">
        <v>9</v>
      </c>
    </row>
    <row r="119" spans="1:151" ht="18.899999999999999" customHeight="1" x14ac:dyDescent="0.3">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c r="DT119">
        <v>2</v>
      </c>
      <c r="DU119">
        <v>3</v>
      </c>
      <c r="DV119">
        <v>0</v>
      </c>
      <c r="DW119">
        <v>0</v>
      </c>
      <c r="DX119">
        <v>0</v>
      </c>
      <c r="DY119">
        <v>0</v>
      </c>
      <c r="DZ119">
        <v>0</v>
      </c>
      <c r="EA119">
        <v>0</v>
      </c>
      <c r="EB119">
        <v>0</v>
      </c>
      <c r="EC119">
        <v>0</v>
      </c>
      <c r="ED119">
        <v>0</v>
      </c>
      <c r="EE119">
        <v>0</v>
      </c>
      <c r="EF119">
        <v>2</v>
      </c>
      <c r="EG119">
        <v>2</v>
      </c>
      <c r="EH119">
        <v>1</v>
      </c>
      <c r="EI119">
        <v>0</v>
      </c>
      <c r="EJ119">
        <v>0</v>
      </c>
      <c r="EK119">
        <v>0</v>
      </c>
      <c r="EL119">
        <v>1</v>
      </c>
      <c r="EM119">
        <v>1</v>
      </c>
      <c r="EN119">
        <v>0</v>
      </c>
      <c r="EO119">
        <v>0</v>
      </c>
      <c r="EP119">
        <v>1</v>
      </c>
      <c r="EQ119">
        <v>1</v>
      </c>
      <c r="ER119">
        <v>0</v>
      </c>
      <c r="ES119">
        <v>0</v>
      </c>
      <c r="ET119">
        <v>2</v>
      </c>
      <c r="EU119">
        <v>1</v>
      </c>
    </row>
    <row r="120" spans="1:151" ht="18.899999999999999" customHeight="1" x14ac:dyDescent="0.3">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c r="DT120">
        <v>2</v>
      </c>
      <c r="DU120">
        <v>4</v>
      </c>
      <c r="DV120">
        <v>3</v>
      </c>
      <c r="DW120">
        <v>3</v>
      </c>
      <c r="DX120">
        <v>7</v>
      </c>
      <c r="DY120">
        <v>4</v>
      </c>
      <c r="DZ120">
        <v>5</v>
      </c>
      <c r="EA120">
        <v>7</v>
      </c>
      <c r="EB120">
        <v>9</v>
      </c>
      <c r="EC120">
        <v>4</v>
      </c>
      <c r="ED120">
        <v>6</v>
      </c>
      <c r="EE120">
        <v>8</v>
      </c>
      <c r="EF120">
        <v>9</v>
      </c>
      <c r="EG120">
        <v>5</v>
      </c>
      <c r="EH120">
        <v>6</v>
      </c>
      <c r="EI120">
        <v>8</v>
      </c>
      <c r="EJ120">
        <v>9</v>
      </c>
      <c r="EK120">
        <v>9</v>
      </c>
      <c r="EL120">
        <v>10</v>
      </c>
      <c r="EM120">
        <v>10</v>
      </c>
      <c r="EN120">
        <v>9</v>
      </c>
      <c r="EO120">
        <v>7</v>
      </c>
      <c r="EP120">
        <v>7</v>
      </c>
      <c r="EQ120">
        <v>8</v>
      </c>
      <c r="ER120">
        <v>7</v>
      </c>
      <c r="ES120">
        <v>3</v>
      </c>
      <c r="ET120">
        <v>4</v>
      </c>
      <c r="EU120">
        <v>2</v>
      </c>
    </row>
    <row r="121" spans="1:151" ht="18.899999999999999" customHeight="1" x14ac:dyDescent="0.3">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c r="DT121">
        <v>4</v>
      </c>
      <c r="DU121">
        <v>1</v>
      </c>
      <c r="DV121">
        <v>1</v>
      </c>
      <c r="DW121">
        <v>2</v>
      </c>
      <c r="DX121">
        <v>2</v>
      </c>
      <c r="DY121">
        <v>2</v>
      </c>
      <c r="DZ121">
        <v>1</v>
      </c>
      <c r="EA121">
        <v>1</v>
      </c>
      <c r="EB121">
        <v>1</v>
      </c>
      <c r="EC121">
        <v>2</v>
      </c>
      <c r="ED121">
        <v>2</v>
      </c>
      <c r="EE121">
        <v>1</v>
      </c>
      <c r="EF121">
        <v>2</v>
      </c>
      <c r="EG121">
        <v>1</v>
      </c>
      <c r="EH121">
        <v>1</v>
      </c>
      <c r="EI121">
        <v>1</v>
      </c>
      <c r="EJ121">
        <v>0</v>
      </c>
      <c r="EK121">
        <v>1</v>
      </c>
      <c r="EL121">
        <v>2</v>
      </c>
      <c r="EM121">
        <v>3</v>
      </c>
      <c r="EN121">
        <v>2</v>
      </c>
      <c r="EO121">
        <v>2</v>
      </c>
      <c r="EP121">
        <v>2</v>
      </c>
      <c r="EQ121">
        <v>1</v>
      </c>
      <c r="ER121">
        <v>0</v>
      </c>
      <c r="ES121">
        <v>2</v>
      </c>
      <c r="ET121">
        <v>0</v>
      </c>
      <c r="EU121">
        <v>3</v>
      </c>
    </row>
    <row r="122" spans="1:151" ht="18.899999999999999" customHeight="1" x14ac:dyDescent="0.3">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c r="DT122">
        <v>3</v>
      </c>
      <c r="DU122">
        <v>1</v>
      </c>
      <c r="DV122">
        <v>3</v>
      </c>
      <c r="DW122">
        <v>4</v>
      </c>
      <c r="DX122">
        <v>4</v>
      </c>
      <c r="DY122">
        <v>4</v>
      </c>
      <c r="DZ122">
        <v>2</v>
      </c>
      <c r="EA122">
        <v>2</v>
      </c>
      <c r="EB122">
        <v>3</v>
      </c>
      <c r="EC122">
        <v>4</v>
      </c>
      <c r="ED122">
        <v>5</v>
      </c>
      <c r="EE122">
        <v>4</v>
      </c>
      <c r="EF122">
        <v>7</v>
      </c>
      <c r="EG122">
        <v>4</v>
      </c>
      <c r="EH122">
        <v>4</v>
      </c>
      <c r="EI122">
        <v>3</v>
      </c>
      <c r="EJ122">
        <v>3</v>
      </c>
      <c r="EK122">
        <v>4</v>
      </c>
      <c r="EL122">
        <v>3</v>
      </c>
      <c r="EM122">
        <v>3</v>
      </c>
      <c r="EN122">
        <v>3</v>
      </c>
      <c r="EO122">
        <v>3</v>
      </c>
      <c r="EP122">
        <v>3</v>
      </c>
      <c r="EQ122">
        <v>4</v>
      </c>
      <c r="ER122">
        <v>0</v>
      </c>
      <c r="ES122">
        <v>1</v>
      </c>
      <c r="ET122">
        <v>0</v>
      </c>
      <c r="EU122">
        <v>1</v>
      </c>
    </row>
    <row r="123" spans="1:151" ht="18.899999999999999" customHeight="1" x14ac:dyDescent="0.3">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c r="DT123">
        <v>3</v>
      </c>
      <c r="DU123">
        <v>3</v>
      </c>
      <c r="DV123">
        <v>5</v>
      </c>
      <c r="DW123">
        <v>4</v>
      </c>
      <c r="DX123">
        <v>5</v>
      </c>
      <c r="DY123">
        <v>2</v>
      </c>
      <c r="DZ123">
        <v>3</v>
      </c>
      <c r="EA123">
        <v>2</v>
      </c>
      <c r="EB123">
        <v>4</v>
      </c>
      <c r="EC123">
        <v>5</v>
      </c>
      <c r="ED123">
        <v>4</v>
      </c>
      <c r="EE123">
        <v>6</v>
      </c>
      <c r="EF123">
        <v>5</v>
      </c>
      <c r="EG123">
        <v>4</v>
      </c>
      <c r="EH123">
        <v>6</v>
      </c>
      <c r="EI123">
        <v>7</v>
      </c>
      <c r="EJ123">
        <v>5</v>
      </c>
      <c r="EK123">
        <v>5</v>
      </c>
      <c r="EL123">
        <v>4</v>
      </c>
      <c r="EM123">
        <v>4</v>
      </c>
      <c r="EN123">
        <v>6</v>
      </c>
      <c r="EO123">
        <v>5</v>
      </c>
      <c r="EP123">
        <v>3</v>
      </c>
      <c r="EQ123">
        <v>2</v>
      </c>
      <c r="ER123">
        <v>3</v>
      </c>
      <c r="ES123">
        <v>4</v>
      </c>
      <c r="ET123">
        <v>1</v>
      </c>
      <c r="EU123">
        <v>1</v>
      </c>
    </row>
    <row r="124" spans="1:151"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c r="EO124">
        <v>3</v>
      </c>
      <c r="EP124">
        <v>5</v>
      </c>
      <c r="EQ124">
        <v>6</v>
      </c>
      <c r="ER124">
        <v>6</v>
      </c>
      <c r="ES124">
        <v>7</v>
      </c>
      <c r="ET124">
        <v>7</v>
      </c>
      <c r="EU124">
        <v>7</v>
      </c>
    </row>
    <row r="125" spans="1:151" ht="18.899999999999999" customHeight="1" x14ac:dyDescent="0.3">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c r="DT125">
        <v>4</v>
      </c>
      <c r="DU125">
        <v>2</v>
      </c>
      <c r="DV125">
        <v>4</v>
      </c>
      <c r="DW125">
        <v>5</v>
      </c>
      <c r="DX125">
        <v>4</v>
      </c>
      <c r="DY125">
        <v>6</v>
      </c>
      <c r="DZ125">
        <v>5</v>
      </c>
      <c r="EA125">
        <v>5</v>
      </c>
      <c r="EB125">
        <v>4</v>
      </c>
      <c r="EC125">
        <v>7</v>
      </c>
      <c r="ED125">
        <v>3</v>
      </c>
      <c r="EE125">
        <v>7</v>
      </c>
      <c r="EF125">
        <v>6</v>
      </c>
      <c r="EG125">
        <v>0</v>
      </c>
      <c r="EH125">
        <v>4</v>
      </c>
      <c r="EI125">
        <v>8</v>
      </c>
      <c r="EJ125">
        <v>4</v>
      </c>
      <c r="EK125">
        <v>2</v>
      </c>
      <c r="EL125">
        <v>4</v>
      </c>
      <c r="EM125">
        <v>3</v>
      </c>
      <c r="EN125">
        <v>4</v>
      </c>
      <c r="EO125">
        <v>5</v>
      </c>
      <c r="EP125">
        <v>3</v>
      </c>
      <c r="EQ125">
        <v>4</v>
      </c>
      <c r="ER125">
        <v>4</v>
      </c>
      <c r="ES125">
        <v>9</v>
      </c>
      <c r="ET125">
        <v>7</v>
      </c>
      <c r="EU125">
        <v>9</v>
      </c>
    </row>
    <row r="126" spans="1:151" ht="18.899999999999999" customHeight="1" x14ac:dyDescent="0.3">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c r="DT126">
        <v>6</v>
      </c>
      <c r="DU126">
        <v>4</v>
      </c>
      <c r="DV126">
        <v>3</v>
      </c>
      <c r="DW126">
        <v>5</v>
      </c>
      <c r="DX126">
        <v>6</v>
      </c>
      <c r="DY126">
        <v>4</v>
      </c>
      <c r="DZ126">
        <v>2</v>
      </c>
      <c r="EA126">
        <v>2</v>
      </c>
      <c r="EB126"/>
      <c r="EC126">
        <v>2</v>
      </c>
      <c r="ED126">
        <v>2</v>
      </c>
      <c r="EE126">
        <v>6</v>
      </c>
      <c r="EF126">
        <v>7</v>
      </c>
      <c r="EG126">
        <v>5</v>
      </c>
      <c r="EH126">
        <v>3</v>
      </c>
      <c r="EI126">
        <v>2</v>
      </c>
      <c r="EJ126">
        <v>6</v>
      </c>
      <c r="EK126">
        <v>6</v>
      </c>
      <c r="EL126">
        <v>5</v>
      </c>
      <c r="EM126">
        <v>4</v>
      </c>
      <c r="EN126">
        <v>6</v>
      </c>
      <c r="EO126">
        <v>7</v>
      </c>
      <c r="EP126">
        <v>5</v>
      </c>
      <c r="EQ126">
        <v>1</v>
      </c>
      <c r="ER126">
        <v>4</v>
      </c>
      <c r="ES126">
        <v>6</v>
      </c>
      <c r="ET126">
        <v>7</v>
      </c>
      <c r="EU126">
        <v>7</v>
      </c>
    </row>
    <row r="127" spans="1:151"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c r="EO127">
        <v>1</v>
      </c>
      <c r="EP127">
        <v>6</v>
      </c>
      <c r="EQ127">
        <v>1</v>
      </c>
      <c r="ER127">
        <v>5</v>
      </c>
      <c r="ES127">
        <v>3</v>
      </c>
      <c r="ET127">
        <v>1</v>
      </c>
      <c r="EU127">
        <v>0</v>
      </c>
    </row>
    <row r="128" spans="1:151" ht="18.899999999999999" customHeight="1" x14ac:dyDescent="0.3">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c r="EO128">
        <v>10</v>
      </c>
      <c r="EP128">
        <v>2</v>
      </c>
      <c r="EQ128">
        <v>3</v>
      </c>
      <c r="ER128">
        <v>8</v>
      </c>
      <c r="ES128">
        <v>7</v>
      </c>
      <c r="ET128">
        <v>7</v>
      </c>
      <c r="EU128">
        <v>7</v>
      </c>
    </row>
    <row r="129" spans="1:151"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c r="EO129">
        <v>13</v>
      </c>
      <c r="EP129">
        <v>8</v>
      </c>
      <c r="EQ129">
        <v>9</v>
      </c>
      <c r="ER129">
        <v>11</v>
      </c>
      <c r="ES129">
        <v>12</v>
      </c>
      <c r="ET129">
        <v>9</v>
      </c>
      <c r="EU129">
        <v>11</v>
      </c>
    </row>
    <row r="130" spans="1:151" ht="18.899999999999999" customHeight="1" x14ac:dyDescent="0.3">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c r="DT130">
        <v>6</v>
      </c>
      <c r="DU130">
        <v>8</v>
      </c>
      <c r="DV130">
        <v>7</v>
      </c>
      <c r="DW130">
        <v>3</v>
      </c>
      <c r="DX130">
        <v>4</v>
      </c>
      <c r="DY130">
        <v>9</v>
      </c>
      <c r="DZ130">
        <v>2</v>
      </c>
      <c r="EA130">
        <v>1</v>
      </c>
      <c r="EB130">
        <v>3</v>
      </c>
      <c r="EC130">
        <v>5</v>
      </c>
      <c r="ED130">
        <v>2</v>
      </c>
      <c r="EE130">
        <v>4</v>
      </c>
      <c r="EF130">
        <v>7</v>
      </c>
      <c r="EG130">
        <v>8</v>
      </c>
      <c r="EH130">
        <v>10</v>
      </c>
      <c r="EI130">
        <v>8</v>
      </c>
      <c r="EJ130">
        <v>11</v>
      </c>
      <c r="EK130">
        <v>5</v>
      </c>
      <c r="EL130">
        <v>7</v>
      </c>
      <c r="EM130">
        <v>7</v>
      </c>
      <c r="EN130">
        <v>7</v>
      </c>
      <c r="EO130">
        <v>8</v>
      </c>
      <c r="EP130">
        <v>6</v>
      </c>
      <c r="EQ130">
        <v>6</v>
      </c>
      <c r="ER130">
        <v>10</v>
      </c>
      <c r="ES130">
        <v>9</v>
      </c>
      <c r="ET130">
        <v>7</v>
      </c>
      <c r="EU130">
        <v>11</v>
      </c>
    </row>
    <row r="131" spans="1:151"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c r="EO131">
        <v>10</v>
      </c>
      <c r="EP131">
        <v>13</v>
      </c>
      <c r="EQ131">
        <v>12</v>
      </c>
      <c r="ER131">
        <v>11</v>
      </c>
      <c r="ES131">
        <v>12</v>
      </c>
      <c r="ET131">
        <v>11</v>
      </c>
      <c r="EU131">
        <v>10</v>
      </c>
    </row>
    <row r="132" spans="1:151" ht="18.899999999999999" customHeight="1" x14ac:dyDescent="0.3">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c r="DT132">
        <v>2</v>
      </c>
      <c r="DU132">
        <v>1</v>
      </c>
      <c r="DV132">
        <v>2</v>
      </c>
      <c r="DW132">
        <v>2</v>
      </c>
      <c r="DX132">
        <v>2</v>
      </c>
      <c r="DY132">
        <v>1</v>
      </c>
      <c r="DZ132">
        <v>2</v>
      </c>
      <c r="EA132">
        <v>1</v>
      </c>
      <c r="EB132">
        <v>1</v>
      </c>
      <c r="EC132">
        <v>1</v>
      </c>
      <c r="ED132">
        <v>0</v>
      </c>
      <c r="EE132">
        <v>1</v>
      </c>
      <c r="EF132">
        <v>3</v>
      </c>
      <c r="EG132">
        <v>2</v>
      </c>
      <c r="EH132">
        <v>2</v>
      </c>
      <c r="EI132">
        <v>0</v>
      </c>
      <c r="EJ132">
        <v>1</v>
      </c>
      <c r="EK132">
        <v>0</v>
      </c>
      <c r="EL132">
        <v>1</v>
      </c>
      <c r="EM132">
        <v>1</v>
      </c>
      <c r="EN132">
        <v>2</v>
      </c>
      <c r="EO132">
        <v>1</v>
      </c>
      <c r="EP132">
        <v>1</v>
      </c>
      <c r="EQ132">
        <v>1</v>
      </c>
      <c r="ER132">
        <v>2</v>
      </c>
      <c r="ES132">
        <v>2</v>
      </c>
      <c r="ET132">
        <v>2</v>
      </c>
      <c r="EU132">
        <v>2</v>
      </c>
    </row>
    <row r="133" spans="1:151" ht="18.899999999999999" customHeight="1" x14ac:dyDescent="0.3">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c r="DT133">
        <v>5</v>
      </c>
      <c r="DU133">
        <v>5</v>
      </c>
      <c r="DV133">
        <v>1</v>
      </c>
      <c r="DW133">
        <v>4</v>
      </c>
      <c r="DX133">
        <v>5</v>
      </c>
      <c r="DY133">
        <v>4</v>
      </c>
      <c r="DZ133">
        <v>3</v>
      </c>
      <c r="EA133">
        <v>6</v>
      </c>
      <c r="EB133">
        <v>7</v>
      </c>
      <c r="EC133">
        <v>8</v>
      </c>
      <c r="ED133">
        <v>5</v>
      </c>
      <c r="EE133">
        <v>2</v>
      </c>
      <c r="EF133">
        <v>1</v>
      </c>
      <c r="EG133">
        <v>1</v>
      </c>
      <c r="EH133">
        <v>2</v>
      </c>
      <c r="EI133">
        <v>2</v>
      </c>
      <c r="EJ133">
        <v>0</v>
      </c>
      <c r="EK133">
        <v>5</v>
      </c>
      <c r="EL133">
        <v>3</v>
      </c>
      <c r="EM133">
        <v>4</v>
      </c>
      <c r="EN133">
        <v>1</v>
      </c>
      <c r="EO133">
        <v>1</v>
      </c>
      <c r="EP133">
        <v>2</v>
      </c>
      <c r="EQ133">
        <v>2</v>
      </c>
      <c r="ER133">
        <v>1</v>
      </c>
      <c r="ES133">
        <v>3</v>
      </c>
      <c r="ET133">
        <v>3</v>
      </c>
      <c r="EU133">
        <v>2</v>
      </c>
    </row>
    <row r="134" spans="1:151" ht="18.899999999999999" customHeight="1" x14ac:dyDescent="0.3">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c r="DT134">
        <v>13</v>
      </c>
      <c r="DU134">
        <v>7</v>
      </c>
      <c r="DV134">
        <v>10</v>
      </c>
      <c r="DW134">
        <v>5</v>
      </c>
      <c r="DX134">
        <v>13</v>
      </c>
      <c r="DY134">
        <v>9</v>
      </c>
      <c r="DZ134">
        <v>12</v>
      </c>
      <c r="EA134">
        <v>8</v>
      </c>
      <c r="EB134">
        <v>9</v>
      </c>
      <c r="EC134">
        <v>6</v>
      </c>
      <c r="ED134">
        <v>5</v>
      </c>
      <c r="EE134">
        <v>14</v>
      </c>
      <c r="EF134">
        <v>12</v>
      </c>
      <c r="EG134">
        <v>13</v>
      </c>
      <c r="EH134">
        <v>7</v>
      </c>
      <c r="EI134">
        <v>14</v>
      </c>
      <c r="EJ134">
        <v>11</v>
      </c>
      <c r="EK134">
        <v>13</v>
      </c>
      <c r="EL134">
        <v>14</v>
      </c>
      <c r="EM134">
        <v>17</v>
      </c>
      <c r="EN134">
        <v>12</v>
      </c>
      <c r="EO134">
        <v>10</v>
      </c>
      <c r="EP134">
        <v>2</v>
      </c>
      <c r="EQ134">
        <v>15</v>
      </c>
      <c r="ER134">
        <v>12</v>
      </c>
      <c r="ES134">
        <v>19</v>
      </c>
      <c r="ET134">
        <v>12</v>
      </c>
      <c r="EU134">
        <v>12</v>
      </c>
    </row>
    <row r="135" spans="1:151" ht="18.899999999999999" customHeight="1" x14ac:dyDescent="0.3">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c r="DT135">
        <v>16</v>
      </c>
      <c r="DU135"/>
      <c r="DV135">
        <v>19</v>
      </c>
      <c r="DW135">
        <v>17</v>
      </c>
      <c r="DX135">
        <v>19</v>
      </c>
      <c r="DY135">
        <v>18</v>
      </c>
      <c r="DZ135">
        <v>18</v>
      </c>
      <c r="EA135">
        <v>18</v>
      </c>
      <c r="EB135">
        <v>15</v>
      </c>
      <c r="EC135">
        <v>15</v>
      </c>
      <c r="ED135">
        <v>15</v>
      </c>
      <c r="EE135">
        <v>7</v>
      </c>
      <c r="EF135">
        <v>16</v>
      </c>
      <c r="EG135">
        <v>17</v>
      </c>
      <c r="EH135">
        <v>14</v>
      </c>
      <c r="EI135">
        <v>16</v>
      </c>
      <c r="EJ135">
        <v>16</v>
      </c>
      <c r="EK135">
        <v>15</v>
      </c>
      <c r="EL135">
        <v>15</v>
      </c>
      <c r="EM135">
        <v>15</v>
      </c>
      <c r="EN135">
        <v>17</v>
      </c>
      <c r="EO135">
        <v>15</v>
      </c>
      <c r="EP135">
        <v>18</v>
      </c>
      <c r="EQ135">
        <v>18</v>
      </c>
      <c r="ER135">
        <v>17</v>
      </c>
      <c r="ES135">
        <v>17</v>
      </c>
      <c r="ET135">
        <v>20</v>
      </c>
      <c r="EU135">
        <v>21</v>
      </c>
    </row>
    <row r="136" spans="1:151"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c r="EO136">
        <v>9</v>
      </c>
      <c r="EP136">
        <v>6</v>
      </c>
      <c r="EQ136">
        <v>8</v>
      </c>
      <c r="ER136">
        <v>10</v>
      </c>
      <c r="ES136">
        <v>6</v>
      </c>
      <c r="ET136">
        <v>7</v>
      </c>
      <c r="EU136">
        <v>6</v>
      </c>
    </row>
    <row r="137" spans="1:151"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c r="EO137">
        <v>6</v>
      </c>
      <c r="EP137">
        <v>9</v>
      </c>
      <c r="EQ137">
        <v>9</v>
      </c>
      <c r="ER137">
        <v>10</v>
      </c>
      <c r="ES137">
        <v>11</v>
      </c>
      <c r="ET137">
        <v>9</v>
      </c>
      <c r="EU137">
        <v>9</v>
      </c>
    </row>
    <row r="138" spans="1:151" ht="18.899999999999999" customHeight="1" x14ac:dyDescent="0.3">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c r="DT138">
        <v>2</v>
      </c>
      <c r="DU138">
        <v>1</v>
      </c>
      <c r="DV138">
        <v>3</v>
      </c>
      <c r="DW138">
        <v>2</v>
      </c>
      <c r="DX138">
        <v>3</v>
      </c>
      <c r="DY138">
        <v>2</v>
      </c>
      <c r="DZ138">
        <v>1</v>
      </c>
      <c r="EA138">
        <v>3</v>
      </c>
      <c r="EB138">
        <v>3</v>
      </c>
      <c r="EC138"/>
      <c r="ED138">
        <v>5</v>
      </c>
      <c r="EE138">
        <v>6</v>
      </c>
      <c r="EF138">
        <v>5</v>
      </c>
      <c r="EG138">
        <v>2</v>
      </c>
      <c r="EH138">
        <v>2</v>
      </c>
      <c r="EI138">
        <v>3</v>
      </c>
      <c r="EJ138">
        <v>2</v>
      </c>
      <c r="EK138">
        <v>2</v>
      </c>
      <c r="EL138">
        <v>3</v>
      </c>
      <c r="EM138">
        <v>2</v>
      </c>
      <c r="EN138">
        <v>1</v>
      </c>
      <c r="EO138">
        <v>1</v>
      </c>
      <c r="EP138">
        <v>2</v>
      </c>
      <c r="EQ138">
        <v>3</v>
      </c>
      <c r="ER138">
        <v>2</v>
      </c>
      <c r="ES138">
        <v>1</v>
      </c>
      <c r="ET138">
        <v>1</v>
      </c>
      <c r="EU138">
        <v>2</v>
      </c>
    </row>
    <row r="139" spans="1:151"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c r="EO139">
        <v>5</v>
      </c>
      <c r="EP139">
        <v>2</v>
      </c>
      <c r="EQ139">
        <v>3</v>
      </c>
      <c r="ER139"/>
      <c r="ES139"/>
      <c r="ET139">
        <v>5</v>
      </c>
      <c r="EU139">
        <v>6</v>
      </c>
    </row>
    <row r="140" spans="1:151"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c r="EO140">
        <v>2</v>
      </c>
      <c r="EP140">
        <v>2</v>
      </c>
      <c r="EQ140">
        <v>3</v>
      </c>
      <c r="ER140">
        <v>3</v>
      </c>
      <c r="ES140">
        <v>4</v>
      </c>
      <c r="ET140">
        <v>3</v>
      </c>
      <c r="EU140">
        <v>3</v>
      </c>
    </row>
    <row r="141" spans="1:151" ht="18.899999999999999" customHeight="1" x14ac:dyDescent="0.3">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c r="DT141">
        <v>4</v>
      </c>
      <c r="DU141">
        <v>4</v>
      </c>
      <c r="DV141">
        <v>6</v>
      </c>
      <c r="DW141">
        <v>6</v>
      </c>
      <c r="DX141">
        <v>6</v>
      </c>
      <c r="DY141">
        <v>7</v>
      </c>
      <c r="DZ141">
        <v>4</v>
      </c>
      <c r="EA141">
        <v>4</v>
      </c>
      <c r="EB141">
        <v>3</v>
      </c>
      <c r="EC141">
        <v>7</v>
      </c>
      <c r="ED141">
        <v>6</v>
      </c>
      <c r="EE141">
        <v>6</v>
      </c>
      <c r="EF141">
        <v>0</v>
      </c>
      <c r="EG141">
        <v>5</v>
      </c>
      <c r="EH141">
        <v>2</v>
      </c>
      <c r="EI141">
        <v>1</v>
      </c>
      <c r="EJ141">
        <v>4</v>
      </c>
      <c r="EK141">
        <v>2</v>
      </c>
      <c r="EL141">
        <v>3</v>
      </c>
      <c r="EM141">
        <v>3</v>
      </c>
      <c r="EN141">
        <v>4</v>
      </c>
      <c r="EO141">
        <v>3</v>
      </c>
      <c r="EP141">
        <v>4</v>
      </c>
      <c r="EQ141">
        <v>2</v>
      </c>
      <c r="ER141">
        <v>3</v>
      </c>
      <c r="ES141">
        <v>3</v>
      </c>
      <c r="ET141">
        <v>5</v>
      </c>
      <c r="EU141">
        <v>3</v>
      </c>
    </row>
    <row r="142" spans="1:151"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c r="EO142">
        <v>2</v>
      </c>
      <c r="EP142">
        <v>2</v>
      </c>
      <c r="EQ142">
        <v>4</v>
      </c>
      <c r="ER142">
        <v>3</v>
      </c>
      <c r="ES142">
        <v>6</v>
      </c>
      <c r="ET142">
        <v>4</v>
      </c>
      <c r="EU142">
        <v>4</v>
      </c>
    </row>
    <row r="143" spans="1:151" ht="18.899999999999999" customHeight="1" x14ac:dyDescent="0.3">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c r="DT143">
        <v>1</v>
      </c>
      <c r="DU143">
        <v>2</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c r="EO143">
        <v>3</v>
      </c>
      <c r="EP143">
        <v>3</v>
      </c>
      <c r="EQ143">
        <v>4</v>
      </c>
      <c r="ER143">
        <v>4</v>
      </c>
      <c r="ES143">
        <v>5</v>
      </c>
      <c r="ET143">
        <v>5</v>
      </c>
      <c r="EU143">
        <v>5</v>
      </c>
    </row>
    <row r="144" spans="1:151" ht="18.899999999999999" customHeight="1" x14ac:dyDescent="0.3">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c r="DT144">
        <v>5</v>
      </c>
      <c r="DU144">
        <v>7</v>
      </c>
      <c r="DV144">
        <v>6</v>
      </c>
      <c r="DW144">
        <v>7</v>
      </c>
      <c r="DX144">
        <v>6</v>
      </c>
      <c r="DY144">
        <v>5</v>
      </c>
      <c r="DZ144">
        <v>2</v>
      </c>
      <c r="EA144">
        <v>4</v>
      </c>
      <c r="EB144">
        <v>6</v>
      </c>
      <c r="EC144">
        <v>6</v>
      </c>
      <c r="ED144">
        <v>9</v>
      </c>
      <c r="EE144">
        <v>7</v>
      </c>
      <c r="EF144">
        <v>5</v>
      </c>
      <c r="EG144">
        <v>5</v>
      </c>
      <c r="EH144">
        <v>6</v>
      </c>
      <c r="EI144">
        <v>5</v>
      </c>
      <c r="EJ144">
        <v>2</v>
      </c>
      <c r="EK144">
        <v>7</v>
      </c>
      <c r="EL144">
        <v>9</v>
      </c>
      <c r="EM144">
        <v>9</v>
      </c>
      <c r="EN144">
        <v>9</v>
      </c>
      <c r="EO144">
        <v>4</v>
      </c>
      <c r="EP144">
        <v>4</v>
      </c>
      <c r="EQ144">
        <v>8</v>
      </c>
      <c r="ER144">
        <v>8</v>
      </c>
      <c r="ES144">
        <v>7</v>
      </c>
      <c r="ET144">
        <v>4</v>
      </c>
      <c r="EU144">
        <v>4</v>
      </c>
    </row>
    <row r="145" spans="1:151" ht="18.899999999999999" customHeight="1" x14ac:dyDescent="0.3">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c r="DT145">
        <v>5</v>
      </c>
      <c r="DU145">
        <v>6</v>
      </c>
      <c r="DV145">
        <v>3</v>
      </c>
      <c r="DW145">
        <v>6</v>
      </c>
      <c r="DX145">
        <v>6</v>
      </c>
      <c r="DY145">
        <v>7</v>
      </c>
      <c r="DZ145">
        <v>7</v>
      </c>
      <c r="EA145">
        <v>5</v>
      </c>
      <c r="EB145">
        <v>6</v>
      </c>
      <c r="EC145">
        <v>5</v>
      </c>
      <c r="ED145">
        <v>2</v>
      </c>
      <c r="EE145">
        <v>2</v>
      </c>
      <c r="EF145">
        <v>4</v>
      </c>
      <c r="EG145">
        <v>5</v>
      </c>
      <c r="EH145">
        <v>6</v>
      </c>
      <c r="EI145">
        <v>6</v>
      </c>
      <c r="EJ145">
        <v>4</v>
      </c>
      <c r="EK145">
        <v>5</v>
      </c>
      <c r="EL145">
        <v>4</v>
      </c>
      <c r="EM145">
        <v>4</v>
      </c>
      <c r="EN145">
        <v>6</v>
      </c>
      <c r="EO145">
        <v>7</v>
      </c>
      <c r="EP145">
        <v>7</v>
      </c>
      <c r="EQ145">
        <v>8</v>
      </c>
      <c r="ER145">
        <v>8</v>
      </c>
      <c r="ES145">
        <v>5</v>
      </c>
      <c r="ET145">
        <v>5</v>
      </c>
      <c r="EU145">
        <v>5</v>
      </c>
    </row>
    <row r="146" spans="1:151" ht="18.899999999999999" customHeight="1" x14ac:dyDescent="0.3">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c r="DT146">
        <v>8</v>
      </c>
      <c r="DU146">
        <v>6</v>
      </c>
      <c r="DV146">
        <v>7</v>
      </c>
      <c r="DW146">
        <v>6</v>
      </c>
      <c r="DX146">
        <v>6</v>
      </c>
      <c r="DY146">
        <v>7</v>
      </c>
      <c r="DZ146">
        <v>7</v>
      </c>
      <c r="EA146">
        <v>5</v>
      </c>
      <c r="EB146">
        <v>7</v>
      </c>
      <c r="EC146">
        <v>8</v>
      </c>
      <c r="ED146">
        <v>7</v>
      </c>
      <c r="EE146">
        <v>9</v>
      </c>
      <c r="EF146">
        <v>8</v>
      </c>
      <c r="EG146">
        <v>3</v>
      </c>
      <c r="EH146">
        <v>6</v>
      </c>
      <c r="EI146">
        <v>3</v>
      </c>
      <c r="EJ146">
        <v>1</v>
      </c>
      <c r="EK146">
        <v>3</v>
      </c>
      <c r="EL146">
        <v>7</v>
      </c>
      <c r="EM146">
        <v>6</v>
      </c>
      <c r="EN146">
        <v>7</v>
      </c>
      <c r="EO146">
        <v>6</v>
      </c>
      <c r="EP146">
        <v>8</v>
      </c>
      <c r="EQ146">
        <v>6</v>
      </c>
      <c r="ER146">
        <v>8</v>
      </c>
      <c r="ES146">
        <v>4</v>
      </c>
      <c r="ET146">
        <v>5</v>
      </c>
      <c r="EU146">
        <v>4</v>
      </c>
    </row>
    <row r="147" spans="1:151"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c r="EO147">
        <v>0</v>
      </c>
      <c r="EP147">
        <v>2</v>
      </c>
      <c r="EQ147">
        <v>4</v>
      </c>
      <c r="ER147">
        <v>4</v>
      </c>
      <c r="ES147">
        <v>4</v>
      </c>
      <c r="ET147">
        <v>5</v>
      </c>
      <c r="EU147">
        <v>7</v>
      </c>
    </row>
    <row r="148" spans="1:151" ht="18.899999999999999" customHeight="1" x14ac:dyDescent="0.3">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c r="DT148">
        <v>16</v>
      </c>
      <c r="DU148">
        <v>16</v>
      </c>
      <c r="DV148">
        <v>12</v>
      </c>
      <c r="DW148">
        <v>21</v>
      </c>
      <c r="DX148">
        <v>11</v>
      </c>
      <c r="DY148">
        <v>10</v>
      </c>
      <c r="DZ148">
        <v>12</v>
      </c>
      <c r="EA148">
        <v>9</v>
      </c>
      <c r="EB148">
        <v>12</v>
      </c>
      <c r="EC148">
        <v>11</v>
      </c>
      <c r="ED148">
        <v>8</v>
      </c>
      <c r="EE148">
        <v>16</v>
      </c>
      <c r="EF148">
        <v>15</v>
      </c>
      <c r="EG148">
        <v>13</v>
      </c>
      <c r="EH148">
        <v>9</v>
      </c>
      <c r="EI148">
        <v>9</v>
      </c>
      <c r="EJ148">
        <v>11</v>
      </c>
      <c r="EK148">
        <v>13</v>
      </c>
      <c r="EL148">
        <v>11</v>
      </c>
      <c r="EM148">
        <v>10</v>
      </c>
      <c r="EN148">
        <v>11</v>
      </c>
      <c r="EO148">
        <v>12</v>
      </c>
      <c r="EP148">
        <v>14</v>
      </c>
      <c r="EQ148">
        <v>18</v>
      </c>
      <c r="ER148">
        <v>13</v>
      </c>
      <c r="ES148">
        <v>11</v>
      </c>
      <c r="ET148">
        <v>9</v>
      </c>
      <c r="EU148">
        <v>12</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c r="EO150">
        <v>6</v>
      </c>
      <c r="EP150">
        <v>5</v>
      </c>
      <c r="EQ150">
        <v>4</v>
      </c>
      <c r="ER150">
        <v>5</v>
      </c>
      <c r="ES150">
        <v>2</v>
      </c>
      <c r="ET150">
        <v>2</v>
      </c>
      <c r="EU150">
        <v>5</v>
      </c>
    </row>
    <row r="151" spans="1:151"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c r="EO151">
        <v>2</v>
      </c>
      <c r="EP151">
        <v>3</v>
      </c>
      <c r="EQ151">
        <v>2</v>
      </c>
      <c r="ER151">
        <v>3</v>
      </c>
      <c r="ES151">
        <v>4</v>
      </c>
      <c r="ET151">
        <v>2</v>
      </c>
      <c r="EU151">
        <v>1</v>
      </c>
    </row>
    <row r="152" spans="1:151" ht="18.899999999999999" customHeight="1" x14ac:dyDescent="0.3">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c r="DT152">
        <v>6</v>
      </c>
      <c r="DU152">
        <v>4</v>
      </c>
      <c r="DV152">
        <v>7</v>
      </c>
      <c r="DW152">
        <v>5</v>
      </c>
      <c r="DX152">
        <v>8</v>
      </c>
      <c r="DY152">
        <v>10</v>
      </c>
      <c r="DZ152">
        <v>11</v>
      </c>
      <c r="EA152">
        <v>11</v>
      </c>
      <c r="EB152">
        <v>7</v>
      </c>
      <c r="EC152">
        <v>8</v>
      </c>
      <c r="ED152">
        <v>8</v>
      </c>
      <c r="EE152">
        <v>6</v>
      </c>
      <c r="EF152">
        <v>6</v>
      </c>
      <c r="EG152">
        <v>6</v>
      </c>
      <c r="EH152">
        <v>6</v>
      </c>
      <c r="EI152">
        <v>5</v>
      </c>
      <c r="EJ152">
        <v>5</v>
      </c>
      <c r="EK152">
        <v>5</v>
      </c>
      <c r="EL152">
        <v>8</v>
      </c>
      <c r="EM152">
        <v>13</v>
      </c>
      <c r="EN152">
        <v>9</v>
      </c>
      <c r="EO152">
        <v>5</v>
      </c>
      <c r="EP152">
        <v>3</v>
      </c>
      <c r="EQ152">
        <v>4</v>
      </c>
      <c r="ER152">
        <v>7</v>
      </c>
      <c r="ES152">
        <v>11</v>
      </c>
      <c r="ET152">
        <v>9</v>
      </c>
      <c r="EU152">
        <v>8</v>
      </c>
    </row>
    <row r="153" spans="1:151"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c r="EO153">
        <v>5</v>
      </c>
      <c r="EP153">
        <v>4</v>
      </c>
      <c r="EQ153">
        <v>4</v>
      </c>
      <c r="ER153">
        <v>6</v>
      </c>
      <c r="ES153">
        <v>6</v>
      </c>
      <c r="ET153">
        <v>4</v>
      </c>
      <c r="EU153">
        <v>5</v>
      </c>
    </row>
    <row r="154" spans="1:151" ht="18.899999999999999" customHeight="1" x14ac:dyDescent="0.3">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c r="DT154">
        <v>0</v>
      </c>
      <c r="DU154">
        <v>0</v>
      </c>
      <c r="DV154">
        <v>1</v>
      </c>
      <c r="DW154">
        <v>3</v>
      </c>
      <c r="DX154">
        <v>0</v>
      </c>
      <c r="DY154">
        <v>3</v>
      </c>
      <c r="DZ154">
        <v>0</v>
      </c>
      <c r="EA154">
        <v>3</v>
      </c>
      <c r="EB154">
        <v>4</v>
      </c>
      <c r="EC154">
        <v>2</v>
      </c>
      <c r="ED154">
        <v>2</v>
      </c>
      <c r="EE154">
        <v>2</v>
      </c>
      <c r="EF154">
        <v>0</v>
      </c>
      <c r="EG154">
        <v>3</v>
      </c>
      <c r="EH154">
        <v>2</v>
      </c>
      <c r="EI154">
        <v>4</v>
      </c>
      <c r="EJ154">
        <v>8</v>
      </c>
      <c r="EK154">
        <v>9</v>
      </c>
      <c r="EL154">
        <v>9</v>
      </c>
      <c r="EM154">
        <v>3</v>
      </c>
      <c r="EN154">
        <v>1</v>
      </c>
      <c r="EO154">
        <v>2</v>
      </c>
      <c r="EP154">
        <v>3</v>
      </c>
      <c r="EQ154">
        <v>9</v>
      </c>
      <c r="ER154">
        <v>2</v>
      </c>
      <c r="ES154">
        <v>5</v>
      </c>
      <c r="ET154">
        <v>5</v>
      </c>
      <c r="EU154">
        <v>9</v>
      </c>
    </row>
    <row r="155" spans="1:151" ht="18.899999999999999" customHeight="1" x14ac:dyDescent="0.3">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c r="DT155">
        <v>2</v>
      </c>
      <c r="DU155">
        <v>3</v>
      </c>
      <c r="DV155">
        <v>3</v>
      </c>
      <c r="DW155">
        <v>5</v>
      </c>
      <c r="DX155">
        <v>3</v>
      </c>
      <c r="DY155">
        <v>4</v>
      </c>
      <c r="DZ155">
        <v>3</v>
      </c>
      <c r="EA155">
        <v>3</v>
      </c>
      <c r="EB155">
        <v>3</v>
      </c>
      <c r="EC155">
        <v>4</v>
      </c>
      <c r="ED155">
        <v>4</v>
      </c>
      <c r="EE155">
        <v>3</v>
      </c>
      <c r="EF155">
        <v>4</v>
      </c>
      <c r="EG155">
        <v>4</v>
      </c>
      <c r="EH155">
        <v>5</v>
      </c>
      <c r="EI155">
        <v>4</v>
      </c>
      <c r="EJ155">
        <v>0</v>
      </c>
      <c r="EK155">
        <v>1</v>
      </c>
      <c r="EL155">
        <v>2</v>
      </c>
      <c r="EM155">
        <v>2</v>
      </c>
      <c r="EN155">
        <v>4</v>
      </c>
      <c r="EO155">
        <v>4</v>
      </c>
      <c r="EP155">
        <v>9</v>
      </c>
      <c r="EQ155">
        <v>3</v>
      </c>
      <c r="ER155">
        <v>3</v>
      </c>
      <c r="ES155">
        <v>3</v>
      </c>
      <c r="ET155">
        <v>3</v>
      </c>
      <c r="EU155">
        <v>4</v>
      </c>
    </row>
    <row r="156" spans="1:151"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c r="EO156">
        <v>2</v>
      </c>
      <c r="EP156">
        <v>0</v>
      </c>
      <c r="EQ156">
        <v>0</v>
      </c>
      <c r="ER156">
        <v>0</v>
      </c>
      <c r="ES156">
        <v>2</v>
      </c>
      <c r="ET156">
        <v>1</v>
      </c>
      <c r="EU156">
        <v>0</v>
      </c>
    </row>
    <row r="157" spans="1:151"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c r="EO157">
        <v>3</v>
      </c>
      <c r="EP157">
        <v>3</v>
      </c>
      <c r="EQ157">
        <v>4</v>
      </c>
      <c r="ER157">
        <v>2</v>
      </c>
      <c r="ES157">
        <v>3</v>
      </c>
      <c r="ET157">
        <v>4</v>
      </c>
      <c r="EU157">
        <v>4</v>
      </c>
    </row>
    <row r="158" spans="1:151" ht="18.899999999999999" customHeight="1" x14ac:dyDescent="0.3">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c r="DT158">
        <v>6</v>
      </c>
      <c r="DU158">
        <v>6</v>
      </c>
      <c r="DV158">
        <v>6</v>
      </c>
      <c r="DW158">
        <v>6</v>
      </c>
      <c r="DX158">
        <v>7</v>
      </c>
      <c r="DY158">
        <v>9</v>
      </c>
      <c r="DZ158">
        <v>8</v>
      </c>
      <c r="EA158">
        <v>6</v>
      </c>
      <c r="EB158">
        <v>5</v>
      </c>
      <c r="EC158">
        <v>6</v>
      </c>
      <c r="ED158">
        <v>7</v>
      </c>
      <c r="EE158">
        <v>7</v>
      </c>
      <c r="EF158">
        <v>8</v>
      </c>
      <c r="EG158">
        <v>6</v>
      </c>
      <c r="EH158">
        <v>9</v>
      </c>
      <c r="EI158">
        <v>8</v>
      </c>
      <c r="EJ158">
        <v>9</v>
      </c>
      <c r="EK158">
        <v>10</v>
      </c>
      <c r="EL158">
        <v>8</v>
      </c>
      <c r="EM158">
        <v>7</v>
      </c>
      <c r="EN158">
        <v>5</v>
      </c>
      <c r="EO158">
        <v>3</v>
      </c>
      <c r="EP158">
        <v>4</v>
      </c>
      <c r="EQ158">
        <v>3</v>
      </c>
      <c r="ER158">
        <v>3</v>
      </c>
      <c r="ES158">
        <v>2</v>
      </c>
      <c r="ET158">
        <v>4</v>
      </c>
      <c r="EU158">
        <v>4</v>
      </c>
    </row>
    <row r="159" spans="1:151"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c r="EO159">
        <v>9</v>
      </c>
      <c r="EP159">
        <v>9</v>
      </c>
      <c r="EQ159">
        <v>8</v>
      </c>
      <c r="ER159">
        <v>8</v>
      </c>
      <c r="ES159">
        <v>8</v>
      </c>
      <c r="ET159">
        <v>8</v>
      </c>
      <c r="EU159">
        <v>8</v>
      </c>
    </row>
    <row r="160" spans="1:151" ht="18.899999999999999" customHeight="1" x14ac:dyDescent="0.3">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c r="DT160">
        <v>15</v>
      </c>
      <c r="DU160">
        <v>13</v>
      </c>
      <c r="DV160">
        <v>14</v>
      </c>
      <c r="DW160">
        <v>18</v>
      </c>
      <c r="DX160">
        <v>19</v>
      </c>
      <c r="DY160">
        <v>19</v>
      </c>
      <c r="DZ160">
        <v>17</v>
      </c>
      <c r="EA160">
        <v>13</v>
      </c>
      <c r="EB160">
        <v>16</v>
      </c>
      <c r="EC160">
        <v>14</v>
      </c>
      <c r="ED160">
        <v>12</v>
      </c>
      <c r="EE160">
        <v>14</v>
      </c>
      <c r="EF160">
        <v>14</v>
      </c>
      <c r="EG160">
        <v>10</v>
      </c>
      <c r="EH160">
        <v>12</v>
      </c>
      <c r="EI160">
        <v>10</v>
      </c>
      <c r="EJ160">
        <v>9</v>
      </c>
      <c r="EK160">
        <v>13</v>
      </c>
      <c r="EL160">
        <v>14</v>
      </c>
      <c r="EM160">
        <v>14</v>
      </c>
      <c r="EN160">
        <v>13</v>
      </c>
      <c r="EO160">
        <v>15</v>
      </c>
      <c r="EP160">
        <v>12</v>
      </c>
      <c r="EQ160">
        <v>17</v>
      </c>
      <c r="ER160">
        <v>16</v>
      </c>
      <c r="ES160">
        <v>15</v>
      </c>
      <c r="ET160">
        <v>17</v>
      </c>
      <c r="EU160">
        <v>18</v>
      </c>
    </row>
    <row r="161" spans="1:151" ht="18.899999999999999" customHeight="1" x14ac:dyDescent="0.3">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c r="DT161">
        <v>1</v>
      </c>
      <c r="DU161">
        <v>2</v>
      </c>
      <c r="DV161">
        <v>3</v>
      </c>
      <c r="DW161">
        <v>3</v>
      </c>
      <c r="DX161">
        <v>6</v>
      </c>
      <c r="DY161">
        <v>7</v>
      </c>
      <c r="DZ161">
        <v>5</v>
      </c>
      <c r="EA161">
        <v>3</v>
      </c>
      <c r="EB161">
        <v>5</v>
      </c>
      <c r="EC161">
        <v>4</v>
      </c>
      <c r="ED161">
        <v>5</v>
      </c>
      <c r="EE161">
        <v>3</v>
      </c>
      <c r="EF161">
        <v>3</v>
      </c>
      <c r="EG161">
        <v>2</v>
      </c>
      <c r="EH161">
        <v>3</v>
      </c>
      <c r="EI161">
        <v>3</v>
      </c>
      <c r="EJ161">
        <v>2</v>
      </c>
      <c r="EK161">
        <v>2</v>
      </c>
      <c r="EL161">
        <v>2</v>
      </c>
      <c r="EM161">
        <v>3</v>
      </c>
      <c r="EN161">
        <v>4</v>
      </c>
      <c r="EO161">
        <v>3</v>
      </c>
      <c r="EP161">
        <v>4</v>
      </c>
      <c r="EQ161">
        <v>2</v>
      </c>
      <c r="ER161">
        <v>4</v>
      </c>
      <c r="ES161">
        <v>5</v>
      </c>
      <c r="ET161">
        <v>5</v>
      </c>
      <c r="EU161">
        <v>4</v>
      </c>
    </row>
    <row r="162" spans="1:151" ht="18.899999999999999" customHeight="1" x14ac:dyDescent="0.3">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c r="DT162">
        <v>11</v>
      </c>
      <c r="DU162">
        <v>10</v>
      </c>
      <c r="DV162">
        <v>8</v>
      </c>
      <c r="DW162">
        <v>8</v>
      </c>
      <c r="DX162">
        <v>8</v>
      </c>
      <c r="DY162">
        <v>7</v>
      </c>
      <c r="DZ162">
        <v>8</v>
      </c>
      <c r="EA162">
        <v>6</v>
      </c>
      <c r="EB162">
        <v>8</v>
      </c>
      <c r="EC162">
        <v>7</v>
      </c>
      <c r="ED162">
        <v>7</v>
      </c>
      <c r="EE162">
        <v>7</v>
      </c>
      <c r="EF162">
        <v>8</v>
      </c>
      <c r="EG162">
        <v>8</v>
      </c>
      <c r="EH162">
        <v>7</v>
      </c>
      <c r="EI162">
        <v>7</v>
      </c>
      <c r="EJ162">
        <v>6</v>
      </c>
      <c r="EK162">
        <v>5</v>
      </c>
      <c r="EL162">
        <v>6</v>
      </c>
      <c r="EM162">
        <v>6</v>
      </c>
      <c r="EN162">
        <v>8</v>
      </c>
      <c r="EO162">
        <v>8</v>
      </c>
      <c r="EP162">
        <v>8</v>
      </c>
      <c r="EQ162">
        <v>7</v>
      </c>
      <c r="ER162">
        <v>8</v>
      </c>
      <c r="ES162">
        <v>8</v>
      </c>
      <c r="ET162">
        <v>8</v>
      </c>
      <c r="EU162">
        <v>7</v>
      </c>
    </row>
    <row r="163" spans="1:151" ht="18.899999999999999" customHeight="1" x14ac:dyDescent="0.3">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c r="EO163">
        <v>8</v>
      </c>
      <c r="EP163">
        <v>10</v>
      </c>
      <c r="EQ163">
        <v>11</v>
      </c>
      <c r="ER163">
        <v>9</v>
      </c>
      <c r="ES163">
        <v>13</v>
      </c>
      <c r="ET163">
        <v>11</v>
      </c>
      <c r="EU163">
        <v>10</v>
      </c>
    </row>
    <row r="164" spans="1:151"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c r="EO164">
        <v>12</v>
      </c>
      <c r="EP164">
        <v>8</v>
      </c>
      <c r="EQ164">
        <v>6</v>
      </c>
      <c r="ER164">
        <v>6</v>
      </c>
      <c r="ES164">
        <v>16</v>
      </c>
      <c r="ET164">
        <v>19</v>
      </c>
      <c r="EU164">
        <v>18</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1F85E-DC23-4986-B129-1339350E2E2A}">
  <sheetPr codeName="Sheet19">
    <pageSetUpPr fitToPage="1"/>
  </sheetPr>
  <dimension ref="A1:EU750"/>
  <sheetViews>
    <sheetView zoomScale="70" zoomScaleNormal="70" workbookViewId="0">
      <pane xSplit="4" ySplit="24" topLeftCell="EK25" activePane="bottomRight" state="frozen"/>
      <selection pane="topRight"/>
      <selection pane="bottomLeft"/>
      <selection pane="bottomRight"/>
    </sheetView>
  </sheetViews>
  <sheetFormatPr defaultColWidth="9.109375" defaultRowHeight="18.899999999999999" customHeight="1" x14ac:dyDescent="0.3"/>
  <cols>
    <col min="1" max="1" width="15.88671875" style="16" customWidth="1"/>
    <col min="2" max="2" width="22.109375" style="38" customWidth="1"/>
    <col min="3" max="3" width="8.109375" style="38" customWidth="1"/>
    <col min="4" max="4" width="50.33203125" style="38" customWidth="1"/>
    <col min="5" max="151" width="13.109375" style="38" customWidth="1"/>
    <col min="152" max="16384" width="9.109375" style="38"/>
  </cols>
  <sheetData>
    <row r="1" spans="1:151"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row>
    <row r="2" spans="1:151" s="1" customFormat="1" ht="18.899999999999999" customHeight="1" x14ac:dyDescent="0.3">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row>
    <row r="3" spans="1:151" s="1" customFormat="1" ht="14.1" customHeight="1" x14ac:dyDescent="0.3">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row>
    <row r="4" spans="1:151" s="1" customFormat="1" ht="18.899999999999999" customHeight="1" x14ac:dyDescent="0.3">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row>
    <row r="5" spans="1:151" s="1" customFormat="1" ht="14.1"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row>
    <row r="6" spans="1:151" s="1" customFormat="1" ht="14.1"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row>
    <row r="7" spans="1:151" s="1" customFormat="1" ht="14.1" customHeight="1" x14ac:dyDescent="0.3">
      <c r="A7" s="9" t="s">
        <v>10</v>
      </c>
      <c r="B7" s="12">
        <v>44441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row>
    <row r="8" spans="1:151" s="1" customFormat="1" ht="14.1"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row>
    <row r="9" spans="1:151" s="1" customFormat="1" ht="14.1" customHeight="1" x14ac:dyDescent="0.3">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row>
    <row r="10" spans="1:151" s="1"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row>
    <row r="11" spans="1:151" s="1" customFormat="1" ht="18.899999999999999" customHeight="1" x14ac:dyDescent="0.3">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row>
    <row r="12" spans="1:151" s="1" customFormat="1" ht="14.1" customHeight="1" x14ac:dyDescent="0.3">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row>
    <row r="13" spans="1:151" s="1" customFormat="1" ht="14.1" customHeight="1" x14ac:dyDescent="0.3">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row>
    <row r="14" spans="1:151" s="1" customFormat="1" ht="18.899999999999999" customHeight="1" x14ac:dyDescent="0.3">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row>
    <row r="15" spans="1:151" s="1" customFormat="1" ht="18.899999999999999" customHeight="1" x14ac:dyDescent="0.3">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EC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c r="DT15" s="20">
        <f t="shared" si="1"/>
        <v>44412</v>
      </c>
      <c r="DU15" s="20">
        <f t="shared" si="1"/>
        <v>44413</v>
      </c>
      <c r="DV15" s="20">
        <f t="shared" si="1"/>
        <v>44414</v>
      </c>
      <c r="DW15" s="20">
        <f t="shared" si="1"/>
        <v>44415</v>
      </c>
      <c r="DX15" s="20">
        <f t="shared" si="1"/>
        <v>44416</v>
      </c>
      <c r="DY15" s="20">
        <f t="shared" si="1"/>
        <v>44417</v>
      </c>
      <c r="DZ15" s="20">
        <f t="shared" si="1"/>
        <v>44418</v>
      </c>
      <c r="EA15" s="20">
        <f t="shared" si="1"/>
        <v>44419</v>
      </c>
      <c r="EB15" s="20">
        <f t="shared" si="1"/>
        <v>44420</v>
      </c>
      <c r="EC15" s="20">
        <f t="shared" si="1"/>
        <v>44421</v>
      </c>
      <c r="ED15" s="20">
        <f t="shared" ref="ED15:EU15" si="2">EC15+1</f>
        <v>44422</v>
      </c>
      <c r="EE15" s="20">
        <f t="shared" si="2"/>
        <v>44423</v>
      </c>
      <c r="EF15" s="20">
        <f t="shared" si="2"/>
        <v>44424</v>
      </c>
      <c r="EG15" s="20">
        <f t="shared" si="2"/>
        <v>44425</v>
      </c>
      <c r="EH15" s="20">
        <f t="shared" si="2"/>
        <v>44426</v>
      </c>
      <c r="EI15" s="20">
        <f t="shared" si="2"/>
        <v>44427</v>
      </c>
      <c r="EJ15" s="20">
        <f t="shared" si="2"/>
        <v>44428</v>
      </c>
      <c r="EK15" s="20">
        <f t="shared" si="2"/>
        <v>44429</v>
      </c>
      <c r="EL15" s="20">
        <f t="shared" si="2"/>
        <v>44430</v>
      </c>
      <c r="EM15" s="20">
        <f t="shared" si="2"/>
        <v>44431</v>
      </c>
      <c r="EN15" s="20">
        <f t="shared" si="2"/>
        <v>44432</v>
      </c>
      <c r="EO15" s="20">
        <f t="shared" si="2"/>
        <v>44433</v>
      </c>
      <c r="EP15" s="20">
        <f t="shared" si="2"/>
        <v>44434</v>
      </c>
      <c r="EQ15" s="20">
        <f t="shared" si="2"/>
        <v>44435</v>
      </c>
      <c r="ER15" s="20">
        <f t="shared" si="2"/>
        <v>44436</v>
      </c>
      <c r="ES15" s="20">
        <f t="shared" si="2"/>
        <v>44437</v>
      </c>
      <c r="ET15" s="20">
        <f t="shared" si="2"/>
        <v>44438</v>
      </c>
      <c r="EU15" s="20">
        <f t="shared" si="2"/>
        <v>44439</v>
      </c>
    </row>
    <row r="16" spans="1:151" s="1" customFormat="1" ht="18.899999999999999" customHeight="1" x14ac:dyDescent="0.3">
      <c r="A16" s="21"/>
      <c r="B16" s="21"/>
      <c r="C16" s="22" t="s">
        <v>22</v>
      </c>
      <c r="D16" s="22" t="s">
        <v>23</v>
      </c>
      <c r="E16" s="23">
        <f t="shared" ref="E16:BP16" si="3">SUM(E18:E24)</f>
        <v>986</v>
      </c>
      <c r="F16" s="23">
        <f t="shared" si="3"/>
        <v>934</v>
      </c>
      <c r="G16" s="23">
        <f t="shared" si="3"/>
        <v>920</v>
      </c>
      <c r="H16" s="23">
        <f t="shared" si="3"/>
        <v>934</v>
      </c>
      <c r="I16" s="23">
        <f t="shared" si="3"/>
        <v>1012</v>
      </c>
      <c r="J16" s="23">
        <f t="shared" si="3"/>
        <v>979</v>
      </c>
      <c r="K16" s="23">
        <f t="shared" si="3"/>
        <v>922</v>
      </c>
      <c r="L16" s="23">
        <f t="shared" si="3"/>
        <v>904</v>
      </c>
      <c r="M16" s="23">
        <f t="shared" si="3"/>
        <v>912</v>
      </c>
      <c r="N16" s="23">
        <f t="shared" si="3"/>
        <v>852</v>
      </c>
      <c r="O16" s="23">
        <f t="shared" si="3"/>
        <v>859</v>
      </c>
      <c r="P16" s="23">
        <f t="shared" si="3"/>
        <v>912</v>
      </c>
      <c r="Q16" s="23">
        <f t="shared" si="3"/>
        <v>975</v>
      </c>
      <c r="R16" s="23">
        <f t="shared" si="3"/>
        <v>842</v>
      </c>
      <c r="S16" s="23">
        <f t="shared" si="3"/>
        <v>826</v>
      </c>
      <c r="T16" s="23">
        <f t="shared" si="3"/>
        <v>760</v>
      </c>
      <c r="U16" s="23">
        <f t="shared" si="3"/>
        <v>762</v>
      </c>
      <c r="V16" s="23">
        <f t="shared" si="3"/>
        <v>812</v>
      </c>
      <c r="W16" s="23">
        <f t="shared" si="3"/>
        <v>892</v>
      </c>
      <c r="X16" s="23">
        <f t="shared" si="3"/>
        <v>972</v>
      </c>
      <c r="Y16" s="23">
        <f t="shared" si="3"/>
        <v>839</v>
      </c>
      <c r="Z16" s="23">
        <f t="shared" si="3"/>
        <v>793</v>
      </c>
      <c r="AA16" s="23">
        <f t="shared" si="3"/>
        <v>771</v>
      </c>
      <c r="AB16" s="23">
        <f t="shared" si="3"/>
        <v>768</v>
      </c>
      <c r="AC16" s="23">
        <f t="shared" si="3"/>
        <v>831</v>
      </c>
      <c r="AD16" s="23">
        <f t="shared" si="3"/>
        <v>943</v>
      </c>
      <c r="AE16" s="23">
        <f t="shared" si="3"/>
        <v>995</v>
      </c>
      <c r="AF16" s="23">
        <f t="shared" si="3"/>
        <v>957</v>
      </c>
      <c r="AG16" s="23">
        <f t="shared" si="3"/>
        <v>834</v>
      </c>
      <c r="AH16" s="23">
        <f t="shared" si="3"/>
        <v>772</v>
      </c>
      <c r="AI16" s="23">
        <f t="shared" si="3"/>
        <v>789</v>
      </c>
      <c r="AJ16" s="23">
        <f t="shared" si="3"/>
        <v>849</v>
      </c>
      <c r="AK16" s="23">
        <f t="shared" si="3"/>
        <v>936</v>
      </c>
      <c r="AL16" s="23">
        <f t="shared" si="3"/>
        <v>949</v>
      </c>
      <c r="AM16" s="23">
        <f t="shared" si="3"/>
        <v>752</v>
      </c>
      <c r="AN16" s="23">
        <f t="shared" si="3"/>
        <v>772</v>
      </c>
      <c r="AO16" s="23">
        <f t="shared" si="3"/>
        <v>761</v>
      </c>
      <c r="AP16" s="23">
        <f t="shared" si="3"/>
        <v>771</v>
      </c>
      <c r="AQ16" s="23">
        <f t="shared" si="3"/>
        <v>811</v>
      </c>
      <c r="AR16" s="23">
        <f t="shared" si="3"/>
        <v>865</v>
      </c>
      <c r="AS16" s="23">
        <f t="shared" si="3"/>
        <v>890</v>
      </c>
      <c r="AT16" s="23">
        <f t="shared" si="3"/>
        <v>813</v>
      </c>
      <c r="AU16" s="23">
        <f t="shared" si="3"/>
        <v>784</v>
      </c>
      <c r="AV16" s="23">
        <f t="shared" si="3"/>
        <v>788</v>
      </c>
      <c r="AW16" s="23">
        <f t="shared" si="3"/>
        <v>777</v>
      </c>
      <c r="AX16" s="23">
        <f t="shared" si="3"/>
        <v>813</v>
      </c>
      <c r="AY16" s="23">
        <f t="shared" si="3"/>
        <v>895</v>
      </c>
      <c r="AZ16" s="23">
        <f t="shared" si="3"/>
        <v>916</v>
      </c>
      <c r="BA16" s="23">
        <f t="shared" si="3"/>
        <v>816</v>
      </c>
      <c r="BB16" s="23">
        <f t="shared" si="3"/>
        <v>779</v>
      </c>
      <c r="BC16" s="23">
        <f t="shared" si="3"/>
        <v>741</v>
      </c>
      <c r="BD16" s="23">
        <f t="shared" si="3"/>
        <v>782</v>
      </c>
      <c r="BE16" s="23">
        <f t="shared" si="3"/>
        <v>852</v>
      </c>
      <c r="BF16" s="23">
        <f t="shared" si="3"/>
        <v>928</v>
      </c>
      <c r="BG16" s="23">
        <f t="shared" si="3"/>
        <v>955</v>
      </c>
      <c r="BH16" s="23">
        <f t="shared" si="3"/>
        <v>984</v>
      </c>
      <c r="BI16" s="23">
        <f t="shared" si="3"/>
        <v>852</v>
      </c>
      <c r="BJ16" s="23">
        <f t="shared" si="3"/>
        <v>804</v>
      </c>
      <c r="BK16" s="23">
        <f t="shared" si="3"/>
        <v>844</v>
      </c>
      <c r="BL16" s="23">
        <f t="shared" si="3"/>
        <v>893</v>
      </c>
      <c r="BM16" s="23">
        <f t="shared" si="3"/>
        <v>935</v>
      </c>
      <c r="BN16" s="23">
        <f t="shared" si="3"/>
        <v>943</v>
      </c>
      <c r="BO16" s="23">
        <f t="shared" si="3"/>
        <v>782</v>
      </c>
      <c r="BP16" s="23">
        <f t="shared" si="3"/>
        <v>792</v>
      </c>
      <c r="BQ16" s="23">
        <f t="shared" ref="BQ16:EB16" si="4">SUM(BQ18:BQ24)</f>
        <v>764</v>
      </c>
      <c r="BR16" s="23">
        <f t="shared" si="4"/>
        <v>732</v>
      </c>
      <c r="BS16" s="23">
        <f t="shared" si="4"/>
        <v>872</v>
      </c>
      <c r="BT16" s="23">
        <f t="shared" si="4"/>
        <v>911</v>
      </c>
      <c r="BU16" s="23">
        <f t="shared" si="4"/>
        <v>934</v>
      </c>
      <c r="BV16" s="23">
        <f t="shared" si="4"/>
        <v>803</v>
      </c>
      <c r="BW16" s="23">
        <f t="shared" si="4"/>
        <v>735</v>
      </c>
      <c r="BX16" s="23">
        <f t="shared" si="4"/>
        <v>740</v>
      </c>
      <c r="BY16" s="23">
        <f t="shared" si="4"/>
        <v>733</v>
      </c>
      <c r="BZ16" s="23">
        <f t="shared" si="4"/>
        <v>813</v>
      </c>
      <c r="CA16" s="23">
        <f t="shared" si="4"/>
        <v>864</v>
      </c>
      <c r="CB16" s="23">
        <f t="shared" si="4"/>
        <v>852</v>
      </c>
      <c r="CC16" s="23">
        <f t="shared" si="4"/>
        <v>835</v>
      </c>
      <c r="CD16" s="23">
        <f t="shared" si="4"/>
        <v>808</v>
      </c>
      <c r="CE16" s="23">
        <f t="shared" si="4"/>
        <v>781</v>
      </c>
      <c r="CF16" s="23">
        <f t="shared" si="4"/>
        <v>777</v>
      </c>
      <c r="CG16" s="23">
        <f t="shared" si="4"/>
        <v>811</v>
      </c>
      <c r="CH16" s="23">
        <f t="shared" si="4"/>
        <v>883</v>
      </c>
      <c r="CI16" s="23">
        <f t="shared" si="4"/>
        <v>907</v>
      </c>
      <c r="CJ16" s="23">
        <f t="shared" si="4"/>
        <v>767</v>
      </c>
      <c r="CK16" s="23">
        <f t="shared" si="4"/>
        <v>728</v>
      </c>
      <c r="CL16" s="23">
        <f t="shared" si="4"/>
        <v>707</v>
      </c>
      <c r="CM16" s="23">
        <f t="shared" si="4"/>
        <v>723</v>
      </c>
      <c r="CN16" s="23">
        <f t="shared" si="4"/>
        <v>740</v>
      </c>
      <c r="CO16" s="23">
        <f t="shared" si="4"/>
        <v>860</v>
      </c>
      <c r="CP16" s="23">
        <f t="shared" si="4"/>
        <v>869</v>
      </c>
      <c r="CQ16" s="23">
        <f t="shared" si="4"/>
        <v>757</v>
      </c>
      <c r="CR16" s="23">
        <f t="shared" si="4"/>
        <v>748</v>
      </c>
      <c r="CS16" s="23">
        <f t="shared" si="4"/>
        <v>711</v>
      </c>
      <c r="CT16" s="23">
        <f t="shared" si="4"/>
        <v>725</v>
      </c>
      <c r="CU16" s="23">
        <f t="shared" si="4"/>
        <v>778</v>
      </c>
      <c r="CV16" s="23">
        <f t="shared" si="4"/>
        <v>839</v>
      </c>
      <c r="CW16" s="23">
        <f t="shared" si="4"/>
        <v>814</v>
      </c>
      <c r="CX16" s="23">
        <f t="shared" si="4"/>
        <v>680</v>
      </c>
      <c r="CY16" s="23">
        <f t="shared" si="4"/>
        <v>685</v>
      </c>
      <c r="CZ16" s="23">
        <f t="shared" si="4"/>
        <v>677</v>
      </c>
      <c r="DA16" s="23">
        <f t="shared" si="4"/>
        <v>735</v>
      </c>
      <c r="DB16" s="23">
        <f t="shared" si="4"/>
        <v>728</v>
      </c>
      <c r="DC16" s="23">
        <f t="shared" si="4"/>
        <v>783</v>
      </c>
      <c r="DD16" s="23">
        <f t="shared" si="4"/>
        <v>784</v>
      </c>
      <c r="DE16" s="23">
        <f t="shared" si="4"/>
        <v>726</v>
      </c>
      <c r="DF16" s="23">
        <f t="shared" si="4"/>
        <v>692</v>
      </c>
      <c r="DG16" s="23">
        <f t="shared" si="4"/>
        <v>665</v>
      </c>
      <c r="DH16" s="23">
        <f t="shared" si="4"/>
        <v>649</v>
      </c>
      <c r="DI16" s="23">
        <f t="shared" si="4"/>
        <v>656</v>
      </c>
      <c r="DJ16" s="23">
        <f t="shared" si="4"/>
        <v>729</v>
      </c>
      <c r="DK16" s="23">
        <f t="shared" si="4"/>
        <v>718</v>
      </c>
      <c r="DL16" s="23">
        <f t="shared" si="4"/>
        <v>623</v>
      </c>
      <c r="DM16" s="23">
        <f t="shared" si="4"/>
        <v>618</v>
      </c>
      <c r="DN16" s="23">
        <f t="shared" si="4"/>
        <v>579</v>
      </c>
      <c r="DO16" s="23">
        <f t="shared" si="4"/>
        <v>625</v>
      </c>
      <c r="DP16" s="23">
        <f t="shared" si="4"/>
        <v>633</v>
      </c>
      <c r="DQ16" s="23">
        <f t="shared" si="4"/>
        <v>720</v>
      </c>
      <c r="DR16" s="23">
        <f t="shared" si="4"/>
        <v>751</v>
      </c>
      <c r="DS16" s="23">
        <f t="shared" si="4"/>
        <v>635</v>
      </c>
      <c r="DT16" s="23">
        <f t="shared" si="4"/>
        <v>634</v>
      </c>
      <c r="DU16" s="23">
        <f t="shared" si="4"/>
        <v>647</v>
      </c>
      <c r="DV16" s="23">
        <f t="shared" si="4"/>
        <v>642</v>
      </c>
      <c r="DW16" s="23">
        <f t="shared" si="4"/>
        <v>681</v>
      </c>
      <c r="DX16" s="23">
        <f t="shared" si="4"/>
        <v>775</v>
      </c>
      <c r="DY16" s="23">
        <f t="shared" si="4"/>
        <v>788</v>
      </c>
      <c r="DZ16" s="23">
        <f t="shared" si="4"/>
        <v>674</v>
      </c>
      <c r="EA16" s="23">
        <f t="shared" si="4"/>
        <v>632</v>
      </c>
      <c r="EB16" s="23">
        <f t="shared" si="4"/>
        <v>647</v>
      </c>
      <c r="EC16" s="23">
        <f t="shared" ref="EC16:EU16" si="5">SUM(EC18:EC24)</f>
        <v>641</v>
      </c>
      <c r="ED16" s="23">
        <f t="shared" si="5"/>
        <v>659</v>
      </c>
      <c r="EE16" s="23">
        <f t="shared" si="5"/>
        <v>700</v>
      </c>
      <c r="EF16" s="23">
        <f t="shared" si="5"/>
        <v>751</v>
      </c>
      <c r="EG16" s="23">
        <f t="shared" si="5"/>
        <v>656</v>
      </c>
      <c r="EH16" s="23">
        <f t="shared" si="5"/>
        <v>649</v>
      </c>
      <c r="EI16" s="23">
        <f t="shared" si="5"/>
        <v>620</v>
      </c>
      <c r="EJ16" s="23">
        <f t="shared" si="5"/>
        <v>606</v>
      </c>
      <c r="EK16" s="23">
        <f t="shared" si="5"/>
        <v>610</v>
      </c>
      <c r="EL16" s="23">
        <f t="shared" si="5"/>
        <v>685</v>
      </c>
      <c r="EM16" s="23">
        <f t="shared" si="5"/>
        <v>706</v>
      </c>
      <c r="EN16" s="23">
        <f t="shared" si="5"/>
        <v>638</v>
      </c>
      <c r="EO16" s="23">
        <f t="shared" si="5"/>
        <v>620</v>
      </c>
      <c r="EP16" s="23">
        <f t="shared" si="5"/>
        <v>641</v>
      </c>
      <c r="EQ16" s="23">
        <f t="shared" si="5"/>
        <v>636</v>
      </c>
      <c r="ER16" s="23">
        <f t="shared" si="5"/>
        <v>634</v>
      </c>
      <c r="ES16" s="23">
        <f t="shared" si="5"/>
        <v>710</v>
      </c>
      <c r="ET16" s="23">
        <f t="shared" si="5"/>
        <v>724</v>
      </c>
      <c r="EU16" s="23">
        <f t="shared" si="5"/>
        <v>744</v>
      </c>
    </row>
    <row r="17" spans="1:151" s="1" customFormat="1" ht="18.899999999999999" customHeight="1" x14ac:dyDescent="0.3">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row>
    <row r="18" spans="1:151" customFormat="1" ht="18.899999999999999" customHeight="1" x14ac:dyDescent="0.3">
      <c r="A18" s="27"/>
      <c r="B18" s="27"/>
      <c r="C18" s="28"/>
      <c r="D18" s="29" t="s">
        <v>24</v>
      </c>
      <c r="E18" s="30">
        <f t="shared" ref="E18:AF24" si="6">SUMIF($B$25:$B$1000,$D18,E$25:E$1000)</f>
        <v>98</v>
      </c>
      <c r="F18" s="30">
        <f t="shared" si="6"/>
        <v>111</v>
      </c>
      <c r="G18" s="30">
        <f t="shared" si="6"/>
        <v>102</v>
      </c>
      <c r="H18" s="30">
        <f t="shared" si="6"/>
        <v>96</v>
      </c>
      <c r="I18" s="30">
        <f t="shared" si="6"/>
        <v>91</v>
      </c>
      <c r="J18" s="30">
        <f t="shared" si="6"/>
        <v>102</v>
      </c>
      <c r="K18" s="30">
        <f t="shared" si="6"/>
        <v>105</v>
      </c>
      <c r="L18" s="30">
        <f t="shared" si="6"/>
        <v>97</v>
      </c>
      <c r="M18" s="30">
        <f t="shared" si="6"/>
        <v>87</v>
      </c>
      <c r="N18" s="30">
        <f t="shared" si="6"/>
        <v>91</v>
      </c>
      <c r="O18" s="30">
        <f t="shared" si="6"/>
        <v>98</v>
      </c>
      <c r="P18" s="30">
        <f t="shared" si="6"/>
        <v>95</v>
      </c>
      <c r="Q18" s="30">
        <f t="shared" si="6"/>
        <v>104</v>
      </c>
      <c r="R18" s="30">
        <f t="shared" si="6"/>
        <v>96</v>
      </c>
      <c r="S18" s="30">
        <f t="shared" si="6"/>
        <v>90</v>
      </c>
      <c r="T18" s="30">
        <f t="shared" si="6"/>
        <v>93</v>
      </c>
      <c r="U18" s="30">
        <f t="shared" si="6"/>
        <v>99</v>
      </c>
      <c r="V18" s="30">
        <f t="shared" si="6"/>
        <v>102</v>
      </c>
      <c r="W18" s="30">
        <f t="shared" si="6"/>
        <v>98</v>
      </c>
      <c r="X18" s="30">
        <f t="shared" si="6"/>
        <v>124</v>
      </c>
      <c r="Y18" s="30">
        <f t="shared" si="6"/>
        <v>91</v>
      </c>
      <c r="Z18" s="30">
        <f t="shared" si="6"/>
        <v>87</v>
      </c>
      <c r="AA18" s="30">
        <f t="shared" si="6"/>
        <v>102</v>
      </c>
      <c r="AB18" s="30">
        <f t="shared" si="6"/>
        <v>87</v>
      </c>
      <c r="AC18" s="30">
        <f t="shared" si="6"/>
        <v>105</v>
      </c>
      <c r="AD18" s="30">
        <f t="shared" si="6"/>
        <v>110</v>
      </c>
      <c r="AE18" s="30">
        <f t="shared" si="6"/>
        <v>125</v>
      </c>
      <c r="AF18" s="30">
        <f t="shared" si="6"/>
        <v>120</v>
      </c>
      <c r="AG18" s="30">
        <f t="shared" ref="AG18:CR21" si="7">SUMIF($B$25:$B$1000,$D18,AG$25:AG$1000)</f>
        <v>101</v>
      </c>
      <c r="AH18" s="30">
        <f t="shared" si="7"/>
        <v>96</v>
      </c>
      <c r="AI18" s="30">
        <f t="shared" si="7"/>
        <v>96</v>
      </c>
      <c r="AJ18" s="30">
        <f t="shared" si="7"/>
        <v>113</v>
      </c>
      <c r="AK18" s="30">
        <f t="shared" si="7"/>
        <v>107</v>
      </c>
      <c r="AL18" s="30">
        <f t="shared" si="7"/>
        <v>106</v>
      </c>
      <c r="AM18" s="30">
        <f t="shared" si="7"/>
        <v>75</v>
      </c>
      <c r="AN18" s="30">
        <f t="shared" si="7"/>
        <v>91</v>
      </c>
      <c r="AO18" s="30">
        <f t="shared" si="7"/>
        <v>83</v>
      </c>
      <c r="AP18" s="30">
        <f t="shared" si="7"/>
        <v>87</v>
      </c>
      <c r="AQ18" s="30">
        <f t="shared" si="7"/>
        <v>92</v>
      </c>
      <c r="AR18" s="30">
        <f t="shared" si="7"/>
        <v>86</v>
      </c>
      <c r="AS18" s="30">
        <f t="shared" si="7"/>
        <v>115</v>
      </c>
      <c r="AT18" s="30">
        <f t="shared" si="7"/>
        <v>99</v>
      </c>
      <c r="AU18" s="30">
        <f t="shared" si="7"/>
        <v>84</v>
      </c>
      <c r="AV18" s="30">
        <f t="shared" si="7"/>
        <v>90</v>
      </c>
      <c r="AW18" s="30">
        <f t="shared" si="7"/>
        <v>84</v>
      </c>
      <c r="AX18" s="30">
        <f t="shared" si="7"/>
        <v>98</v>
      </c>
      <c r="AY18" s="30">
        <f t="shared" si="7"/>
        <v>90</v>
      </c>
      <c r="AZ18" s="30">
        <f t="shared" si="7"/>
        <v>105</v>
      </c>
      <c r="BA18" s="30">
        <f t="shared" si="7"/>
        <v>81</v>
      </c>
      <c r="BB18" s="30">
        <f t="shared" si="7"/>
        <v>85</v>
      </c>
      <c r="BC18" s="30">
        <f t="shared" si="7"/>
        <v>81</v>
      </c>
      <c r="BD18" s="30">
        <f t="shared" si="7"/>
        <v>74</v>
      </c>
      <c r="BE18" s="30">
        <f t="shared" si="7"/>
        <v>82</v>
      </c>
      <c r="BF18" s="30">
        <f t="shared" si="7"/>
        <v>75</v>
      </c>
      <c r="BG18" s="30">
        <f t="shared" si="7"/>
        <v>68</v>
      </c>
      <c r="BH18" s="30">
        <f t="shared" si="7"/>
        <v>89</v>
      </c>
      <c r="BI18" s="30">
        <f t="shared" si="7"/>
        <v>67</v>
      </c>
      <c r="BJ18" s="30">
        <f t="shared" si="7"/>
        <v>60</v>
      </c>
      <c r="BK18" s="30">
        <f t="shared" si="7"/>
        <v>80</v>
      </c>
      <c r="BL18" s="30">
        <f t="shared" si="7"/>
        <v>86</v>
      </c>
      <c r="BM18" s="30">
        <f t="shared" si="7"/>
        <v>84</v>
      </c>
      <c r="BN18" s="30">
        <f t="shared" si="7"/>
        <v>80</v>
      </c>
      <c r="BO18" s="30">
        <f t="shared" si="7"/>
        <v>68</v>
      </c>
      <c r="BP18" s="30">
        <f t="shared" si="7"/>
        <v>64</v>
      </c>
      <c r="BQ18" s="30">
        <f t="shared" si="7"/>
        <v>77</v>
      </c>
      <c r="BR18" s="30">
        <f t="shared" si="7"/>
        <v>73</v>
      </c>
      <c r="BS18" s="30">
        <f t="shared" si="7"/>
        <v>87</v>
      </c>
      <c r="BT18" s="30">
        <f t="shared" si="7"/>
        <v>91</v>
      </c>
      <c r="BU18" s="30">
        <f t="shared" si="7"/>
        <v>86</v>
      </c>
      <c r="BV18" s="30">
        <f t="shared" si="7"/>
        <v>83</v>
      </c>
      <c r="BW18" s="30">
        <f t="shared" si="7"/>
        <v>67</v>
      </c>
      <c r="BX18" s="30">
        <f t="shared" si="7"/>
        <v>79</v>
      </c>
      <c r="BY18" s="30">
        <f t="shared" si="7"/>
        <v>81</v>
      </c>
      <c r="BZ18" s="30">
        <f t="shared" si="7"/>
        <v>69</v>
      </c>
      <c r="CA18" s="30">
        <f t="shared" si="7"/>
        <v>91</v>
      </c>
      <c r="CB18" s="30">
        <f t="shared" si="7"/>
        <v>83</v>
      </c>
      <c r="CC18" s="30">
        <f t="shared" si="7"/>
        <v>96</v>
      </c>
      <c r="CD18" s="30">
        <f t="shared" si="7"/>
        <v>86</v>
      </c>
      <c r="CE18" s="30">
        <f t="shared" si="7"/>
        <v>85</v>
      </c>
      <c r="CF18" s="30">
        <f t="shared" si="7"/>
        <v>75</v>
      </c>
      <c r="CG18" s="30">
        <f t="shared" si="7"/>
        <v>73</v>
      </c>
      <c r="CH18" s="30">
        <f t="shared" si="7"/>
        <v>80</v>
      </c>
      <c r="CI18" s="30">
        <f t="shared" si="7"/>
        <v>91</v>
      </c>
      <c r="CJ18" s="30">
        <f t="shared" si="7"/>
        <v>72</v>
      </c>
      <c r="CK18" s="30">
        <f t="shared" si="7"/>
        <v>71</v>
      </c>
      <c r="CL18" s="30">
        <f t="shared" si="7"/>
        <v>66</v>
      </c>
      <c r="CM18" s="30">
        <f t="shared" si="7"/>
        <v>63</v>
      </c>
      <c r="CN18" s="30">
        <f t="shared" si="7"/>
        <v>69</v>
      </c>
      <c r="CO18" s="30">
        <f t="shared" si="7"/>
        <v>96</v>
      </c>
      <c r="CP18" s="30">
        <f t="shared" si="7"/>
        <v>74</v>
      </c>
      <c r="CQ18" s="30">
        <f t="shared" si="7"/>
        <v>65</v>
      </c>
      <c r="CR18" s="30">
        <f t="shared" si="7"/>
        <v>83</v>
      </c>
      <c r="CS18" s="30">
        <f t="shared" ref="CS18:EU22" si="8">SUMIF($B$25:$B$1000,$D18,CS$25:CS$1000)</f>
        <v>61</v>
      </c>
      <c r="CT18" s="30">
        <f t="shared" si="8"/>
        <v>71</v>
      </c>
      <c r="CU18" s="30">
        <f t="shared" si="8"/>
        <v>69</v>
      </c>
      <c r="CV18" s="30">
        <f t="shared" si="8"/>
        <v>71</v>
      </c>
      <c r="CW18" s="30">
        <f t="shared" si="8"/>
        <v>68</v>
      </c>
      <c r="CX18" s="30">
        <f t="shared" si="8"/>
        <v>61</v>
      </c>
      <c r="CY18" s="30">
        <f t="shared" si="8"/>
        <v>64</v>
      </c>
      <c r="CZ18" s="30">
        <f t="shared" si="8"/>
        <v>66</v>
      </c>
      <c r="DA18" s="30">
        <f t="shared" si="8"/>
        <v>68</v>
      </c>
      <c r="DB18" s="30">
        <f t="shared" si="8"/>
        <v>67</v>
      </c>
      <c r="DC18" s="30">
        <f t="shared" si="8"/>
        <v>69</v>
      </c>
      <c r="DD18" s="30">
        <f t="shared" si="8"/>
        <v>57</v>
      </c>
      <c r="DE18" s="30">
        <f t="shared" si="8"/>
        <v>58</v>
      </c>
      <c r="DF18" s="30">
        <f t="shared" si="8"/>
        <v>53</v>
      </c>
      <c r="DG18" s="30">
        <f t="shared" si="8"/>
        <v>57</v>
      </c>
      <c r="DH18" s="30">
        <f t="shared" si="8"/>
        <v>67</v>
      </c>
      <c r="DI18" s="30">
        <f t="shared" si="8"/>
        <v>67</v>
      </c>
      <c r="DJ18" s="30">
        <f t="shared" si="8"/>
        <v>61</v>
      </c>
      <c r="DK18" s="30">
        <f t="shared" si="8"/>
        <v>52</v>
      </c>
      <c r="DL18" s="30">
        <f t="shared" si="8"/>
        <v>46</v>
      </c>
      <c r="DM18" s="30">
        <f t="shared" si="8"/>
        <v>47</v>
      </c>
      <c r="DN18" s="30">
        <f t="shared" si="8"/>
        <v>47</v>
      </c>
      <c r="DO18" s="30">
        <f t="shared" si="8"/>
        <v>58</v>
      </c>
      <c r="DP18" s="30">
        <f t="shared" si="8"/>
        <v>51</v>
      </c>
      <c r="DQ18" s="30">
        <f t="shared" si="8"/>
        <v>64</v>
      </c>
      <c r="DR18" s="30">
        <f t="shared" si="8"/>
        <v>63</v>
      </c>
      <c r="DS18" s="30">
        <f t="shared" si="8"/>
        <v>49</v>
      </c>
      <c r="DT18" s="30">
        <f t="shared" si="8"/>
        <v>54</v>
      </c>
      <c r="DU18" s="30">
        <f t="shared" si="8"/>
        <v>59</v>
      </c>
      <c r="DV18" s="30">
        <f t="shared" si="8"/>
        <v>62</v>
      </c>
      <c r="DW18" s="30">
        <f t="shared" si="8"/>
        <v>54</v>
      </c>
      <c r="DX18" s="30">
        <f t="shared" si="8"/>
        <v>54</v>
      </c>
      <c r="DY18" s="30">
        <f t="shared" si="8"/>
        <v>62</v>
      </c>
      <c r="DZ18" s="30">
        <f t="shared" si="8"/>
        <v>59</v>
      </c>
      <c r="EA18" s="30">
        <f t="shared" si="8"/>
        <v>62</v>
      </c>
      <c r="EB18" s="30">
        <f t="shared" si="8"/>
        <v>67</v>
      </c>
      <c r="EC18" s="30">
        <f t="shared" si="8"/>
        <v>62</v>
      </c>
      <c r="ED18" s="30">
        <f t="shared" si="8"/>
        <v>72</v>
      </c>
      <c r="EE18" s="30">
        <f t="shared" si="8"/>
        <v>53</v>
      </c>
      <c r="EF18" s="30">
        <f t="shared" si="8"/>
        <v>53</v>
      </c>
      <c r="EG18" s="30">
        <f t="shared" si="8"/>
        <v>53</v>
      </c>
      <c r="EH18" s="30">
        <f t="shared" si="8"/>
        <v>42</v>
      </c>
      <c r="EI18" s="30">
        <f t="shared" si="8"/>
        <v>40</v>
      </c>
      <c r="EJ18" s="30">
        <f t="shared" si="8"/>
        <v>43</v>
      </c>
      <c r="EK18" s="30">
        <f t="shared" si="8"/>
        <v>59</v>
      </c>
      <c r="EL18" s="30">
        <f t="shared" si="8"/>
        <v>51</v>
      </c>
      <c r="EM18" s="30">
        <f t="shared" si="8"/>
        <v>57</v>
      </c>
      <c r="EN18" s="30">
        <f t="shared" si="8"/>
        <v>43</v>
      </c>
      <c r="EO18" s="30">
        <f t="shared" si="8"/>
        <v>54</v>
      </c>
      <c r="EP18" s="30">
        <f t="shared" si="8"/>
        <v>58</v>
      </c>
      <c r="EQ18" s="30">
        <f t="shared" si="8"/>
        <v>53</v>
      </c>
      <c r="ER18" s="30">
        <f t="shared" si="8"/>
        <v>60</v>
      </c>
      <c r="ES18" s="30">
        <f t="shared" si="8"/>
        <v>67</v>
      </c>
      <c r="ET18" s="30">
        <f t="shared" si="8"/>
        <v>64</v>
      </c>
      <c r="EU18" s="30">
        <f t="shared" si="8"/>
        <v>61</v>
      </c>
    </row>
    <row r="19" spans="1:151" customFormat="1" ht="18.899999999999999" customHeight="1" x14ac:dyDescent="0.3">
      <c r="A19" s="31"/>
      <c r="B19" s="31"/>
      <c r="C19" s="32"/>
      <c r="D19" s="25" t="s">
        <v>25</v>
      </c>
      <c r="E19" s="33">
        <f t="shared" si="6"/>
        <v>157</v>
      </c>
      <c r="F19" s="33">
        <f t="shared" si="6"/>
        <v>131</v>
      </c>
      <c r="G19" s="33">
        <f t="shared" si="6"/>
        <v>137</v>
      </c>
      <c r="H19" s="33">
        <f t="shared" si="6"/>
        <v>140</v>
      </c>
      <c r="I19" s="33">
        <f t="shared" si="6"/>
        <v>155</v>
      </c>
      <c r="J19" s="33">
        <f t="shared" si="6"/>
        <v>148</v>
      </c>
      <c r="K19" s="33">
        <f t="shared" si="6"/>
        <v>124</v>
      </c>
      <c r="L19" s="33">
        <f t="shared" si="6"/>
        <v>127</v>
      </c>
      <c r="M19" s="33">
        <f t="shared" si="6"/>
        <v>130</v>
      </c>
      <c r="N19" s="33">
        <f t="shared" si="6"/>
        <v>118</v>
      </c>
      <c r="O19" s="33">
        <f t="shared" si="6"/>
        <v>123</v>
      </c>
      <c r="P19" s="33">
        <f t="shared" si="6"/>
        <v>137</v>
      </c>
      <c r="Q19" s="33">
        <f t="shared" si="6"/>
        <v>140</v>
      </c>
      <c r="R19" s="33">
        <f t="shared" si="6"/>
        <v>119</v>
      </c>
      <c r="S19" s="33">
        <f t="shared" si="6"/>
        <v>125</v>
      </c>
      <c r="T19" s="33">
        <f t="shared" si="6"/>
        <v>104</v>
      </c>
      <c r="U19" s="33">
        <f t="shared" si="6"/>
        <v>92</v>
      </c>
      <c r="V19" s="33">
        <f t="shared" si="6"/>
        <v>99</v>
      </c>
      <c r="W19" s="33">
        <f t="shared" si="6"/>
        <v>120</v>
      </c>
      <c r="X19" s="33">
        <f t="shared" si="6"/>
        <v>125</v>
      </c>
      <c r="Y19" s="33">
        <f t="shared" si="6"/>
        <v>108</v>
      </c>
      <c r="Z19" s="33">
        <f t="shared" si="6"/>
        <v>103</v>
      </c>
      <c r="AA19" s="33">
        <f t="shared" si="6"/>
        <v>93</v>
      </c>
      <c r="AB19" s="33">
        <f t="shared" si="6"/>
        <v>93</v>
      </c>
      <c r="AC19" s="33">
        <f t="shared" si="6"/>
        <v>102</v>
      </c>
      <c r="AD19" s="33">
        <f t="shared" si="6"/>
        <v>122</v>
      </c>
      <c r="AE19" s="33">
        <f t="shared" si="6"/>
        <v>149</v>
      </c>
      <c r="AF19" s="33">
        <f t="shared" si="6"/>
        <v>130</v>
      </c>
      <c r="AG19" s="33">
        <f t="shared" si="7"/>
        <v>117</v>
      </c>
      <c r="AH19" s="33">
        <f t="shared" si="7"/>
        <v>100</v>
      </c>
      <c r="AI19" s="33">
        <f t="shared" si="7"/>
        <v>117</v>
      </c>
      <c r="AJ19" s="33">
        <f t="shared" si="7"/>
        <v>106</v>
      </c>
      <c r="AK19" s="33">
        <f t="shared" si="7"/>
        <v>145</v>
      </c>
      <c r="AL19" s="33">
        <f t="shared" si="7"/>
        <v>138</v>
      </c>
      <c r="AM19" s="33">
        <f t="shared" si="7"/>
        <v>102</v>
      </c>
      <c r="AN19" s="33">
        <f t="shared" si="7"/>
        <v>95</v>
      </c>
      <c r="AO19" s="33">
        <f t="shared" si="7"/>
        <v>99</v>
      </c>
      <c r="AP19" s="33">
        <f t="shared" si="7"/>
        <v>117</v>
      </c>
      <c r="AQ19" s="33">
        <f t="shared" si="7"/>
        <v>115</v>
      </c>
      <c r="AR19" s="33">
        <f t="shared" si="7"/>
        <v>127</v>
      </c>
      <c r="AS19" s="33">
        <f t="shared" si="7"/>
        <v>127</v>
      </c>
      <c r="AT19" s="33">
        <f t="shared" si="7"/>
        <v>114</v>
      </c>
      <c r="AU19" s="33">
        <f t="shared" si="7"/>
        <v>107</v>
      </c>
      <c r="AV19" s="33">
        <f t="shared" si="7"/>
        <v>122</v>
      </c>
      <c r="AW19" s="33">
        <f t="shared" si="7"/>
        <v>113</v>
      </c>
      <c r="AX19" s="33">
        <f t="shared" si="7"/>
        <v>116</v>
      </c>
      <c r="AY19" s="33">
        <f t="shared" si="7"/>
        <v>124</v>
      </c>
      <c r="AZ19" s="33">
        <f t="shared" si="7"/>
        <v>139</v>
      </c>
      <c r="BA19" s="33">
        <f t="shared" si="7"/>
        <v>135</v>
      </c>
      <c r="BB19" s="33">
        <f t="shared" si="7"/>
        <v>112</v>
      </c>
      <c r="BC19" s="33">
        <f t="shared" si="7"/>
        <v>107</v>
      </c>
      <c r="BD19" s="33">
        <f t="shared" si="7"/>
        <v>117</v>
      </c>
      <c r="BE19" s="33">
        <f t="shared" si="7"/>
        <v>123</v>
      </c>
      <c r="BF19" s="33">
        <f t="shared" si="7"/>
        <v>159</v>
      </c>
      <c r="BG19" s="33">
        <f t="shared" si="7"/>
        <v>161</v>
      </c>
      <c r="BH19" s="33">
        <f t="shared" si="7"/>
        <v>160</v>
      </c>
      <c r="BI19" s="33">
        <f t="shared" si="7"/>
        <v>135</v>
      </c>
      <c r="BJ19" s="33">
        <f t="shared" si="7"/>
        <v>109</v>
      </c>
      <c r="BK19" s="33">
        <f t="shared" si="7"/>
        <v>127</v>
      </c>
      <c r="BL19" s="33">
        <f t="shared" si="7"/>
        <v>126</v>
      </c>
      <c r="BM19" s="33">
        <f t="shared" si="7"/>
        <v>135</v>
      </c>
      <c r="BN19" s="33">
        <f t="shared" si="7"/>
        <v>144</v>
      </c>
      <c r="BO19" s="33">
        <f t="shared" si="7"/>
        <v>116</v>
      </c>
      <c r="BP19" s="33">
        <f t="shared" si="7"/>
        <v>108</v>
      </c>
      <c r="BQ19" s="33">
        <f t="shared" si="7"/>
        <v>95</v>
      </c>
      <c r="BR19" s="33">
        <f t="shared" si="7"/>
        <v>95</v>
      </c>
      <c r="BS19" s="33">
        <f t="shared" si="7"/>
        <v>106</v>
      </c>
      <c r="BT19" s="33">
        <f t="shared" si="7"/>
        <v>118</v>
      </c>
      <c r="BU19" s="33">
        <f t="shared" si="7"/>
        <v>139</v>
      </c>
      <c r="BV19" s="33">
        <f t="shared" si="7"/>
        <v>126</v>
      </c>
      <c r="BW19" s="33">
        <f t="shared" si="7"/>
        <v>111</v>
      </c>
      <c r="BX19" s="33">
        <f t="shared" si="7"/>
        <v>105</v>
      </c>
      <c r="BY19" s="33">
        <f t="shared" si="7"/>
        <v>104</v>
      </c>
      <c r="BZ19" s="33">
        <f t="shared" si="7"/>
        <v>114</v>
      </c>
      <c r="CA19" s="33">
        <f t="shared" si="7"/>
        <v>134</v>
      </c>
      <c r="CB19" s="33">
        <f t="shared" si="7"/>
        <v>141</v>
      </c>
      <c r="CC19" s="33">
        <f t="shared" si="7"/>
        <v>127</v>
      </c>
      <c r="CD19" s="33">
        <f t="shared" si="7"/>
        <v>121</v>
      </c>
      <c r="CE19" s="33">
        <f t="shared" si="7"/>
        <v>121</v>
      </c>
      <c r="CF19" s="33">
        <f t="shared" si="7"/>
        <v>126</v>
      </c>
      <c r="CG19" s="33">
        <f t="shared" si="7"/>
        <v>128</v>
      </c>
      <c r="CH19" s="33">
        <f t="shared" si="7"/>
        <v>138</v>
      </c>
      <c r="CI19" s="33">
        <f t="shared" si="7"/>
        <v>148</v>
      </c>
      <c r="CJ19" s="33">
        <f t="shared" si="7"/>
        <v>121</v>
      </c>
      <c r="CK19" s="33">
        <f t="shared" si="7"/>
        <v>108</v>
      </c>
      <c r="CL19" s="33">
        <f t="shared" si="7"/>
        <v>97</v>
      </c>
      <c r="CM19" s="33">
        <f t="shared" si="7"/>
        <v>125</v>
      </c>
      <c r="CN19" s="33">
        <f t="shared" si="7"/>
        <v>123</v>
      </c>
      <c r="CO19" s="33">
        <f t="shared" si="7"/>
        <v>143</v>
      </c>
      <c r="CP19" s="33">
        <f t="shared" si="7"/>
        <v>165</v>
      </c>
      <c r="CQ19" s="33">
        <f t="shared" si="7"/>
        <v>133</v>
      </c>
      <c r="CR19" s="33">
        <f t="shared" si="7"/>
        <v>122</v>
      </c>
      <c r="CS19" s="33">
        <f t="shared" si="8"/>
        <v>120</v>
      </c>
      <c r="CT19" s="33">
        <f t="shared" si="8"/>
        <v>118</v>
      </c>
      <c r="CU19" s="33">
        <f t="shared" si="8"/>
        <v>117</v>
      </c>
      <c r="CV19" s="33">
        <f t="shared" si="8"/>
        <v>138</v>
      </c>
      <c r="CW19" s="33">
        <f t="shared" si="8"/>
        <v>146</v>
      </c>
      <c r="CX19" s="33">
        <f t="shared" si="8"/>
        <v>109</v>
      </c>
      <c r="CY19" s="33">
        <f t="shared" si="8"/>
        <v>92</v>
      </c>
      <c r="CZ19" s="33">
        <f t="shared" si="8"/>
        <v>78</v>
      </c>
      <c r="DA19" s="33">
        <f t="shared" si="8"/>
        <v>112</v>
      </c>
      <c r="DB19" s="33">
        <f t="shared" si="8"/>
        <v>101</v>
      </c>
      <c r="DC19" s="33">
        <f t="shared" si="8"/>
        <v>117</v>
      </c>
      <c r="DD19" s="33">
        <f t="shared" si="8"/>
        <v>143</v>
      </c>
      <c r="DE19" s="33">
        <f t="shared" si="8"/>
        <v>124</v>
      </c>
      <c r="DF19" s="33">
        <f t="shared" si="8"/>
        <v>117</v>
      </c>
      <c r="DG19" s="33">
        <f t="shared" si="8"/>
        <v>112</v>
      </c>
      <c r="DH19" s="33">
        <f t="shared" si="8"/>
        <v>113</v>
      </c>
      <c r="DI19" s="33">
        <f t="shared" si="8"/>
        <v>110</v>
      </c>
      <c r="DJ19" s="33">
        <f t="shared" si="8"/>
        <v>128</v>
      </c>
      <c r="DK19" s="33">
        <f t="shared" si="8"/>
        <v>130</v>
      </c>
      <c r="DL19" s="33">
        <f t="shared" si="8"/>
        <v>98</v>
      </c>
      <c r="DM19" s="33">
        <f t="shared" si="8"/>
        <v>95</v>
      </c>
      <c r="DN19" s="33">
        <f t="shared" si="8"/>
        <v>80</v>
      </c>
      <c r="DO19" s="33">
        <f t="shared" si="8"/>
        <v>93</v>
      </c>
      <c r="DP19" s="33">
        <f t="shared" si="8"/>
        <v>115</v>
      </c>
      <c r="DQ19" s="33">
        <f t="shared" si="8"/>
        <v>127</v>
      </c>
      <c r="DR19" s="33">
        <f t="shared" si="8"/>
        <v>126</v>
      </c>
      <c r="DS19" s="33">
        <f t="shared" si="8"/>
        <v>94</v>
      </c>
      <c r="DT19" s="33">
        <f t="shared" si="8"/>
        <v>86</v>
      </c>
      <c r="DU19" s="33">
        <f t="shared" si="8"/>
        <v>92</v>
      </c>
      <c r="DV19" s="33">
        <f t="shared" si="8"/>
        <v>115</v>
      </c>
      <c r="DW19" s="33">
        <f t="shared" si="8"/>
        <v>118</v>
      </c>
      <c r="DX19" s="33">
        <f t="shared" si="8"/>
        <v>131</v>
      </c>
      <c r="DY19" s="33">
        <f t="shared" si="8"/>
        <v>155</v>
      </c>
      <c r="DZ19" s="33">
        <f t="shared" si="8"/>
        <v>124</v>
      </c>
      <c r="EA19" s="33">
        <f t="shared" si="8"/>
        <v>114</v>
      </c>
      <c r="EB19" s="33">
        <f t="shared" si="8"/>
        <v>107</v>
      </c>
      <c r="EC19" s="33">
        <f t="shared" si="8"/>
        <v>118</v>
      </c>
      <c r="ED19" s="33">
        <f t="shared" si="8"/>
        <v>107</v>
      </c>
      <c r="EE19" s="33">
        <f t="shared" si="8"/>
        <v>125</v>
      </c>
      <c r="EF19" s="33">
        <f t="shared" si="8"/>
        <v>142</v>
      </c>
      <c r="EG19" s="33">
        <f t="shared" si="8"/>
        <v>112</v>
      </c>
      <c r="EH19" s="33">
        <f t="shared" si="8"/>
        <v>104</v>
      </c>
      <c r="EI19" s="33">
        <f t="shared" si="8"/>
        <v>104</v>
      </c>
      <c r="EJ19" s="33">
        <f t="shared" si="8"/>
        <v>92</v>
      </c>
      <c r="EK19" s="33">
        <f t="shared" si="8"/>
        <v>93</v>
      </c>
      <c r="EL19" s="33">
        <f t="shared" si="8"/>
        <v>124</v>
      </c>
      <c r="EM19" s="33">
        <f t="shared" si="8"/>
        <v>116</v>
      </c>
      <c r="EN19" s="33">
        <f t="shared" si="8"/>
        <v>98</v>
      </c>
      <c r="EO19" s="33">
        <f t="shared" si="8"/>
        <v>87</v>
      </c>
      <c r="EP19" s="33">
        <f t="shared" si="8"/>
        <v>95</v>
      </c>
      <c r="EQ19" s="33">
        <f t="shared" si="8"/>
        <v>108</v>
      </c>
      <c r="ER19" s="33">
        <f t="shared" si="8"/>
        <v>111</v>
      </c>
      <c r="ES19" s="33">
        <f t="shared" si="8"/>
        <v>125</v>
      </c>
      <c r="ET19" s="33">
        <f t="shared" si="8"/>
        <v>123</v>
      </c>
      <c r="EU19" s="33">
        <f t="shared" si="8"/>
        <v>134</v>
      </c>
    </row>
    <row r="20" spans="1:151" customFormat="1" ht="18.899999999999999" customHeight="1" x14ac:dyDescent="0.3">
      <c r="A20" s="31"/>
      <c r="B20" s="31"/>
      <c r="C20" s="32"/>
      <c r="D20" s="25" t="s">
        <v>26</v>
      </c>
      <c r="E20" s="33">
        <f t="shared" si="6"/>
        <v>190</v>
      </c>
      <c r="F20" s="33">
        <f t="shared" si="6"/>
        <v>191</v>
      </c>
      <c r="G20" s="33">
        <f t="shared" si="6"/>
        <v>181</v>
      </c>
      <c r="H20" s="33">
        <f t="shared" si="6"/>
        <v>182</v>
      </c>
      <c r="I20" s="33">
        <f t="shared" si="6"/>
        <v>211</v>
      </c>
      <c r="J20" s="33">
        <f t="shared" si="6"/>
        <v>195</v>
      </c>
      <c r="K20" s="33">
        <f t="shared" si="6"/>
        <v>174</v>
      </c>
      <c r="L20" s="33">
        <f t="shared" si="6"/>
        <v>177</v>
      </c>
      <c r="M20" s="33">
        <f t="shared" si="6"/>
        <v>175</v>
      </c>
      <c r="N20" s="33">
        <f t="shared" si="6"/>
        <v>182</v>
      </c>
      <c r="O20" s="33">
        <f t="shared" si="6"/>
        <v>199</v>
      </c>
      <c r="P20" s="33">
        <f t="shared" si="6"/>
        <v>207</v>
      </c>
      <c r="Q20" s="33">
        <f t="shared" si="6"/>
        <v>216</v>
      </c>
      <c r="R20" s="33">
        <f t="shared" si="6"/>
        <v>161</v>
      </c>
      <c r="S20" s="33">
        <f t="shared" si="6"/>
        <v>160</v>
      </c>
      <c r="T20" s="33">
        <f t="shared" si="6"/>
        <v>153</v>
      </c>
      <c r="U20" s="33">
        <f t="shared" si="6"/>
        <v>146</v>
      </c>
      <c r="V20" s="33">
        <f t="shared" si="6"/>
        <v>161</v>
      </c>
      <c r="W20" s="33">
        <f t="shared" si="6"/>
        <v>171</v>
      </c>
      <c r="X20" s="33">
        <f t="shared" si="6"/>
        <v>171</v>
      </c>
      <c r="Y20" s="33">
        <f t="shared" si="6"/>
        <v>163</v>
      </c>
      <c r="Z20" s="33">
        <f t="shared" si="6"/>
        <v>161</v>
      </c>
      <c r="AA20" s="33">
        <f t="shared" si="6"/>
        <v>155</v>
      </c>
      <c r="AB20" s="33">
        <f t="shared" si="6"/>
        <v>152</v>
      </c>
      <c r="AC20" s="33">
        <f t="shared" si="6"/>
        <v>180</v>
      </c>
      <c r="AD20" s="33">
        <f t="shared" si="6"/>
        <v>210</v>
      </c>
      <c r="AE20" s="33">
        <f t="shared" si="6"/>
        <v>198</v>
      </c>
      <c r="AF20" s="33">
        <f t="shared" si="6"/>
        <v>199</v>
      </c>
      <c r="AG20" s="33">
        <f t="shared" si="7"/>
        <v>177</v>
      </c>
      <c r="AH20" s="33">
        <f t="shared" si="7"/>
        <v>163</v>
      </c>
      <c r="AI20" s="33">
        <f t="shared" si="7"/>
        <v>161</v>
      </c>
      <c r="AJ20" s="33">
        <f t="shared" si="7"/>
        <v>176</v>
      </c>
      <c r="AK20" s="33">
        <f t="shared" si="7"/>
        <v>183</v>
      </c>
      <c r="AL20" s="33">
        <f t="shared" si="7"/>
        <v>187</v>
      </c>
      <c r="AM20" s="33">
        <f t="shared" si="7"/>
        <v>158</v>
      </c>
      <c r="AN20" s="33">
        <f t="shared" si="7"/>
        <v>178</v>
      </c>
      <c r="AO20" s="33">
        <f t="shared" si="7"/>
        <v>148</v>
      </c>
      <c r="AP20" s="33">
        <f t="shared" si="7"/>
        <v>154</v>
      </c>
      <c r="AQ20" s="33">
        <f t="shared" si="7"/>
        <v>174</v>
      </c>
      <c r="AR20" s="33">
        <f t="shared" si="7"/>
        <v>182</v>
      </c>
      <c r="AS20" s="33">
        <f t="shared" si="7"/>
        <v>179</v>
      </c>
      <c r="AT20" s="33">
        <f t="shared" si="7"/>
        <v>157</v>
      </c>
      <c r="AU20" s="33">
        <f t="shared" si="7"/>
        <v>180</v>
      </c>
      <c r="AV20" s="33">
        <f t="shared" si="7"/>
        <v>166</v>
      </c>
      <c r="AW20" s="33">
        <f t="shared" si="7"/>
        <v>173</v>
      </c>
      <c r="AX20" s="33">
        <f t="shared" si="7"/>
        <v>176</v>
      </c>
      <c r="AY20" s="33">
        <f t="shared" si="7"/>
        <v>198</v>
      </c>
      <c r="AZ20" s="33">
        <f t="shared" si="7"/>
        <v>199</v>
      </c>
      <c r="BA20" s="33">
        <f t="shared" si="7"/>
        <v>190</v>
      </c>
      <c r="BB20" s="33">
        <f t="shared" si="7"/>
        <v>167</v>
      </c>
      <c r="BC20" s="33">
        <f t="shared" si="7"/>
        <v>152</v>
      </c>
      <c r="BD20" s="33">
        <f t="shared" si="7"/>
        <v>164</v>
      </c>
      <c r="BE20" s="33">
        <f t="shared" si="7"/>
        <v>173</v>
      </c>
      <c r="BF20" s="33">
        <f t="shared" si="7"/>
        <v>194</v>
      </c>
      <c r="BG20" s="33">
        <f t="shared" si="7"/>
        <v>177</v>
      </c>
      <c r="BH20" s="33">
        <f t="shared" si="7"/>
        <v>206</v>
      </c>
      <c r="BI20" s="33">
        <f t="shared" si="7"/>
        <v>186</v>
      </c>
      <c r="BJ20" s="33">
        <f t="shared" si="7"/>
        <v>179</v>
      </c>
      <c r="BK20" s="33">
        <f t="shared" si="7"/>
        <v>177</v>
      </c>
      <c r="BL20" s="33">
        <f t="shared" si="7"/>
        <v>188</v>
      </c>
      <c r="BM20" s="33">
        <f t="shared" si="7"/>
        <v>193</v>
      </c>
      <c r="BN20" s="33">
        <f t="shared" si="7"/>
        <v>200</v>
      </c>
      <c r="BO20" s="33">
        <f t="shared" si="7"/>
        <v>176</v>
      </c>
      <c r="BP20" s="33">
        <f t="shared" si="7"/>
        <v>189</v>
      </c>
      <c r="BQ20" s="33">
        <f t="shared" si="7"/>
        <v>156</v>
      </c>
      <c r="BR20" s="33">
        <f t="shared" si="7"/>
        <v>143</v>
      </c>
      <c r="BS20" s="33">
        <f t="shared" si="7"/>
        <v>157</v>
      </c>
      <c r="BT20" s="33">
        <f t="shared" si="7"/>
        <v>181</v>
      </c>
      <c r="BU20" s="33">
        <f t="shared" si="7"/>
        <v>193</v>
      </c>
      <c r="BV20" s="33">
        <f t="shared" si="7"/>
        <v>162</v>
      </c>
      <c r="BW20" s="33">
        <f t="shared" si="7"/>
        <v>166</v>
      </c>
      <c r="BX20" s="33">
        <f t="shared" si="7"/>
        <v>147</v>
      </c>
      <c r="BY20" s="33">
        <f t="shared" si="7"/>
        <v>159</v>
      </c>
      <c r="BZ20" s="33">
        <f t="shared" si="7"/>
        <v>158</v>
      </c>
      <c r="CA20" s="33">
        <f t="shared" si="7"/>
        <v>159</v>
      </c>
      <c r="CB20" s="33">
        <f t="shared" si="7"/>
        <v>174</v>
      </c>
      <c r="CC20" s="33">
        <f t="shared" si="7"/>
        <v>184</v>
      </c>
      <c r="CD20" s="33">
        <f t="shared" si="7"/>
        <v>166</v>
      </c>
      <c r="CE20" s="33">
        <f t="shared" si="7"/>
        <v>159</v>
      </c>
      <c r="CF20" s="33">
        <f t="shared" si="7"/>
        <v>173</v>
      </c>
      <c r="CG20" s="33">
        <f t="shared" si="7"/>
        <v>176</v>
      </c>
      <c r="CH20" s="33">
        <f t="shared" si="7"/>
        <v>177</v>
      </c>
      <c r="CI20" s="33">
        <f t="shared" si="7"/>
        <v>185</v>
      </c>
      <c r="CJ20" s="33">
        <f t="shared" si="7"/>
        <v>163</v>
      </c>
      <c r="CK20" s="33">
        <f t="shared" si="7"/>
        <v>171</v>
      </c>
      <c r="CL20" s="33">
        <f t="shared" si="7"/>
        <v>154</v>
      </c>
      <c r="CM20" s="33">
        <f t="shared" si="7"/>
        <v>155</v>
      </c>
      <c r="CN20" s="33">
        <f t="shared" si="7"/>
        <v>137</v>
      </c>
      <c r="CO20" s="33">
        <f t="shared" si="7"/>
        <v>163</v>
      </c>
      <c r="CP20" s="33">
        <f t="shared" si="7"/>
        <v>174</v>
      </c>
      <c r="CQ20" s="33">
        <f t="shared" si="7"/>
        <v>177</v>
      </c>
      <c r="CR20" s="33">
        <f t="shared" si="7"/>
        <v>178</v>
      </c>
      <c r="CS20" s="33">
        <f t="shared" si="8"/>
        <v>169</v>
      </c>
      <c r="CT20" s="33">
        <f t="shared" si="8"/>
        <v>160</v>
      </c>
      <c r="CU20" s="33">
        <f t="shared" si="8"/>
        <v>170</v>
      </c>
      <c r="CV20" s="33">
        <f t="shared" si="8"/>
        <v>168</v>
      </c>
      <c r="CW20" s="33">
        <f t="shared" si="8"/>
        <v>148</v>
      </c>
      <c r="CX20" s="33">
        <f t="shared" si="8"/>
        <v>136</v>
      </c>
      <c r="CY20" s="33">
        <f t="shared" si="8"/>
        <v>149</v>
      </c>
      <c r="CZ20" s="33">
        <f t="shared" si="8"/>
        <v>158</v>
      </c>
      <c r="DA20" s="33">
        <f t="shared" si="8"/>
        <v>141</v>
      </c>
      <c r="DB20" s="33">
        <f t="shared" si="8"/>
        <v>136</v>
      </c>
      <c r="DC20" s="33">
        <f t="shared" si="8"/>
        <v>127</v>
      </c>
      <c r="DD20" s="33">
        <f t="shared" si="8"/>
        <v>144</v>
      </c>
      <c r="DE20" s="33">
        <f t="shared" si="8"/>
        <v>141</v>
      </c>
      <c r="DF20" s="33">
        <f t="shared" si="8"/>
        <v>124</v>
      </c>
      <c r="DG20" s="33">
        <f t="shared" si="8"/>
        <v>113</v>
      </c>
      <c r="DH20" s="33">
        <f t="shared" si="8"/>
        <v>129</v>
      </c>
      <c r="DI20" s="33">
        <f t="shared" si="8"/>
        <v>123</v>
      </c>
      <c r="DJ20" s="33">
        <f t="shared" si="8"/>
        <v>144</v>
      </c>
      <c r="DK20" s="33">
        <f t="shared" si="8"/>
        <v>134</v>
      </c>
      <c r="DL20" s="33">
        <f t="shared" si="8"/>
        <v>114</v>
      </c>
      <c r="DM20" s="33">
        <f t="shared" si="8"/>
        <v>134</v>
      </c>
      <c r="DN20" s="33">
        <f t="shared" si="8"/>
        <v>143</v>
      </c>
      <c r="DO20" s="33">
        <f t="shared" si="8"/>
        <v>140</v>
      </c>
      <c r="DP20" s="33">
        <f t="shared" si="8"/>
        <v>126</v>
      </c>
      <c r="DQ20" s="33">
        <f t="shared" si="8"/>
        <v>129</v>
      </c>
      <c r="DR20" s="33">
        <f t="shared" si="8"/>
        <v>139</v>
      </c>
      <c r="DS20" s="33">
        <f t="shared" si="8"/>
        <v>120</v>
      </c>
      <c r="DT20" s="33">
        <f t="shared" si="8"/>
        <v>130</v>
      </c>
      <c r="DU20" s="33">
        <f t="shared" si="8"/>
        <v>140</v>
      </c>
      <c r="DV20" s="33">
        <f t="shared" si="8"/>
        <v>131</v>
      </c>
      <c r="DW20" s="33">
        <f t="shared" si="8"/>
        <v>143</v>
      </c>
      <c r="DX20" s="33">
        <f t="shared" si="8"/>
        <v>149</v>
      </c>
      <c r="DY20" s="33">
        <f t="shared" si="8"/>
        <v>153</v>
      </c>
      <c r="DZ20" s="33">
        <f t="shared" si="8"/>
        <v>132</v>
      </c>
      <c r="EA20" s="33">
        <f t="shared" si="8"/>
        <v>131</v>
      </c>
      <c r="EB20" s="33">
        <f t="shared" si="8"/>
        <v>129</v>
      </c>
      <c r="EC20" s="33">
        <f t="shared" si="8"/>
        <v>123</v>
      </c>
      <c r="ED20" s="33">
        <f t="shared" si="8"/>
        <v>130</v>
      </c>
      <c r="EE20" s="33">
        <f t="shared" si="8"/>
        <v>135</v>
      </c>
      <c r="EF20" s="33">
        <f t="shared" si="8"/>
        <v>162</v>
      </c>
      <c r="EG20" s="33">
        <f t="shared" si="8"/>
        <v>144</v>
      </c>
      <c r="EH20" s="33">
        <f t="shared" si="8"/>
        <v>129</v>
      </c>
      <c r="EI20" s="33">
        <f t="shared" si="8"/>
        <v>118</v>
      </c>
      <c r="EJ20" s="33">
        <f t="shared" si="8"/>
        <v>126</v>
      </c>
      <c r="EK20" s="33">
        <f t="shared" si="8"/>
        <v>108</v>
      </c>
      <c r="EL20" s="33">
        <f t="shared" si="8"/>
        <v>117</v>
      </c>
      <c r="EM20" s="33">
        <f t="shared" si="8"/>
        <v>120</v>
      </c>
      <c r="EN20" s="33">
        <f t="shared" si="8"/>
        <v>122</v>
      </c>
      <c r="EO20" s="33">
        <f t="shared" si="8"/>
        <v>106</v>
      </c>
      <c r="EP20" s="33">
        <f t="shared" si="8"/>
        <v>114</v>
      </c>
      <c r="EQ20" s="33">
        <f t="shared" si="8"/>
        <v>117</v>
      </c>
      <c r="ER20" s="33">
        <f t="shared" si="8"/>
        <v>121</v>
      </c>
      <c r="ES20" s="33">
        <f t="shared" si="8"/>
        <v>128</v>
      </c>
      <c r="ET20" s="33">
        <f t="shared" si="8"/>
        <v>128</v>
      </c>
      <c r="EU20" s="33">
        <f t="shared" si="8"/>
        <v>130</v>
      </c>
    </row>
    <row r="21" spans="1:151" customFormat="1" ht="18.899999999999999" customHeight="1" x14ac:dyDescent="0.3">
      <c r="A21" s="31"/>
      <c r="B21" s="31"/>
      <c r="C21" s="32"/>
      <c r="D21" s="25" t="s">
        <v>27</v>
      </c>
      <c r="E21" s="33">
        <f t="shared" si="6"/>
        <v>227</v>
      </c>
      <c r="F21" s="33">
        <f t="shared" si="6"/>
        <v>215</v>
      </c>
      <c r="G21" s="33">
        <f t="shared" si="6"/>
        <v>196</v>
      </c>
      <c r="H21" s="33">
        <f t="shared" si="6"/>
        <v>233</v>
      </c>
      <c r="I21" s="33">
        <f t="shared" si="6"/>
        <v>245</v>
      </c>
      <c r="J21" s="33">
        <f t="shared" si="6"/>
        <v>215</v>
      </c>
      <c r="K21" s="33">
        <f t="shared" si="6"/>
        <v>212</v>
      </c>
      <c r="L21" s="33">
        <f t="shared" si="6"/>
        <v>208</v>
      </c>
      <c r="M21" s="33">
        <f t="shared" si="6"/>
        <v>219</v>
      </c>
      <c r="N21" s="33">
        <f t="shared" si="6"/>
        <v>178</v>
      </c>
      <c r="O21" s="33">
        <f t="shared" si="6"/>
        <v>186</v>
      </c>
      <c r="P21" s="33">
        <f t="shared" si="6"/>
        <v>204</v>
      </c>
      <c r="Q21" s="33">
        <f t="shared" si="6"/>
        <v>209</v>
      </c>
      <c r="R21" s="33">
        <f t="shared" si="6"/>
        <v>195</v>
      </c>
      <c r="S21" s="33">
        <f t="shared" si="6"/>
        <v>184</v>
      </c>
      <c r="T21" s="33">
        <f t="shared" si="6"/>
        <v>179</v>
      </c>
      <c r="U21" s="33">
        <f t="shared" si="6"/>
        <v>174</v>
      </c>
      <c r="V21" s="33">
        <f t="shared" si="6"/>
        <v>190</v>
      </c>
      <c r="W21" s="33">
        <f t="shared" si="6"/>
        <v>221</v>
      </c>
      <c r="X21" s="33">
        <f t="shared" si="6"/>
        <v>238</v>
      </c>
      <c r="Y21" s="33">
        <f t="shared" si="6"/>
        <v>190</v>
      </c>
      <c r="Z21" s="33">
        <f t="shared" si="6"/>
        <v>184</v>
      </c>
      <c r="AA21" s="33">
        <f t="shared" si="6"/>
        <v>179</v>
      </c>
      <c r="AB21" s="33">
        <f t="shared" si="6"/>
        <v>178</v>
      </c>
      <c r="AC21" s="33">
        <f t="shared" si="6"/>
        <v>189</v>
      </c>
      <c r="AD21" s="33">
        <f t="shared" si="6"/>
        <v>209</v>
      </c>
      <c r="AE21" s="33">
        <f t="shared" si="6"/>
        <v>217</v>
      </c>
      <c r="AF21" s="33">
        <f t="shared" si="6"/>
        <v>219</v>
      </c>
      <c r="AG21" s="33">
        <f t="shared" si="7"/>
        <v>181</v>
      </c>
      <c r="AH21" s="33">
        <f t="shared" si="7"/>
        <v>165</v>
      </c>
      <c r="AI21" s="33">
        <f t="shared" si="7"/>
        <v>171</v>
      </c>
      <c r="AJ21" s="33">
        <f t="shared" si="7"/>
        <v>179</v>
      </c>
      <c r="AK21" s="33">
        <f t="shared" si="7"/>
        <v>204</v>
      </c>
      <c r="AL21" s="33">
        <f t="shared" si="7"/>
        <v>217</v>
      </c>
      <c r="AM21" s="33">
        <f t="shared" si="7"/>
        <v>153</v>
      </c>
      <c r="AN21" s="33">
        <f t="shared" si="7"/>
        <v>169</v>
      </c>
      <c r="AO21" s="33">
        <f t="shared" si="7"/>
        <v>180</v>
      </c>
      <c r="AP21" s="33">
        <f t="shared" si="7"/>
        <v>179</v>
      </c>
      <c r="AQ21" s="33">
        <f t="shared" si="7"/>
        <v>184</v>
      </c>
      <c r="AR21" s="33">
        <f t="shared" si="7"/>
        <v>207</v>
      </c>
      <c r="AS21" s="33">
        <f t="shared" si="7"/>
        <v>199</v>
      </c>
      <c r="AT21" s="33">
        <f t="shared" si="7"/>
        <v>184</v>
      </c>
      <c r="AU21" s="33">
        <f t="shared" si="7"/>
        <v>171</v>
      </c>
      <c r="AV21" s="33">
        <f t="shared" si="7"/>
        <v>163</v>
      </c>
      <c r="AW21" s="33">
        <f t="shared" si="7"/>
        <v>170</v>
      </c>
      <c r="AX21" s="33">
        <f t="shared" si="7"/>
        <v>176</v>
      </c>
      <c r="AY21" s="33">
        <f t="shared" si="7"/>
        <v>198</v>
      </c>
      <c r="AZ21" s="33">
        <f t="shared" si="7"/>
        <v>196</v>
      </c>
      <c r="BA21" s="33">
        <f t="shared" si="7"/>
        <v>169</v>
      </c>
      <c r="BB21" s="33">
        <f t="shared" si="7"/>
        <v>168</v>
      </c>
      <c r="BC21" s="33">
        <f t="shared" si="7"/>
        <v>166</v>
      </c>
      <c r="BD21" s="33">
        <f t="shared" si="7"/>
        <v>190</v>
      </c>
      <c r="BE21" s="33">
        <f t="shared" si="7"/>
        <v>191</v>
      </c>
      <c r="BF21" s="33">
        <f t="shared" si="7"/>
        <v>215</v>
      </c>
      <c r="BG21" s="33">
        <f t="shared" si="7"/>
        <v>232</v>
      </c>
      <c r="BH21" s="33">
        <f t="shared" si="7"/>
        <v>214</v>
      </c>
      <c r="BI21" s="33">
        <f t="shared" si="7"/>
        <v>183</v>
      </c>
      <c r="BJ21" s="33">
        <f t="shared" si="7"/>
        <v>190</v>
      </c>
      <c r="BK21" s="33">
        <f t="shared" si="7"/>
        <v>198</v>
      </c>
      <c r="BL21" s="33">
        <f t="shared" si="7"/>
        <v>227</v>
      </c>
      <c r="BM21" s="33">
        <f t="shared" si="7"/>
        <v>235</v>
      </c>
      <c r="BN21" s="33">
        <f t="shared" si="7"/>
        <v>221</v>
      </c>
      <c r="BO21" s="33">
        <f t="shared" si="7"/>
        <v>182</v>
      </c>
      <c r="BP21" s="33">
        <f t="shared" si="7"/>
        <v>187</v>
      </c>
      <c r="BQ21" s="33">
        <f t="shared" si="7"/>
        <v>187</v>
      </c>
      <c r="BR21" s="33">
        <f t="shared" si="7"/>
        <v>178</v>
      </c>
      <c r="BS21" s="33">
        <f t="shared" si="7"/>
        <v>252</v>
      </c>
      <c r="BT21" s="33">
        <f t="shared" si="7"/>
        <v>233</v>
      </c>
      <c r="BU21" s="33">
        <f t="shared" si="7"/>
        <v>235</v>
      </c>
      <c r="BV21" s="33">
        <f t="shared" si="7"/>
        <v>207</v>
      </c>
      <c r="BW21" s="33">
        <f t="shared" si="7"/>
        <v>175</v>
      </c>
      <c r="BX21" s="33">
        <f t="shared" si="7"/>
        <v>184</v>
      </c>
      <c r="BY21" s="33">
        <f t="shared" si="7"/>
        <v>164</v>
      </c>
      <c r="BZ21" s="33">
        <f t="shared" si="7"/>
        <v>226</v>
      </c>
      <c r="CA21" s="33">
        <f t="shared" si="7"/>
        <v>205</v>
      </c>
      <c r="CB21" s="33">
        <f t="shared" si="7"/>
        <v>155</v>
      </c>
      <c r="CC21" s="33">
        <f t="shared" si="7"/>
        <v>186</v>
      </c>
      <c r="CD21" s="33">
        <f t="shared" si="7"/>
        <v>194</v>
      </c>
      <c r="CE21" s="33">
        <f t="shared" si="7"/>
        <v>171</v>
      </c>
      <c r="CF21" s="33">
        <f t="shared" si="7"/>
        <v>167</v>
      </c>
      <c r="CG21" s="33">
        <f t="shared" si="7"/>
        <v>195</v>
      </c>
      <c r="CH21" s="33">
        <f t="shared" si="7"/>
        <v>220</v>
      </c>
      <c r="CI21" s="33">
        <f t="shared" si="7"/>
        <v>211</v>
      </c>
      <c r="CJ21" s="33">
        <f t="shared" si="7"/>
        <v>175</v>
      </c>
      <c r="CK21" s="33">
        <f t="shared" si="7"/>
        <v>162</v>
      </c>
      <c r="CL21" s="33">
        <f t="shared" si="7"/>
        <v>182</v>
      </c>
      <c r="CM21" s="33">
        <f t="shared" si="7"/>
        <v>166</v>
      </c>
      <c r="CN21" s="33">
        <f t="shared" si="7"/>
        <v>159</v>
      </c>
      <c r="CO21" s="33">
        <f t="shared" si="7"/>
        <v>186</v>
      </c>
      <c r="CP21" s="33">
        <f t="shared" si="7"/>
        <v>196</v>
      </c>
      <c r="CQ21" s="33">
        <f t="shared" si="7"/>
        <v>172</v>
      </c>
      <c r="CR21" s="33">
        <f t="shared" ref="CR21" si="9">SUMIF($B$25:$B$1000,$D21,CR$25:CR$1000)</f>
        <v>166</v>
      </c>
      <c r="CS21" s="33">
        <f t="shared" si="8"/>
        <v>155</v>
      </c>
      <c r="CT21" s="33">
        <f t="shared" si="8"/>
        <v>172</v>
      </c>
      <c r="CU21" s="33">
        <f t="shared" si="8"/>
        <v>183</v>
      </c>
      <c r="CV21" s="33">
        <f t="shared" si="8"/>
        <v>193</v>
      </c>
      <c r="CW21" s="33">
        <f t="shared" si="8"/>
        <v>197</v>
      </c>
      <c r="CX21" s="33">
        <f t="shared" si="8"/>
        <v>159</v>
      </c>
      <c r="CY21" s="33">
        <f t="shared" si="8"/>
        <v>164</v>
      </c>
      <c r="CZ21" s="33">
        <f t="shared" si="8"/>
        <v>162</v>
      </c>
      <c r="DA21" s="33">
        <f t="shared" si="8"/>
        <v>184</v>
      </c>
      <c r="DB21" s="33">
        <f t="shared" si="8"/>
        <v>180</v>
      </c>
      <c r="DC21" s="33">
        <f t="shared" si="8"/>
        <v>184</v>
      </c>
      <c r="DD21" s="33">
        <f t="shared" si="8"/>
        <v>175</v>
      </c>
      <c r="DE21" s="33">
        <f t="shared" si="8"/>
        <v>168</v>
      </c>
      <c r="DF21" s="33">
        <f t="shared" si="8"/>
        <v>182</v>
      </c>
      <c r="DG21" s="33">
        <f t="shared" si="8"/>
        <v>169</v>
      </c>
      <c r="DH21" s="33">
        <f t="shared" si="8"/>
        <v>141</v>
      </c>
      <c r="DI21" s="33">
        <f t="shared" si="8"/>
        <v>138</v>
      </c>
      <c r="DJ21" s="33">
        <f t="shared" si="8"/>
        <v>149</v>
      </c>
      <c r="DK21" s="33">
        <f t="shared" si="8"/>
        <v>152</v>
      </c>
      <c r="DL21" s="33">
        <f t="shared" si="8"/>
        <v>140</v>
      </c>
      <c r="DM21" s="33">
        <f t="shared" si="8"/>
        <v>131</v>
      </c>
      <c r="DN21" s="33">
        <f t="shared" si="8"/>
        <v>121</v>
      </c>
      <c r="DO21" s="33">
        <f t="shared" si="8"/>
        <v>132</v>
      </c>
      <c r="DP21" s="33">
        <f t="shared" si="8"/>
        <v>128</v>
      </c>
      <c r="DQ21" s="33">
        <f t="shared" si="8"/>
        <v>158</v>
      </c>
      <c r="DR21" s="33">
        <f t="shared" si="8"/>
        <v>168</v>
      </c>
      <c r="DS21" s="33">
        <f t="shared" si="8"/>
        <v>151</v>
      </c>
      <c r="DT21" s="33">
        <f t="shared" si="8"/>
        <v>151</v>
      </c>
      <c r="DU21" s="33">
        <f t="shared" si="8"/>
        <v>135</v>
      </c>
      <c r="DV21" s="33">
        <f t="shared" si="8"/>
        <v>143</v>
      </c>
      <c r="DW21" s="33">
        <f t="shared" si="8"/>
        <v>144</v>
      </c>
      <c r="DX21" s="33">
        <f t="shared" si="8"/>
        <v>174</v>
      </c>
      <c r="DY21" s="33">
        <f t="shared" si="8"/>
        <v>179</v>
      </c>
      <c r="DZ21" s="33">
        <f t="shared" si="8"/>
        <v>145</v>
      </c>
      <c r="EA21" s="33">
        <f t="shared" si="8"/>
        <v>118</v>
      </c>
      <c r="EB21" s="33">
        <f t="shared" si="8"/>
        <v>136</v>
      </c>
      <c r="EC21" s="33">
        <f t="shared" si="8"/>
        <v>131</v>
      </c>
      <c r="ED21" s="33">
        <f t="shared" si="8"/>
        <v>132</v>
      </c>
      <c r="EE21" s="33">
        <f t="shared" si="8"/>
        <v>150</v>
      </c>
      <c r="EF21" s="33">
        <f t="shared" si="8"/>
        <v>152</v>
      </c>
      <c r="EG21" s="33">
        <f t="shared" si="8"/>
        <v>135</v>
      </c>
      <c r="EH21" s="33">
        <f t="shared" si="8"/>
        <v>153</v>
      </c>
      <c r="EI21" s="33">
        <f t="shared" si="8"/>
        <v>147</v>
      </c>
      <c r="EJ21" s="33">
        <f t="shared" si="8"/>
        <v>137</v>
      </c>
      <c r="EK21" s="33">
        <f t="shared" si="8"/>
        <v>142</v>
      </c>
      <c r="EL21" s="33">
        <f t="shared" si="8"/>
        <v>152</v>
      </c>
      <c r="EM21" s="33">
        <f t="shared" si="8"/>
        <v>164</v>
      </c>
      <c r="EN21" s="33">
        <f t="shared" si="8"/>
        <v>142</v>
      </c>
      <c r="EO21" s="33">
        <f t="shared" si="8"/>
        <v>152</v>
      </c>
      <c r="EP21" s="33">
        <f t="shared" si="8"/>
        <v>165</v>
      </c>
      <c r="EQ21" s="33">
        <f t="shared" si="8"/>
        <v>145</v>
      </c>
      <c r="ER21" s="33">
        <f t="shared" si="8"/>
        <v>127</v>
      </c>
      <c r="ES21" s="33">
        <f t="shared" si="8"/>
        <v>148</v>
      </c>
      <c r="ET21" s="33">
        <f t="shared" si="8"/>
        <v>164</v>
      </c>
      <c r="EU21" s="33">
        <f t="shared" si="8"/>
        <v>165</v>
      </c>
    </row>
    <row r="22" spans="1:151" customFormat="1" ht="18.899999999999999" customHeight="1" x14ac:dyDescent="0.3">
      <c r="A22" s="31"/>
      <c r="B22" s="31"/>
      <c r="C22" s="32"/>
      <c r="D22" s="25" t="s">
        <v>28</v>
      </c>
      <c r="E22" s="33">
        <f t="shared" si="6"/>
        <v>138</v>
      </c>
      <c r="F22" s="33">
        <f t="shared" si="6"/>
        <v>110</v>
      </c>
      <c r="G22" s="33">
        <f t="shared" si="6"/>
        <v>113</v>
      </c>
      <c r="H22" s="33">
        <f t="shared" si="6"/>
        <v>114</v>
      </c>
      <c r="I22" s="33">
        <f t="shared" si="6"/>
        <v>124</v>
      </c>
      <c r="J22" s="33">
        <f t="shared" si="6"/>
        <v>148</v>
      </c>
      <c r="K22" s="33">
        <f t="shared" si="6"/>
        <v>126</v>
      </c>
      <c r="L22" s="33">
        <f t="shared" si="6"/>
        <v>115</v>
      </c>
      <c r="M22" s="33">
        <f t="shared" si="6"/>
        <v>108</v>
      </c>
      <c r="N22" s="33">
        <f t="shared" si="6"/>
        <v>94</v>
      </c>
      <c r="O22" s="33">
        <f t="shared" si="6"/>
        <v>121</v>
      </c>
      <c r="P22" s="33">
        <f t="shared" si="6"/>
        <v>121</v>
      </c>
      <c r="Q22" s="33">
        <f t="shared" si="6"/>
        <v>156</v>
      </c>
      <c r="R22" s="33">
        <f t="shared" si="6"/>
        <v>126</v>
      </c>
      <c r="S22" s="33">
        <f t="shared" si="6"/>
        <v>127</v>
      </c>
      <c r="T22" s="33">
        <f t="shared" si="6"/>
        <v>101</v>
      </c>
      <c r="U22" s="33">
        <f t="shared" si="6"/>
        <v>116</v>
      </c>
      <c r="V22" s="33">
        <f t="shared" si="6"/>
        <v>112</v>
      </c>
      <c r="W22" s="33">
        <f t="shared" si="6"/>
        <v>121</v>
      </c>
      <c r="X22" s="33">
        <f t="shared" si="6"/>
        <v>151</v>
      </c>
      <c r="Y22" s="33">
        <f t="shared" si="6"/>
        <v>133</v>
      </c>
      <c r="Z22" s="33">
        <f t="shared" si="6"/>
        <v>114</v>
      </c>
      <c r="AA22" s="33">
        <f t="shared" si="6"/>
        <v>119</v>
      </c>
      <c r="AB22" s="33">
        <f t="shared" si="6"/>
        <v>114</v>
      </c>
      <c r="AC22" s="33">
        <f t="shared" si="6"/>
        <v>110</v>
      </c>
      <c r="AD22" s="33">
        <f t="shared" si="6"/>
        <v>136</v>
      </c>
      <c r="AE22" s="33">
        <f t="shared" si="6"/>
        <v>143</v>
      </c>
      <c r="AF22" s="33">
        <f t="shared" si="6"/>
        <v>140</v>
      </c>
      <c r="AG22" s="33">
        <f t="shared" ref="AG22:CR24" si="10">SUMIF($B$25:$B$1000,$D22,AG$25:AG$1000)</f>
        <v>118</v>
      </c>
      <c r="AH22" s="33">
        <f t="shared" si="10"/>
        <v>113</v>
      </c>
      <c r="AI22" s="33">
        <f t="shared" si="10"/>
        <v>121</v>
      </c>
      <c r="AJ22" s="33">
        <f t="shared" si="10"/>
        <v>132</v>
      </c>
      <c r="AK22" s="33">
        <f t="shared" si="10"/>
        <v>146</v>
      </c>
      <c r="AL22" s="33">
        <f t="shared" si="10"/>
        <v>153</v>
      </c>
      <c r="AM22" s="33">
        <f t="shared" si="10"/>
        <v>131</v>
      </c>
      <c r="AN22" s="33">
        <f t="shared" si="10"/>
        <v>120</v>
      </c>
      <c r="AO22" s="33">
        <f t="shared" si="10"/>
        <v>111</v>
      </c>
      <c r="AP22" s="33">
        <f t="shared" si="10"/>
        <v>101</v>
      </c>
      <c r="AQ22" s="33">
        <f t="shared" si="10"/>
        <v>111</v>
      </c>
      <c r="AR22" s="33">
        <f t="shared" si="10"/>
        <v>121</v>
      </c>
      <c r="AS22" s="33">
        <f t="shared" si="10"/>
        <v>113</v>
      </c>
      <c r="AT22" s="33">
        <f t="shared" si="10"/>
        <v>118</v>
      </c>
      <c r="AU22" s="33">
        <f t="shared" si="10"/>
        <v>109</v>
      </c>
      <c r="AV22" s="33">
        <f t="shared" si="10"/>
        <v>104</v>
      </c>
      <c r="AW22" s="33">
        <f t="shared" si="10"/>
        <v>100</v>
      </c>
      <c r="AX22" s="33">
        <f t="shared" si="10"/>
        <v>119</v>
      </c>
      <c r="AY22" s="33">
        <f t="shared" si="10"/>
        <v>134</v>
      </c>
      <c r="AZ22" s="33">
        <f t="shared" si="10"/>
        <v>126</v>
      </c>
      <c r="BA22" s="33">
        <f t="shared" si="10"/>
        <v>103</v>
      </c>
      <c r="BB22" s="33">
        <f t="shared" si="10"/>
        <v>115</v>
      </c>
      <c r="BC22" s="33">
        <f t="shared" si="10"/>
        <v>101</v>
      </c>
      <c r="BD22" s="33">
        <f t="shared" si="10"/>
        <v>97</v>
      </c>
      <c r="BE22" s="33">
        <f t="shared" si="10"/>
        <v>123</v>
      </c>
      <c r="BF22" s="33">
        <f t="shared" si="10"/>
        <v>132</v>
      </c>
      <c r="BG22" s="33">
        <f t="shared" si="10"/>
        <v>152</v>
      </c>
      <c r="BH22" s="33">
        <f t="shared" si="10"/>
        <v>152</v>
      </c>
      <c r="BI22" s="33">
        <f t="shared" si="10"/>
        <v>146</v>
      </c>
      <c r="BJ22" s="33">
        <f t="shared" si="10"/>
        <v>127</v>
      </c>
      <c r="BK22" s="33">
        <f t="shared" si="10"/>
        <v>123</v>
      </c>
      <c r="BL22" s="33">
        <f t="shared" si="10"/>
        <v>129</v>
      </c>
      <c r="BM22" s="33">
        <f t="shared" si="10"/>
        <v>148</v>
      </c>
      <c r="BN22" s="33">
        <f t="shared" si="10"/>
        <v>159</v>
      </c>
      <c r="BO22" s="33">
        <f t="shared" si="10"/>
        <v>109</v>
      </c>
      <c r="BP22" s="33">
        <f t="shared" si="10"/>
        <v>119</v>
      </c>
      <c r="BQ22" s="33">
        <f t="shared" si="10"/>
        <v>116</v>
      </c>
      <c r="BR22" s="33">
        <f t="shared" si="10"/>
        <v>118</v>
      </c>
      <c r="BS22" s="33">
        <f t="shared" si="10"/>
        <v>129</v>
      </c>
      <c r="BT22" s="33">
        <f t="shared" si="10"/>
        <v>144</v>
      </c>
      <c r="BU22" s="33">
        <f t="shared" si="10"/>
        <v>135</v>
      </c>
      <c r="BV22" s="33">
        <f t="shared" si="10"/>
        <v>102</v>
      </c>
      <c r="BW22" s="33">
        <f t="shared" si="10"/>
        <v>103</v>
      </c>
      <c r="BX22" s="33">
        <f t="shared" si="10"/>
        <v>99</v>
      </c>
      <c r="BY22" s="33">
        <f t="shared" si="10"/>
        <v>108</v>
      </c>
      <c r="BZ22" s="33">
        <f t="shared" si="10"/>
        <v>105</v>
      </c>
      <c r="CA22" s="33">
        <f t="shared" si="10"/>
        <v>123</v>
      </c>
      <c r="CB22" s="33">
        <f t="shared" si="10"/>
        <v>142</v>
      </c>
      <c r="CC22" s="33">
        <f t="shared" si="10"/>
        <v>116</v>
      </c>
      <c r="CD22" s="33">
        <f t="shared" si="10"/>
        <v>101</v>
      </c>
      <c r="CE22" s="33">
        <f t="shared" si="10"/>
        <v>93</v>
      </c>
      <c r="CF22" s="33">
        <f t="shared" si="10"/>
        <v>102</v>
      </c>
      <c r="CG22" s="33">
        <f t="shared" si="10"/>
        <v>103</v>
      </c>
      <c r="CH22" s="33">
        <f t="shared" si="10"/>
        <v>118</v>
      </c>
      <c r="CI22" s="33">
        <f t="shared" si="10"/>
        <v>129</v>
      </c>
      <c r="CJ22" s="33">
        <f t="shared" si="10"/>
        <v>111</v>
      </c>
      <c r="CK22" s="33">
        <f t="shared" si="10"/>
        <v>99</v>
      </c>
      <c r="CL22" s="33">
        <f t="shared" si="10"/>
        <v>88</v>
      </c>
      <c r="CM22" s="33">
        <f t="shared" si="10"/>
        <v>94</v>
      </c>
      <c r="CN22" s="33">
        <f t="shared" si="10"/>
        <v>121</v>
      </c>
      <c r="CO22" s="33">
        <f t="shared" si="10"/>
        <v>131</v>
      </c>
      <c r="CP22" s="33">
        <f t="shared" si="10"/>
        <v>133</v>
      </c>
      <c r="CQ22" s="33">
        <f t="shared" si="10"/>
        <v>99</v>
      </c>
      <c r="CR22" s="33">
        <f t="shared" si="10"/>
        <v>91</v>
      </c>
      <c r="CS22" s="33">
        <f t="shared" si="8"/>
        <v>86</v>
      </c>
      <c r="CT22" s="33">
        <f t="shared" si="8"/>
        <v>89</v>
      </c>
      <c r="CU22" s="33">
        <f t="shared" si="8"/>
        <v>114</v>
      </c>
      <c r="CV22" s="33">
        <f t="shared" si="8"/>
        <v>140</v>
      </c>
      <c r="CW22" s="33">
        <f t="shared" si="8"/>
        <v>128</v>
      </c>
      <c r="CX22" s="33">
        <f t="shared" si="8"/>
        <v>101</v>
      </c>
      <c r="CY22" s="33">
        <f t="shared" si="8"/>
        <v>98</v>
      </c>
      <c r="CZ22" s="33">
        <f t="shared" si="8"/>
        <v>93</v>
      </c>
      <c r="DA22" s="33">
        <f t="shared" si="8"/>
        <v>98</v>
      </c>
      <c r="DB22" s="33">
        <f t="shared" si="8"/>
        <v>106</v>
      </c>
      <c r="DC22" s="33">
        <f t="shared" si="8"/>
        <v>139</v>
      </c>
      <c r="DD22" s="33">
        <f t="shared" si="8"/>
        <v>127</v>
      </c>
      <c r="DE22" s="33">
        <f t="shared" si="8"/>
        <v>111</v>
      </c>
      <c r="DF22" s="33">
        <f t="shared" si="8"/>
        <v>96</v>
      </c>
      <c r="DG22" s="33">
        <f t="shared" si="8"/>
        <v>92</v>
      </c>
      <c r="DH22" s="33">
        <f t="shared" si="8"/>
        <v>80</v>
      </c>
      <c r="DI22" s="33">
        <f t="shared" si="8"/>
        <v>94</v>
      </c>
      <c r="DJ22" s="33">
        <f t="shared" si="8"/>
        <v>110</v>
      </c>
      <c r="DK22" s="33">
        <f t="shared" si="8"/>
        <v>112</v>
      </c>
      <c r="DL22" s="33">
        <f t="shared" si="8"/>
        <v>92</v>
      </c>
      <c r="DM22" s="33">
        <f t="shared" si="8"/>
        <v>88</v>
      </c>
      <c r="DN22" s="33">
        <f t="shared" si="8"/>
        <v>78</v>
      </c>
      <c r="DO22" s="33">
        <f t="shared" si="8"/>
        <v>94</v>
      </c>
      <c r="DP22" s="33">
        <f t="shared" si="8"/>
        <v>90</v>
      </c>
      <c r="DQ22" s="33">
        <f t="shared" si="8"/>
        <v>100</v>
      </c>
      <c r="DR22" s="33">
        <f t="shared" si="8"/>
        <v>105</v>
      </c>
      <c r="DS22" s="33">
        <f t="shared" si="8"/>
        <v>89</v>
      </c>
      <c r="DT22" s="33">
        <f t="shared" si="8"/>
        <v>77</v>
      </c>
      <c r="DU22" s="33">
        <f t="shared" si="8"/>
        <v>93</v>
      </c>
      <c r="DV22" s="33">
        <f t="shared" si="8"/>
        <v>70</v>
      </c>
      <c r="DW22" s="33">
        <f t="shared" si="8"/>
        <v>91</v>
      </c>
      <c r="DX22" s="33">
        <f t="shared" si="8"/>
        <v>125</v>
      </c>
      <c r="DY22" s="33">
        <f t="shared" si="8"/>
        <v>102</v>
      </c>
      <c r="DZ22" s="33">
        <f t="shared" si="8"/>
        <v>85</v>
      </c>
      <c r="EA22" s="33">
        <f t="shared" si="8"/>
        <v>88</v>
      </c>
      <c r="EB22" s="33">
        <f t="shared" ref="EB22:EU22" si="11">SUMIF($B$25:$B$1000,$D22,EB$25:EB$1000)</f>
        <v>90</v>
      </c>
      <c r="EC22" s="33">
        <f t="shared" si="11"/>
        <v>87</v>
      </c>
      <c r="ED22" s="33">
        <f t="shared" si="11"/>
        <v>92</v>
      </c>
      <c r="EE22" s="33">
        <f t="shared" si="11"/>
        <v>110</v>
      </c>
      <c r="EF22" s="33">
        <f t="shared" si="11"/>
        <v>126</v>
      </c>
      <c r="EG22" s="33">
        <f t="shared" si="11"/>
        <v>95</v>
      </c>
      <c r="EH22" s="33">
        <f t="shared" si="11"/>
        <v>99</v>
      </c>
      <c r="EI22" s="33">
        <f t="shared" si="11"/>
        <v>100</v>
      </c>
      <c r="EJ22" s="33">
        <f t="shared" si="11"/>
        <v>99</v>
      </c>
      <c r="EK22" s="33">
        <f t="shared" si="11"/>
        <v>110</v>
      </c>
      <c r="EL22" s="33">
        <f t="shared" si="11"/>
        <v>132</v>
      </c>
      <c r="EM22" s="33">
        <f t="shared" si="11"/>
        <v>136</v>
      </c>
      <c r="EN22" s="33">
        <f t="shared" si="11"/>
        <v>123</v>
      </c>
      <c r="EO22" s="33">
        <f t="shared" si="11"/>
        <v>112</v>
      </c>
      <c r="EP22" s="33">
        <f t="shared" si="11"/>
        <v>98</v>
      </c>
      <c r="EQ22" s="33">
        <f t="shared" si="11"/>
        <v>100</v>
      </c>
      <c r="ER22" s="33">
        <f t="shared" si="11"/>
        <v>102</v>
      </c>
      <c r="ES22" s="33">
        <f t="shared" si="11"/>
        <v>115</v>
      </c>
      <c r="ET22" s="33">
        <f t="shared" si="11"/>
        <v>124</v>
      </c>
      <c r="EU22" s="33">
        <f t="shared" si="11"/>
        <v>129</v>
      </c>
    </row>
    <row r="23" spans="1:151" customFormat="1" ht="18.899999999999999" customHeight="1" x14ac:dyDescent="0.3">
      <c r="A23" s="31"/>
      <c r="B23" s="31"/>
      <c r="C23" s="32"/>
      <c r="D23" s="25" t="s">
        <v>29</v>
      </c>
      <c r="E23" s="33">
        <f t="shared" si="6"/>
        <v>98</v>
      </c>
      <c r="F23" s="33">
        <f t="shared" si="6"/>
        <v>98</v>
      </c>
      <c r="G23" s="33">
        <f t="shared" si="6"/>
        <v>118</v>
      </c>
      <c r="H23" s="33">
        <f t="shared" si="6"/>
        <v>112</v>
      </c>
      <c r="I23" s="33">
        <f t="shared" si="6"/>
        <v>118</v>
      </c>
      <c r="J23" s="33">
        <f t="shared" si="6"/>
        <v>109</v>
      </c>
      <c r="K23" s="33">
        <f t="shared" si="6"/>
        <v>120</v>
      </c>
      <c r="L23" s="33">
        <f t="shared" si="6"/>
        <v>118</v>
      </c>
      <c r="M23" s="33">
        <f t="shared" si="6"/>
        <v>126</v>
      </c>
      <c r="N23" s="33">
        <f t="shared" si="6"/>
        <v>121</v>
      </c>
      <c r="O23" s="33">
        <f t="shared" si="6"/>
        <v>81</v>
      </c>
      <c r="P23" s="33">
        <f t="shared" si="6"/>
        <v>85</v>
      </c>
      <c r="Q23" s="33">
        <f t="shared" si="6"/>
        <v>81</v>
      </c>
      <c r="R23" s="33">
        <f t="shared" si="6"/>
        <v>71</v>
      </c>
      <c r="S23" s="33">
        <f t="shared" si="6"/>
        <v>76</v>
      </c>
      <c r="T23" s="33">
        <f t="shared" si="6"/>
        <v>66</v>
      </c>
      <c r="U23" s="33">
        <f t="shared" si="6"/>
        <v>73</v>
      </c>
      <c r="V23" s="33">
        <f t="shared" si="6"/>
        <v>82</v>
      </c>
      <c r="W23" s="33">
        <f t="shared" si="6"/>
        <v>97</v>
      </c>
      <c r="X23" s="33">
        <f t="shared" si="6"/>
        <v>89</v>
      </c>
      <c r="Y23" s="33">
        <f t="shared" si="6"/>
        <v>76</v>
      </c>
      <c r="Z23" s="33">
        <f t="shared" si="6"/>
        <v>81</v>
      </c>
      <c r="AA23" s="33">
        <f t="shared" si="6"/>
        <v>64</v>
      </c>
      <c r="AB23" s="33">
        <f t="shared" si="6"/>
        <v>80</v>
      </c>
      <c r="AC23" s="33">
        <f t="shared" si="6"/>
        <v>83</v>
      </c>
      <c r="AD23" s="33">
        <f t="shared" si="6"/>
        <v>87</v>
      </c>
      <c r="AE23" s="33">
        <f t="shared" si="6"/>
        <v>86</v>
      </c>
      <c r="AF23" s="33">
        <f t="shared" si="6"/>
        <v>75</v>
      </c>
      <c r="AG23" s="33">
        <f t="shared" si="10"/>
        <v>65</v>
      </c>
      <c r="AH23" s="33">
        <f t="shared" si="10"/>
        <v>71</v>
      </c>
      <c r="AI23" s="33">
        <f t="shared" si="10"/>
        <v>75</v>
      </c>
      <c r="AJ23" s="33">
        <f t="shared" si="10"/>
        <v>82</v>
      </c>
      <c r="AK23" s="33">
        <f t="shared" si="10"/>
        <v>84</v>
      </c>
      <c r="AL23" s="33">
        <f t="shared" si="10"/>
        <v>88</v>
      </c>
      <c r="AM23" s="33">
        <f t="shared" si="10"/>
        <v>67</v>
      </c>
      <c r="AN23" s="33">
        <f t="shared" si="10"/>
        <v>68</v>
      </c>
      <c r="AO23" s="33">
        <f t="shared" si="10"/>
        <v>80</v>
      </c>
      <c r="AP23" s="33">
        <f t="shared" si="10"/>
        <v>77</v>
      </c>
      <c r="AQ23" s="33">
        <f t="shared" si="10"/>
        <v>74</v>
      </c>
      <c r="AR23" s="33">
        <f t="shared" si="10"/>
        <v>79</v>
      </c>
      <c r="AS23" s="33">
        <f t="shared" si="10"/>
        <v>81</v>
      </c>
      <c r="AT23" s="33">
        <f t="shared" si="10"/>
        <v>73</v>
      </c>
      <c r="AU23" s="33">
        <f t="shared" si="10"/>
        <v>72</v>
      </c>
      <c r="AV23" s="33">
        <f t="shared" si="10"/>
        <v>81</v>
      </c>
      <c r="AW23" s="33">
        <f t="shared" si="10"/>
        <v>77</v>
      </c>
      <c r="AX23" s="33">
        <f t="shared" si="10"/>
        <v>70</v>
      </c>
      <c r="AY23" s="33">
        <f t="shared" si="10"/>
        <v>85</v>
      </c>
      <c r="AZ23" s="33">
        <f t="shared" si="10"/>
        <v>85</v>
      </c>
      <c r="BA23" s="33">
        <f t="shared" si="10"/>
        <v>80</v>
      </c>
      <c r="BB23" s="33">
        <f t="shared" si="10"/>
        <v>72</v>
      </c>
      <c r="BC23" s="33">
        <f t="shared" si="10"/>
        <v>79</v>
      </c>
      <c r="BD23" s="33">
        <f t="shared" si="10"/>
        <v>82</v>
      </c>
      <c r="BE23" s="33">
        <f t="shared" si="10"/>
        <v>97</v>
      </c>
      <c r="BF23" s="33">
        <f t="shared" si="10"/>
        <v>84</v>
      </c>
      <c r="BG23" s="33">
        <f t="shared" si="10"/>
        <v>87</v>
      </c>
      <c r="BH23" s="33">
        <f t="shared" si="10"/>
        <v>81</v>
      </c>
      <c r="BI23" s="33">
        <f t="shared" si="10"/>
        <v>58</v>
      </c>
      <c r="BJ23" s="33">
        <f t="shared" si="10"/>
        <v>68</v>
      </c>
      <c r="BK23" s="33">
        <f t="shared" si="10"/>
        <v>66</v>
      </c>
      <c r="BL23" s="33">
        <f t="shared" si="10"/>
        <v>74</v>
      </c>
      <c r="BM23" s="33">
        <f t="shared" si="10"/>
        <v>79</v>
      </c>
      <c r="BN23" s="33">
        <f t="shared" si="10"/>
        <v>77</v>
      </c>
      <c r="BO23" s="33">
        <f t="shared" si="10"/>
        <v>76</v>
      </c>
      <c r="BP23" s="33">
        <f t="shared" si="10"/>
        <v>71</v>
      </c>
      <c r="BQ23" s="33">
        <f t="shared" si="10"/>
        <v>74</v>
      </c>
      <c r="BR23" s="33">
        <f t="shared" si="10"/>
        <v>73</v>
      </c>
      <c r="BS23" s="33">
        <f t="shared" si="10"/>
        <v>79</v>
      </c>
      <c r="BT23" s="33">
        <f t="shared" si="10"/>
        <v>76</v>
      </c>
      <c r="BU23" s="33">
        <f t="shared" si="10"/>
        <v>76</v>
      </c>
      <c r="BV23" s="33">
        <f t="shared" si="10"/>
        <v>68</v>
      </c>
      <c r="BW23" s="33">
        <f t="shared" si="10"/>
        <v>59</v>
      </c>
      <c r="BX23" s="33">
        <f t="shared" si="10"/>
        <v>66</v>
      </c>
      <c r="BY23" s="33">
        <f t="shared" si="10"/>
        <v>63</v>
      </c>
      <c r="BZ23" s="33">
        <f t="shared" si="10"/>
        <v>73</v>
      </c>
      <c r="CA23" s="33">
        <f t="shared" si="10"/>
        <v>83</v>
      </c>
      <c r="CB23" s="33">
        <f t="shared" si="10"/>
        <v>82</v>
      </c>
      <c r="CC23" s="33">
        <f t="shared" si="10"/>
        <v>62</v>
      </c>
      <c r="CD23" s="33">
        <f t="shared" si="10"/>
        <v>82</v>
      </c>
      <c r="CE23" s="33">
        <f t="shared" si="10"/>
        <v>95</v>
      </c>
      <c r="CF23" s="33">
        <f t="shared" si="10"/>
        <v>75</v>
      </c>
      <c r="CG23" s="33">
        <f t="shared" si="10"/>
        <v>81</v>
      </c>
      <c r="CH23" s="33">
        <f t="shared" si="10"/>
        <v>78</v>
      </c>
      <c r="CI23" s="33">
        <f t="shared" si="10"/>
        <v>74</v>
      </c>
      <c r="CJ23" s="33">
        <f t="shared" si="10"/>
        <v>68</v>
      </c>
      <c r="CK23" s="33">
        <f t="shared" si="10"/>
        <v>61</v>
      </c>
      <c r="CL23" s="33">
        <f t="shared" si="10"/>
        <v>66</v>
      </c>
      <c r="CM23" s="33">
        <f t="shared" si="10"/>
        <v>67</v>
      </c>
      <c r="CN23" s="33">
        <f t="shared" si="10"/>
        <v>65</v>
      </c>
      <c r="CO23" s="33">
        <f t="shared" si="10"/>
        <v>75</v>
      </c>
      <c r="CP23" s="33">
        <f t="shared" si="10"/>
        <v>68</v>
      </c>
      <c r="CQ23" s="33">
        <f t="shared" si="10"/>
        <v>63</v>
      </c>
      <c r="CR23" s="33">
        <f t="shared" si="10"/>
        <v>64</v>
      </c>
      <c r="CS23" s="33">
        <f t="shared" ref="CS23:EU24" si="12">SUMIF($B$25:$B$1000,$D23,CS$25:CS$1000)</f>
        <v>62</v>
      </c>
      <c r="CT23" s="33">
        <f t="shared" si="12"/>
        <v>57</v>
      </c>
      <c r="CU23" s="33">
        <f t="shared" si="12"/>
        <v>62</v>
      </c>
      <c r="CV23" s="33">
        <f t="shared" si="12"/>
        <v>67</v>
      </c>
      <c r="CW23" s="33">
        <f t="shared" si="12"/>
        <v>64</v>
      </c>
      <c r="CX23" s="33">
        <f t="shared" si="12"/>
        <v>61</v>
      </c>
      <c r="CY23" s="33">
        <f t="shared" si="12"/>
        <v>63</v>
      </c>
      <c r="CZ23" s="33">
        <f t="shared" si="12"/>
        <v>55</v>
      </c>
      <c r="DA23" s="33">
        <f t="shared" si="12"/>
        <v>67</v>
      </c>
      <c r="DB23" s="33">
        <f t="shared" si="12"/>
        <v>73</v>
      </c>
      <c r="DC23" s="33">
        <f t="shared" si="12"/>
        <v>78</v>
      </c>
      <c r="DD23" s="33">
        <f t="shared" si="12"/>
        <v>72</v>
      </c>
      <c r="DE23" s="33">
        <f t="shared" si="12"/>
        <v>64</v>
      </c>
      <c r="DF23" s="33">
        <f t="shared" si="12"/>
        <v>67</v>
      </c>
      <c r="DG23" s="33">
        <f t="shared" si="12"/>
        <v>70</v>
      </c>
      <c r="DH23" s="33">
        <f t="shared" si="12"/>
        <v>66</v>
      </c>
      <c r="DI23" s="33">
        <f t="shared" si="12"/>
        <v>67</v>
      </c>
      <c r="DJ23" s="33">
        <f t="shared" si="12"/>
        <v>72</v>
      </c>
      <c r="DK23" s="33">
        <f t="shared" si="12"/>
        <v>76</v>
      </c>
      <c r="DL23" s="33">
        <f t="shared" si="12"/>
        <v>73</v>
      </c>
      <c r="DM23" s="33">
        <f t="shared" si="12"/>
        <v>69</v>
      </c>
      <c r="DN23" s="33">
        <f t="shared" si="12"/>
        <v>58</v>
      </c>
      <c r="DO23" s="33">
        <f t="shared" si="12"/>
        <v>64</v>
      </c>
      <c r="DP23" s="33">
        <f t="shared" si="12"/>
        <v>66</v>
      </c>
      <c r="DQ23" s="33">
        <f t="shared" si="12"/>
        <v>75</v>
      </c>
      <c r="DR23" s="33">
        <f t="shared" si="12"/>
        <v>69</v>
      </c>
      <c r="DS23" s="33">
        <f t="shared" si="12"/>
        <v>63</v>
      </c>
      <c r="DT23" s="33">
        <f t="shared" si="12"/>
        <v>62</v>
      </c>
      <c r="DU23" s="33">
        <f t="shared" si="12"/>
        <v>60</v>
      </c>
      <c r="DV23" s="33">
        <f t="shared" si="12"/>
        <v>56</v>
      </c>
      <c r="DW23" s="33">
        <f t="shared" si="12"/>
        <v>64</v>
      </c>
      <c r="DX23" s="33">
        <f t="shared" si="12"/>
        <v>71</v>
      </c>
      <c r="DY23" s="33">
        <f t="shared" si="12"/>
        <v>68</v>
      </c>
      <c r="DZ23" s="33">
        <f t="shared" si="12"/>
        <v>63</v>
      </c>
      <c r="EA23" s="33">
        <f t="shared" si="12"/>
        <v>58</v>
      </c>
      <c r="EB23" s="33">
        <f t="shared" si="12"/>
        <v>56</v>
      </c>
      <c r="EC23" s="33">
        <f t="shared" si="12"/>
        <v>63</v>
      </c>
      <c r="ED23" s="33">
        <f t="shared" si="12"/>
        <v>67</v>
      </c>
      <c r="EE23" s="33">
        <f t="shared" si="12"/>
        <v>67</v>
      </c>
      <c r="EF23" s="33">
        <f t="shared" si="12"/>
        <v>55</v>
      </c>
      <c r="EG23" s="33">
        <f t="shared" si="12"/>
        <v>56</v>
      </c>
      <c r="EH23" s="33">
        <f t="shared" si="12"/>
        <v>58</v>
      </c>
      <c r="EI23" s="33">
        <f t="shared" si="12"/>
        <v>57</v>
      </c>
      <c r="EJ23" s="33">
        <f t="shared" si="12"/>
        <v>60</v>
      </c>
      <c r="EK23" s="33">
        <f t="shared" si="12"/>
        <v>52</v>
      </c>
      <c r="EL23" s="33">
        <f t="shared" si="12"/>
        <v>57</v>
      </c>
      <c r="EM23" s="33">
        <f t="shared" si="12"/>
        <v>55</v>
      </c>
      <c r="EN23" s="33">
        <f t="shared" si="12"/>
        <v>50</v>
      </c>
      <c r="EO23" s="33">
        <f t="shared" si="12"/>
        <v>52</v>
      </c>
      <c r="EP23" s="33">
        <f t="shared" si="12"/>
        <v>56</v>
      </c>
      <c r="EQ23" s="33">
        <f t="shared" si="12"/>
        <v>63</v>
      </c>
      <c r="ER23" s="33">
        <f t="shared" si="12"/>
        <v>60</v>
      </c>
      <c r="ES23" s="33">
        <f t="shared" si="12"/>
        <v>61</v>
      </c>
      <c r="ET23" s="33">
        <f t="shared" si="12"/>
        <v>57</v>
      </c>
      <c r="EU23" s="33">
        <f t="shared" si="12"/>
        <v>62</v>
      </c>
    </row>
    <row r="24" spans="1:151" customFormat="1" ht="18.899999999999999" customHeight="1" x14ac:dyDescent="0.3">
      <c r="A24" s="34"/>
      <c r="B24" s="34"/>
      <c r="C24" s="35"/>
      <c r="D24" s="36" t="s">
        <v>30</v>
      </c>
      <c r="E24" s="37">
        <f t="shared" si="6"/>
        <v>78</v>
      </c>
      <c r="F24" s="37">
        <f t="shared" si="6"/>
        <v>78</v>
      </c>
      <c r="G24" s="37">
        <f t="shared" si="6"/>
        <v>73</v>
      </c>
      <c r="H24" s="37">
        <f t="shared" si="6"/>
        <v>57</v>
      </c>
      <c r="I24" s="37">
        <f t="shared" si="6"/>
        <v>68</v>
      </c>
      <c r="J24" s="37">
        <f t="shared" si="6"/>
        <v>62</v>
      </c>
      <c r="K24" s="37">
        <f t="shared" si="6"/>
        <v>61</v>
      </c>
      <c r="L24" s="37">
        <f t="shared" si="6"/>
        <v>62</v>
      </c>
      <c r="M24" s="37">
        <f t="shared" si="6"/>
        <v>67</v>
      </c>
      <c r="N24" s="37">
        <f t="shared" si="6"/>
        <v>68</v>
      </c>
      <c r="O24" s="37">
        <f t="shared" si="6"/>
        <v>51</v>
      </c>
      <c r="P24" s="37">
        <f t="shared" si="6"/>
        <v>63</v>
      </c>
      <c r="Q24" s="37">
        <f t="shared" si="6"/>
        <v>69</v>
      </c>
      <c r="R24" s="37">
        <f t="shared" si="6"/>
        <v>74</v>
      </c>
      <c r="S24" s="37">
        <f t="shared" si="6"/>
        <v>64</v>
      </c>
      <c r="T24" s="37">
        <f t="shared" si="6"/>
        <v>64</v>
      </c>
      <c r="U24" s="37">
        <f t="shared" si="6"/>
        <v>62</v>
      </c>
      <c r="V24" s="37">
        <f t="shared" si="6"/>
        <v>66</v>
      </c>
      <c r="W24" s="37">
        <f t="shared" si="6"/>
        <v>64</v>
      </c>
      <c r="X24" s="37">
        <f t="shared" si="6"/>
        <v>74</v>
      </c>
      <c r="Y24" s="37">
        <f t="shared" si="6"/>
        <v>78</v>
      </c>
      <c r="Z24" s="37">
        <f t="shared" si="6"/>
        <v>63</v>
      </c>
      <c r="AA24" s="37">
        <f t="shared" si="6"/>
        <v>59</v>
      </c>
      <c r="AB24" s="37">
        <f t="shared" si="6"/>
        <v>64</v>
      </c>
      <c r="AC24" s="37">
        <f t="shared" si="6"/>
        <v>62</v>
      </c>
      <c r="AD24" s="37">
        <f t="shared" si="6"/>
        <v>69</v>
      </c>
      <c r="AE24" s="37">
        <f t="shared" si="6"/>
        <v>77</v>
      </c>
      <c r="AF24" s="37">
        <f t="shared" si="6"/>
        <v>74</v>
      </c>
      <c r="AG24" s="37">
        <f t="shared" si="10"/>
        <v>75</v>
      </c>
      <c r="AH24" s="37">
        <f t="shared" si="10"/>
        <v>64</v>
      </c>
      <c r="AI24" s="37">
        <f t="shared" si="10"/>
        <v>48</v>
      </c>
      <c r="AJ24" s="37">
        <f t="shared" si="10"/>
        <v>61</v>
      </c>
      <c r="AK24" s="37">
        <f t="shared" si="10"/>
        <v>67</v>
      </c>
      <c r="AL24" s="37">
        <f t="shared" si="10"/>
        <v>60</v>
      </c>
      <c r="AM24" s="37">
        <f t="shared" si="10"/>
        <v>66</v>
      </c>
      <c r="AN24" s="37">
        <f t="shared" si="10"/>
        <v>51</v>
      </c>
      <c r="AO24" s="37">
        <f t="shared" si="10"/>
        <v>60</v>
      </c>
      <c r="AP24" s="37">
        <f t="shared" si="10"/>
        <v>56</v>
      </c>
      <c r="AQ24" s="37">
        <f t="shared" si="10"/>
        <v>61</v>
      </c>
      <c r="AR24" s="37">
        <f t="shared" si="10"/>
        <v>63</v>
      </c>
      <c r="AS24" s="37">
        <f t="shared" si="10"/>
        <v>76</v>
      </c>
      <c r="AT24" s="37">
        <f t="shared" si="10"/>
        <v>68</v>
      </c>
      <c r="AU24" s="37">
        <f t="shared" si="10"/>
        <v>61</v>
      </c>
      <c r="AV24" s="37">
        <f t="shared" si="10"/>
        <v>62</v>
      </c>
      <c r="AW24" s="37">
        <f t="shared" si="10"/>
        <v>60</v>
      </c>
      <c r="AX24" s="37">
        <f t="shared" si="10"/>
        <v>58</v>
      </c>
      <c r="AY24" s="37">
        <f t="shared" si="10"/>
        <v>66</v>
      </c>
      <c r="AZ24" s="37">
        <f t="shared" si="10"/>
        <v>66</v>
      </c>
      <c r="BA24" s="37">
        <f t="shared" si="10"/>
        <v>58</v>
      </c>
      <c r="BB24" s="37">
        <f t="shared" si="10"/>
        <v>60</v>
      </c>
      <c r="BC24" s="37">
        <f t="shared" si="10"/>
        <v>55</v>
      </c>
      <c r="BD24" s="37">
        <f t="shared" si="10"/>
        <v>58</v>
      </c>
      <c r="BE24" s="37">
        <f t="shared" si="10"/>
        <v>63</v>
      </c>
      <c r="BF24" s="37">
        <f t="shared" si="10"/>
        <v>69</v>
      </c>
      <c r="BG24" s="37">
        <f t="shared" si="10"/>
        <v>78</v>
      </c>
      <c r="BH24" s="37">
        <f t="shared" si="10"/>
        <v>82</v>
      </c>
      <c r="BI24" s="37">
        <f t="shared" si="10"/>
        <v>77</v>
      </c>
      <c r="BJ24" s="37">
        <f t="shared" si="10"/>
        <v>71</v>
      </c>
      <c r="BK24" s="37">
        <f t="shared" si="10"/>
        <v>73</v>
      </c>
      <c r="BL24" s="37">
        <f t="shared" si="10"/>
        <v>63</v>
      </c>
      <c r="BM24" s="37">
        <f t="shared" si="10"/>
        <v>61</v>
      </c>
      <c r="BN24" s="37">
        <f t="shared" si="10"/>
        <v>62</v>
      </c>
      <c r="BO24" s="37">
        <f t="shared" si="10"/>
        <v>55</v>
      </c>
      <c r="BP24" s="37">
        <f t="shared" si="10"/>
        <v>54</v>
      </c>
      <c r="BQ24" s="37">
        <f t="shared" si="10"/>
        <v>59</v>
      </c>
      <c r="BR24" s="37">
        <f t="shared" si="10"/>
        <v>52</v>
      </c>
      <c r="BS24" s="37">
        <f t="shared" si="10"/>
        <v>62</v>
      </c>
      <c r="BT24" s="37">
        <f t="shared" si="10"/>
        <v>68</v>
      </c>
      <c r="BU24" s="37">
        <f t="shared" si="10"/>
        <v>70</v>
      </c>
      <c r="BV24" s="37">
        <f t="shared" si="10"/>
        <v>55</v>
      </c>
      <c r="BW24" s="37">
        <f t="shared" si="10"/>
        <v>54</v>
      </c>
      <c r="BX24" s="37">
        <f t="shared" si="10"/>
        <v>60</v>
      </c>
      <c r="BY24" s="37">
        <f t="shared" si="10"/>
        <v>54</v>
      </c>
      <c r="BZ24" s="37">
        <f t="shared" si="10"/>
        <v>68</v>
      </c>
      <c r="CA24" s="37">
        <f t="shared" si="10"/>
        <v>69</v>
      </c>
      <c r="CB24" s="37">
        <f t="shared" si="10"/>
        <v>75</v>
      </c>
      <c r="CC24" s="37">
        <f t="shared" si="10"/>
        <v>64</v>
      </c>
      <c r="CD24" s="37">
        <f t="shared" si="10"/>
        <v>58</v>
      </c>
      <c r="CE24" s="37">
        <f t="shared" si="10"/>
        <v>57</v>
      </c>
      <c r="CF24" s="37">
        <f t="shared" si="10"/>
        <v>59</v>
      </c>
      <c r="CG24" s="37">
        <f t="shared" si="10"/>
        <v>55</v>
      </c>
      <c r="CH24" s="37">
        <f t="shared" si="10"/>
        <v>72</v>
      </c>
      <c r="CI24" s="37">
        <f t="shared" si="10"/>
        <v>69</v>
      </c>
      <c r="CJ24" s="37">
        <f t="shared" si="10"/>
        <v>57</v>
      </c>
      <c r="CK24" s="37">
        <f t="shared" si="10"/>
        <v>56</v>
      </c>
      <c r="CL24" s="37">
        <f t="shared" si="10"/>
        <v>54</v>
      </c>
      <c r="CM24" s="37">
        <f t="shared" si="10"/>
        <v>53</v>
      </c>
      <c r="CN24" s="37">
        <f t="shared" si="10"/>
        <v>66</v>
      </c>
      <c r="CO24" s="37">
        <f t="shared" si="10"/>
        <v>66</v>
      </c>
      <c r="CP24" s="37">
        <f t="shared" si="10"/>
        <v>59</v>
      </c>
      <c r="CQ24" s="37">
        <f t="shared" si="10"/>
        <v>48</v>
      </c>
      <c r="CR24" s="37">
        <f t="shared" si="10"/>
        <v>44</v>
      </c>
      <c r="CS24" s="37">
        <f t="shared" si="12"/>
        <v>58</v>
      </c>
      <c r="CT24" s="37">
        <f t="shared" si="12"/>
        <v>58</v>
      </c>
      <c r="CU24" s="37">
        <f t="shared" si="12"/>
        <v>63</v>
      </c>
      <c r="CV24" s="37">
        <f t="shared" si="12"/>
        <v>62</v>
      </c>
      <c r="CW24" s="37">
        <f t="shared" si="12"/>
        <v>63</v>
      </c>
      <c r="CX24" s="37">
        <f t="shared" si="12"/>
        <v>53</v>
      </c>
      <c r="CY24" s="37">
        <f t="shared" si="12"/>
        <v>55</v>
      </c>
      <c r="CZ24" s="37">
        <f t="shared" si="12"/>
        <v>65</v>
      </c>
      <c r="DA24" s="37">
        <f t="shared" si="12"/>
        <v>65</v>
      </c>
      <c r="DB24" s="37">
        <f t="shared" si="12"/>
        <v>65</v>
      </c>
      <c r="DC24" s="37">
        <f t="shared" si="12"/>
        <v>69</v>
      </c>
      <c r="DD24" s="37">
        <f t="shared" si="12"/>
        <v>66</v>
      </c>
      <c r="DE24" s="37">
        <f t="shared" si="12"/>
        <v>60</v>
      </c>
      <c r="DF24" s="37">
        <f t="shared" si="12"/>
        <v>53</v>
      </c>
      <c r="DG24" s="37">
        <f t="shared" si="12"/>
        <v>52</v>
      </c>
      <c r="DH24" s="37">
        <f t="shared" si="12"/>
        <v>53</v>
      </c>
      <c r="DI24" s="37">
        <f t="shared" si="12"/>
        <v>57</v>
      </c>
      <c r="DJ24" s="37">
        <f t="shared" si="12"/>
        <v>65</v>
      </c>
      <c r="DK24" s="37">
        <f t="shared" si="12"/>
        <v>62</v>
      </c>
      <c r="DL24" s="37">
        <f t="shared" si="12"/>
        <v>60</v>
      </c>
      <c r="DM24" s="37">
        <f t="shared" si="12"/>
        <v>54</v>
      </c>
      <c r="DN24" s="37">
        <f t="shared" si="12"/>
        <v>52</v>
      </c>
      <c r="DO24" s="37">
        <f t="shared" si="12"/>
        <v>44</v>
      </c>
      <c r="DP24" s="37">
        <f t="shared" si="12"/>
        <v>57</v>
      </c>
      <c r="DQ24" s="37">
        <f t="shared" si="12"/>
        <v>67</v>
      </c>
      <c r="DR24" s="37">
        <f t="shared" si="12"/>
        <v>81</v>
      </c>
      <c r="DS24" s="37">
        <f t="shared" si="12"/>
        <v>69</v>
      </c>
      <c r="DT24" s="37">
        <f t="shared" si="12"/>
        <v>74</v>
      </c>
      <c r="DU24" s="37">
        <f t="shared" si="12"/>
        <v>68</v>
      </c>
      <c r="DV24" s="37">
        <f t="shared" si="12"/>
        <v>65</v>
      </c>
      <c r="DW24" s="37">
        <f t="shared" si="12"/>
        <v>67</v>
      </c>
      <c r="DX24" s="37">
        <f t="shared" si="12"/>
        <v>71</v>
      </c>
      <c r="DY24" s="37">
        <f t="shared" si="12"/>
        <v>69</v>
      </c>
      <c r="DZ24" s="37">
        <f t="shared" si="12"/>
        <v>66</v>
      </c>
      <c r="EA24" s="37">
        <f t="shared" si="12"/>
        <v>61</v>
      </c>
      <c r="EB24" s="37">
        <f t="shared" si="12"/>
        <v>62</v>
      </c>
      <c r="EC24" s="37">
        <f t="shared" si="12"/>
        <v>57</v>
      </c>
      <c r="ED24" s="37">
        <f t="shared" si="12"/>
        <v>59</v>
      </c>
      <c r="EE24" s="37">
        <f t="shared" si="12"/>
        <v>60</v>
      </c>
      <c r="EF24" s="37">
        <f t="shared" si="12"/>
        <v>61</v>
      </c>
      <c r="EG24" s="37">
        <f t="shared" si="12"/>
        <v>61</v>
      </c>
      <c r="EH24" s="37">
        <f t="shared" si="12"/>
        <v>64</v>
      </c>
      <c r="EI24" s="37">
        <f t="shared" si="12"/>
        <v>54</v>
      </c>
      <c r="EJ24" s="37">
        <f t="shared" si="12"/>
        <v>49</v>
      </c>
      <c r="EK24" s="37">
        <f t="shared" si="12"/>
        <v>46</v>
      </c>
      <c r="EL24" s="37">
        <f t="shared" si="12"/>
        <v>52</v>
      </c>
      <c r="EM24" s="37">
        <f t="shared" si="12"/>
        <v>58</v>
      </c>
      <c r="EN24" s="37">
        <f t="shared" si="12"/>
        <v>60</v>
      </c>
      <c r="EO24" s="37">
        <f t="shared" si="12"/>
        <v>57</v>
      </c>
      <c r="EP24" s="37">
        <f t="shared" si="12"/>
        <v>55</v>
      </c>
      <c r="EQ24" s="37">
        <f t="shared" si="12"/>
        <v>50</v>
      </c>
      <c r="ER24" s="37">
        <f t="shared" si="12"/>
        <v>53</v>
      </c>
      <c r="ES24" s="37">
        <f t="shared" si="12"/>
        <v>66</v>
      </c>
      <c r="ET24" s="37">
        <f t="shared" si="12"/>
        <v>64</v>
      </c>
      <c r="EU24" s="37">
        <f t="shared" si="12"/>
        <v>63</v>
      </c>
    </row>
    <row r="25" spans="1:151" ht="18.899999999999999" customHeight="1" x14ac:dyDescent="0.3">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c r="DT25">
        <v>5</v>
      </c>
      <c r="DU25">
        <v>7</v>
      </c>
      <c r="DV25">
        <v>7</v>
      </c>
      <c r="DW25">
        <v>7</v>
      </c>
      <c r="DX25">
        <v>3</v>
      </c>
      <c r="DY25">
        <v>5</v>
      </c>
      <c r="DZ25">
        <v>4</v>
      </c>
      <c r="EA25">
        <v>5</v>
      </c>
      <c r="EB25">
        <v>5</v>
      </c>
      <c r="EC25">
        <v>4</v>
      </c>
      <c r="ED25">
        <v>7</v>
      </c>
      <c r="EE25">
        <v>5</v>
      </c>
      <c r="EF25">
        <v>6</v>
      </c>
      <c r="EG25">
        <v>3</v>
      </c>
      <c r="EH25">
        <v>3</v>
      </c>
      <c r="EI25">
        <v>8</v>
      </c>
      <c r="EJ25">
        <v>6</v>
      </c>
      <c r="EK25">
        <v>6</v>
      </c>
      <c r="EL25">
        <v>5</v>
      </c>
      <c r="EM25">
        <v>1</v>
      </c>
      <c r="EN25">
        <v>2</v>
      </c>
      <c r="EO25">
        <v>4</v>
      </c>
      <c r="EP25">
        <v>2</v>
      </c>
      <c r="EQ25">
        <v>3</v>
      </c>
      <c r="ER25">
        <v>5</v>
      </c>
      <c r="ES25">
        <v>7</v>
      </c>
      <c r="ET25">
        <v>5</v>
      </c>
      <c r="EU25">
        <v>1</v>
      </c>
    </row>
    <row r="26" spans="1:151" ht="18.899999999999999" customHeight="1" x14ac:dyDescent="0.3">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c r="DT26">
        <v>13</v>
      </c>
      <c r="DU26">
        <v>13</v>
      </c>
      <c r="DV26">
        <v>15</v>
      </c>
      <c r="DW26">
        <v>14</v>
      </c>
      <c r="DX26">
        <v>16</v>
      </c>
      <c r="DY26">
        <v>19</v>
      </c>
      <c r="DZ26">
        <v>18</v>
      </c>
      <c r="EA26">
        <v>15</v>
      </c>
      <c r="EB26">
        <v>14</v>
      </c>
      <c r="EC26">
        <v>13</v>
      </c>
      <c r="ED26">
        <v>20</v>
      </c>
      <c r="EE26">
        <v>7</v>
      </c>
      <c r="EF26">
        <v>13</v>
      </c>
      <c r="EG26">
        <v>17</v>
      </c>
      <c r="EH26">
        <v>7</v>
      </c>
      <c r="EI26">
        <v>6</v>
      </c>
      <c r="EJ26">
        <v>10</v>
      </c>
      <c r="EK26">
        <v>12</v>
      </c>
      <c r="EL26">
        <v>11</v>
      </c>
      <c r="EM26">
        <v>11</v>
      </c>
      <c r="EN26">
        <v>10</v>
      </c>
      <c r="EO26">
        <v>11</v>
      </c>
      <c r="EP26">
        <v>15</v>
      </c>
      <c r="EQ26">
        <v>15</v>
      </c>
      <c r="ER26">
        <v>13</v>
      </c>
      <c r="ES26">
        <v>17</v>
      </c>
      <c r="ET26">
        <v>19</v>
      </c>
      <c r="EU26">
        <v>19</v>
      </c>
    </row>
    <row r="27" spans="1:151" ht="18.899999999999999" customHeight="1" x14ac:dyDescent="0.3">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c r="DT27">
        <v>7</v>
      </c>
      <c r="DU27">
        <v>6</v>
      </c>
      <c r="DV27">
        <v>7</v>
      </c>
      <c r="DW27">
        <v>6</v>
      </c>
      <c r="DX27">
        <v>7</v>
      </c>
      <c r="DY27">
        <v>7</v>
      </c>
      <c r="DZ27">
        <v>6</v>
      </c>
      <c r="EA27">
        <v>4</v>
      </c>
      <c r="EB27">
        <v>4</v>
      </c>
      <c r="EC27">
        <v>10</v>
      </c>
      <c r="ED27">
        <v>5</v>
      </c>
      <c r="EE27">
        <v>5</v>
      </c>
      <c r="EF27">
        <v>3</v>
      </c>
      <c r="EG27">
        <v>2</v>
      </c>
      <c r="EH27">
        <v>3</v>
      </c>
      <c r="EI27">
        <v>4</v>
      </c>
      <c r="EJ27">
        <v>4</v>
      </c>
      <c r="EK27">
        <v>4</v>
      </c>
      <c r="EL27">
        <v>5</v>
      </c>
      <c r="EM27">
        <v>6</v>
      </c>
      <c r="EN27">
        <v>6</v>
      </c>
      <c r="EO27">
        <v>6</v>
      </c>
      <c r="EP27">
        <v>3</v>
      </c>
      <c r="EQ27">
        <v>4</v>
      </c>
      <c r="ER27">
        <v>5</v>
      </c>
      <c r="ES27">
        <v>5</v>
      </c>
      <c r="ET27">
        <v>4</v>
      </c>
      <c r="EU27">
        <v>4</v>
      </c>
    </row>
    <row r="28" spans="1:151" ht="18.899999999999999" customHeight="1" x14ac:dyDescent="0.3">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1</v>
      </c>
      <c r="EL28">
        <v>1</v>
      </c>
      <c r="EM28">
        <v>0</v>
      </c>
      <c r="EN28">
        <v>0</v>
      </c>
      <c r="EO28">
        <v>0</v>
      </c>
      <c r="EP28">
        <v>0</v>
      </c>
      <c r="EQ28">
        <v>0</v>
      </c>
      <c r="ER28">
        <v>0</v>
      </c>
      <c r="ES28">
        <v>0</v>
      </c>
      <c r="ET28">
        <v>0</v>
      </c>
      <c r="EU28">
        <v>0</v>
      </c>
    </row>
    <row r="29" spans="1:151" ht="18.899999999999999" customHeight="1" x14ac:dyDescent="0.3">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c r="DT29">
        <v>8</v>
      </c>
      <c r="DU29">
        <v>6</v>
      </c>
      <c r="DV29">
        <v>6</v>
      </c>
      <c r="DW29">
        <v>7</v>
      </c>
      <c r="DX29">
        <v>6</v>
      </c>
      <c r="DY29">
        <v>4</v>
      </c>
      <c r="DZ29">
        <v>4</v>
      </c>
      <c r="EA29">
        <v>4</v>
      </c>
      <c r="EB29">
        <v>6</v>
      </c>
      <c r="EC29">
        <v>5</v>
      </c>
      <c r="ED29">
        <v>7</v>
      </c>
      <c r="EE29">
        <v>5</v>
      </c>
      <c r="EF29">
        <v>4</v>
      </c>
      <c r="EG29">
        <v>6</v>
      </c>
      <c r="EH29">
        <v>8</v>
      </c>
      <c r="EI29">
        <v>7</v>
      </c>
      <c r="EJ29">
        <v>9</v>
      </c>
      <c r="EK29">
        <v>11</v>
      </c>
      <c r="EL29">
        <v>9</v>
      </c>
      <c r="EM29">
        <v>8</v>
      </c>
      <c r="EN29">
        <v>6</v>
      </c>
      <c r="EO29">
        <v>9</v>
      </c>
      <c r="EP29">
        <v>9</v>
      </c>
      <c r="EQ29">
        <v>5</v>
      </c>
      <c r="ER29">
        <v>7</v>
      </c>
      <c r="ES29">
        <v>7</v>
      </c>
      <c r="ET29">
        <v>7</v>
      </c>
      <c r="EU29">
        <v>4</v>
      </c>
    </row>
    <row r="30" spans="1:151" ht="18.899999999999999" customHeight="1" x14ac:dyDescent="0.3">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c r="DT30">
        <v>0</v>
      </c>
      <c r="DU30">
        <v>2</v>
      </c>
      <c r="DV30">
        <v>4</v>
      </c>
      <c r="DW30">
        <v>2</v>
      </c>
      <c r="DX30">
        <v>0</v>
      </c>
      <c r="DY30">
        <v>6</v>
      </c>
      <c r="DZ30">
        <v>7</v>
      </c>
      <c r="EA30">
        <v>5</v>
      </c>
      <c r="EB30">
        <v>2</v>
      </c>
      <c r="EC30">
        <v>0</v>
      </c>
      <c r="ED30">
        <v>0</v>
      </c>
      <c r="EE30">
        <v>0</v>
      </c>
      <c r="EF30">
        <v>0</v>
      </c>
      <c r="EG30">
        <v>0</v>
      </c>
      <c r="EH30">
        <v>2</v>
      </c>
      <c r="EI30">
        <v>1</v>
      </c>
      <c r="EJ30">
        <v>0</v>
      </c>
      <c r="EK30">
        <v>2</v>
      </c>
      <c r="EL30">
        <v>0</v>
      </c>
      <c r="EM30">
        <v>7</v>
      </c>
      <c r="EN30">
        <v>0</v>
      </c>
      <c r="EO30">
        <v>0</v>
      </c>
      <c r="EP30">
        <v>0</v>
      </c>
      <c r="EQ30">
        <v>0</v>
      </c>
      <c r="ER30">
        <v>0</v>
      </c>
      <c r="ES30">
        <v>0</v>
      </c>
      <c r="ET30">
        <v>2</v>
      </c>
      <c r="EU30">
        <v>6</v>
      </c>
    </row>
    <row r="31" spans="1:151" ht="18.899999999999999" customHeight="1" x14ac:dyDescent="0.3">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row>
    <row r="32" spans="1:151" ht="18.899999999999999" customHeight="1" x14ac:dyDescent="0.3">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c r="DT32">
        <v>4</v>
      </c>
      <c r="DU32">
        <v>4</v>
      </c>
      <c r="DV32">
        <v>3</v>
      </c>
      <c r="DW32">
        <v>4</v>
      </c>
      <c r="DX32">
        <v>4</v>
      </c>
      <c r="DY32">
        <v>2</v>
      </c>
      <c r="DZ32">
        <v>2</v>
      </c>
      <c r="EA32">
        <v>3</v>
      </c>
      <c r="EB32">
        <v>2</v>
      </c>
      <c r="EC32">
        <v>2</v>
      </c>
      <c r="ED32">
        <v>1</v>
      </c>
      <c r="EE32">
        <v>2</v>
      </c>
      <c r="EF32">
        <v>2</v>
      </c>
      <c r="EG32">
        <v>2</v>
      </c>
      <c r="EH32">
        <v>3</v>
      </c>
      <c r="EI32">
        <v>3</v>
      </c>
      <c r="EJ32">
        <v>3</v>
      </c>
      <c r="EK32">
        <v>6</v>
      </c>
      <c r="EL32">
        <v>5</v>
      </c>
      <c r="EM32">
        <v>6</v>
      </c>
      <c r="EN32">
        <v>5</v>
      </c>
      <c r="EO32">
        <v>6</v>
      </c>
      <c r="EP32">
        <v>7</v>
      </c>
      <c r="EQ32">
        <v>6</v>
      </c>
      <c r="ER32">
        <v>7</v>
      </c>
      <c r="ES32">
        <v>5</v>
      </c>
      <c r="ET32">
        <v>4</v>
      </c>
      <c r="EU32">
        <v>1</v>
      </c>
    </row>
    <row r="33" spans="1:151" ht="18.899999999999999" customHeight="1" x14ac:dyDescent="0.3">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c r="DT33">
        <v>6</v>
      </c>
      <c r="DU33">
        <v>6</v>
      </c>
      <c r="DV33">
        <v>7</v>
      </c>
      <c r="DW33">
        <v>6</v>
      </c>
      <c r="DX33">
        <v>6</v>
      </c>
      <c r="DY33">
        <v>7</v>
      </c>
      <c r="DZ33">
        <v>7</v>
      </c>
      <c r="EA33">
        <v>8</v>
      </c>
      <c r="EB33">
        <v>8</v>
      </c>
      <c r="EC33">
        <v>8</v>
      </c>
      <c r="ED33">
        <v>9</v>
      </c>
      <c r="EE33">
        <v>8</v>
      </c>
      <c r="EF33">
        <v>6</v>
      </c>
      <c r="EG33">
        <v>6</v>
      </c>
      <c r="EH33">
        <v>5</v>
      </c>
      <c r="EI33">
        <v>4</v>
      </c>
      <c r="EJ33">
        <v>6</v>
      </c>
      <c r="EK33">
        <v>7</v>
      </c>
      <c r="EL33">
        <v>6</v>
      </c>
      <c r="EM33">
        <v>6</v>
      </c>
      <c r="EN33">
        <v>6</v>
      </c>
      <c r="EO33">
        <v>7</v>
      </c>
      <c r="EP33">
        <v>7</v>
      </c>
      <c r="EQ33">
        <v>5</v>
      </c>
      <c r="ER33">
        <v>6</v>
      </c>
      <c r="ES33">
        <v>5</v>
      </c>
      <c r="ET33">
        <v>7</v>
      </c>
      <c r="EU33">
        <v>8</v>
      </c>
    </row>
    <row r="34" spans="1:151" ht="18.899999999999999" customHeight="1" x14ac:dyDescent="0.3">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c r="DT34">
        <v>3</v>
      </c>
      <c r="DU34">
        <v>4</v>
      </c>
      <c r="DV34">
        <v>4</v>
      </c>
      <c r="DW34">
        <v>3</v>
      </c>
      <c r="DX34">
        <v>4</v>
      </c>
      <c r="DY34">
        <v>6</v>
      </c>
      <c r="DZ34">
        <v>2</v>
      </c>
      <c r="EA34">
        <v>2</v>
      </c>
      <c r="EB34">
        <v>5</v>
      </c>
      <c r="EC34">
        <v>4</v>
      </c>
      <c r="ED34">
        <v>6</v>
      </c>
      <c r="EE34">
        <v>3</v>
      </c>
      <c r="EF34">
        <v>3</v>
      </c>
      <c r="EG34">
        <v>4</v>
      </c>
      <c r="EH34">
        <v>4</v>
      </c>
      <c r="EI34">
        <v>1</v>
      </c>
      <c r="EJ34">
        <v>0</v>
      </c>
      <c r="EK34">
        <v>2</v>
      </c>
      <c r="EL34">
        <v>3</v>
      </c>
      <c r="EM34">
        <v>6</v>
      </c>
      <c r="EN34">
        <v>3</v>
      </c>
      <c r="EO34">
        <v>2</v>
      </c>
      <c r="EP34">
        <v>5</v>
      </c>
      <c r="EQ34">
        <v>5</v>
      </c>
      <c r="ER34">
        <v>4</v>
      </c>
      <c r="ES34">
        <v>5</v>
      </c>
      <c r="ET34">
        <v>1</v>
      </c>
      <c r="EU34">
        <v>3</v>
      </c>
    </row>
    <row r="35" spans="1:151" ht="18.899999999999999" customHeight="1" x14ac:dyDescent="0.3">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c r="DT35">
        <v>5</v>
      </c>
      <c r="DU35">
        <v>2</v>
      </c>
      <c r="DV35">
        <v>0</v>
      </c>
      <c r="DW35">
        <v>0</v>
      </c>
      <c r="DX35">
        <v>4</v>
      </c>
      <c r="DY35">
        <v>0</v>
      </c>
      <c r="DZ35">
        <v>1</v>
      </c>
      <c r="EA35">
        <v>2</v>
      </c>
      <c r="EB35">
        <v>11</v>
      </c>
      <c r="EC35">
        <v>3</v>
      </c>
      <c r="ED35">
        <v>3</v>
      </c>
      <c r="EE35">
        <v>6</v>
      </c>
      <c r="EF35">
        <v>4</v>
      </c>
      <c r="EG35">
        <v>3</v>
      </c>
      <c r="EH35">
        <v>1</v>
      </c>
      <c r="EI35">
        <v>2</v>
      </c>
      <c r="EJ35">
        <v>1</v>
      </c>
      <c r="EK35">
        <v>2</v>
      </c>
      <c r="EL35">
        <v>0</v>
      </c>
      <c r="EM35">
        <v>2</v>
      </c>
      <c r="EN35">
        <v>0</v>
      </c>
      <c r="EO35">
        <v>4</v>
      </c>
      <c r="EP35">
        <v>2</v>
      </c>
      <c r="EQ35">
        <v>1</v>
      </c>
      <c r="ER35">
        <v>3</v>
      </c>
      <c r="ES35">
        <v>3</v>
      </c>
      <c r="ET35">
        <v>4</v>
      </c>
      <c r="EU35">
        <v>6</v>
      </c>
    </row>
    <row r="36" spans="1:151" ht="18.899999999999999" customHeight="1" x14ac:dyDescent="0.3">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c r="DT36">
        <v>0</v>
      </c>
      <c r="DU36">
        <v>0</v>
      </c>
      <c r="DV36">
        <v>0</v>
      </c>
      <c r="DW36">
        <v>1</v>
      </c>
      <c r="DX36">
        <v>0</v>
      </c>
      <c r="DY36">
        <v>1</v>
      </c>
      <c r="DZ36">
        <v>4</v>
      </c>
      <c r="EA36">
        <v>4</v>
      </c>
      <c r="EB36">
        <v>3</v>
      </c>
      <c r="EC36">
        <v>6</v>
      </c>
      <c r="ED36">
        <v>5</v>
      </c>
      <c r="EE36">
        <v>5</v>
      </c>
      <c r="EF36">
        <v>2</v>
      </c>
      <c r="EG36">
        <v>1</v>
      </c>
      <c r="EH36">
        <v>1</v>
      </c>
      <c r="EI36">
        <v>0</v>
      </c>
      <c r="EJ36">
        <v>1</v>
      </c>
      <c r="EK36">
        <v>1</v>
      </c>
      <c r="EL36">
        <v>1</v>
      </c>
      <c r="EM36">
        <v>0</v>
      </c>
      <c r="EN36">
        <v>0</v>
      </c>
      <c r="EO36">
        <v>1</v>
      </c>
      <c r="EP36">
        <v>3</v>
      </c>
      <c r="EQ36">
        <v>2</v>
      </c>
      <c r="ER36">
        <v>2</v>
      </c>
      <c r="ES36">
        <v>2</v>
      </c>
      <c r="ET36">
        <v>2</v>
      </c>
      <c r="EU36">
        <v>2</v>
      </c>
    </row>
    <row r="37" spans="1:151" ht="18.899999999999999" customHeight="1" x14ac:dyDescent="0.3">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c r="DT37">
        <v>2</v>
      </c>
      <c r="DU37">
        <v>2</v>
      </c>
      <c r="DV37">
        <v>0</v>
      </c>
      <c r="DW37">
        <v>0</v>
      </c>
      <c r="DX37">
        <v>0</v>
      </c>
      <c r="DY37">
        <v>2</v>
      </c>
      <c r="DZ37">
        <v>2</v>
      </c>
      <c r="EA37">
        <v>4</v>
      </c>
      <c r="EB37">
        <v>3</v>
      </c>
      <c r="EC37">
        <v>3</v>
      </c>
      <c r="ED37">
        <v>4</v>
      </c>
      <c r="EE37">
        <v>1</v>
      </c>
      <c r="EF37">
        <v>6</v>
      </c>
      <c r="EG37">
        <v>1</v>
      </c>
      <c r="EH37">
        <v>1</v>
      </c>
      <c r="EI37">
        <v>0</v>
      </c>
      <c r="EJ37">
        <v>0</v>
      </c>
      <c r="EK37">
        <v>1</v>
      </c>
      <c r="EL37">
        <v>3</v>
      </c>
      <c r="EM37">
        <v>1</v>
      </c>
      <c r="EN37">
        <v>3</v>
      </c>
      <c r="EO37">
        <v>3</v>
      </c>
      <c r="EP37">
        <v>2</v>
      </c>
      <c r="EQ37">
        <v>3</v>
      </c>
      <c r="ER37">
        <v>4</v>
      </c>
      <c r="ES37">
        <v>4</v>
      </c>
      <c r="ET37">
        <v>2</v>
      </c>
      <c r="EU37">
        <v>3</v>
      </c>
    </row>
    <row r="38" spans="1:151" ht="18.899999999999999" customHeight="1" x14ac:dyDescent="0.3">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c r="DT38">
        <v>1</v>
      </c>
      <c r="DU38">
        <v>7</v>
      </c>
      <c r="DV38">
        <v>9</v>
      </c>
      <c r="DW38">
        <v>4</v>
      </c>
      <c r="DX38">
        <v>4</v>
      </c>
      <c r="DY38">
        <v>3</v>
      </c>
      <c r="DZ38">
        <v>2</v>
      </c>
      <c r="EA38">
        <v>6</v>
      </c>
      <c r="EB38">
        <v>4</v>
      </c>
      <c r="EC38">
        <v>4</v>
      </c>
      <c r="ED38">
        <v>5</v>
      </c>
      <c r="EE38">
        <v>6</v>
      </c>
      <c r="EF38">
        <v>4</v>
      </c>
      <c r="EG38">
        <v>8</v>
      </c>
      <c r="EH38">
        <v>4</v>
      </c>
      <c r="EI38">
        <v>4</v>
      </c>
      <c r="EJ38">
        <v>3</v>
      </c>
      <c r="EK38">
        <v>4</v>
      </c>
      <c r="EL38">
        <v>2</v>
      </c>
      <c r="EM38">
        <v>3</v>
      </c>
      <c r="EN38">
        <v>2</v>
      </c>
      <c r="EO38">
        <v>1</v>
      </c>
      <c r="EP38">
        <v>3</v>
      </c>
      <c r="EQ38">
        <v>4</v>
      </c>
      <c r="ER38">
        <v>4</v>
      </c>
      <c r="ES38">
        <v>7</v>
      </c>
      <c r="ET38">
        <v>7</v>
      </c>
      <c r="EU38">
        <v>4</v>
      </c>
    </row>
    <row r="39" spans="1:151" ht="18.899999999999999" customHeight="1" x14ac:dyDescent="0.3">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row>
    <row r="40" spans="1:151" ht="18.899999999999999" customHeight="1" x14ac:dyDescent="0.3">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row>
    <row r="41" spans="1:151" ht="18.899999999999999" customHeight="1" x14ac:dyDescent="0.3">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c r="DT41">
        <v>5</v>
      </c>
      <c r="DU41">
        <v>7</v>
      </c>
      <c r="DV41">
        <v>4</v>
      </c>
      <c r="DW41">
        <v>5</v>
      </c>
      <c r="DX41">
        <v>8</v>
      </c>
      <c r="DY41">
        <v>12</v>
      </c>
      <c r="DZ41">
        <v>7</v>
      </c>
      <c r="EA41">
        <v>6</v>
      </c>
      <c r="EB41">
        <v>4</v>
      </c>
      <c r="EC41">
        <v>4</v>
      </c>
      <c r="ED41">
        <v>6</v>
      </c>
      <c r="EE41">
        <v>5</v>
      </c>
      <c r="EF41">
        <v>5</v>
      </c>
      <c r="EG41">
        <v>6</v>
      </c>
      <c r="EH41">
        <v>7</v>
      </c>
      <c r="EI41">
        <v>8</v>
      </c>
      <c r="EJ41">
        <v>8</v>
      </c>
      <c r="EK41">
        <v>7</v>
      </c>
      <c r="EL41">
        <v>5</v>
      </c>
      <c r="EM41">
        <v>5</v>
      </c>
      <c r="EN41">
        <v>6</v>
      </c>
      <c r="EO41">
        <v>7</v>
      </c>
      <c r="EP41">
        <v>6</v>
      </c>
      <c r="EQ41">
        <v>4</v>
      </c>
      <c r="ER41">
        <v>3</v>
      </c>
      <c r="ES41">
        <v>3</v>
      </c>
      <c r="ET41">
        <v>4</v>
      </c>
      <c r="EU41">
        <v>6</v>
      </c>
    </row>
    <row r="42" spans="1:151" ht="18.899999999999999" customHeight="1" x14ac:dyDescent="0.3">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c r="DT42">
        <v>1</v>
      </c>
      <c r="DU42">
        <v>3</v>
      </c>
      <c r="DV42">
        <v>2</v>
      </c>
      <c r="DW42">
        <v>5</v>
      </c>
      <c r="DX42">
        <v>6</v>
      </c>
      <c r="DY42">
        <v>5</v>
      </c>
      <c r="DZ42">
        <v>7</v>
      </c>
      <c r="EA42">
        <v>2</v>
      </c>
      <c r="EB42">
        <v>2</v>
      </c>
      <c r="EC42">
        <v>3</v>
      </c>
      <c r="ED42">
        <v>5</v>
      </c>
      <c r="EE42">
        <v>6</v>
      </c>
      <c r="EF42">
        <v>6</v>
      </c>
      <c r="EG42">
        <v>2</v>
      </c>
      <c r="EH42">
        <v>2</v>
      </c>
      <c r="EI42">
        <v>4</v>
      </c>
      <c r="EJ42">
        <v>4</v>
      </c>
      <c r="EK42">
        <v>6</v>
      </c>
      <c r="EL42">
        <v>6</v>
      </c>
      <c r="EM42">
        <v>5</v>
      </c>
      <c r="EN42">
        <v>5</v>
      </c>
      <c r="EO42">
        <v>5</v>
      </c>
      <c r="EP42">
        <v>5</v>
      </c>
      <c r="EQ42">
        <v>4</v>
      </c>
      <c r="ER42">
        <v>4</v>
      </c>
      <c r="ES42">
        <v>5</v>
      </c>
      <c r="ET42">
        <v>4</v>
      </c>
      <c r="EU42">
        <v>4</v>
      </c>
    </row>
    <row r="43" spans="1:151" ht="18.899999999999999" customHeight="1" x14ac:dyDescent="0.3">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c r="DT43">
        <v>0</v>
      </c>
      <c r="DU43">
        <v>3</v>
      </c>
      <c r="DV43">
        <v>1</v>
      </c>
      <c r="DW43">
        <v>0</v>
      </c>
      <c r="DX43">
        <v>0</v>
      </c>
      <c r="DY43">
        <v>0</v>
      </c>
      <c r="DZ43">
        <v>2</v>
      </c>
      <c r="EA43">
        <v>0</v>
      </c>
      <c r="EB43">
        <v>2</v>
      </c>
      <c r="EC43">
        <v>1</v>
      </c>
      <c r="ED43">
        <v>3</v>
      </c>
      <c r="EE43">
        <v>2</v>
      </c>
      <c r="EF43">
        <v>1</v>
      </c>
      <c r="EG43">
        <v>2</v>
      </c>
      <c r="EH43">
        <v>0</v>
      </c>
      <c r="EI43">
        <v>2</v>
      </c>
      <c r="EJ43">
        <v>3</v>
      </c>
      <c r="EK43">
        <v>6</v>
      </c>
      <c r="EL43">
        <v>6</v>
      </c>
      <c r="EM43">
        <v>1</v>
      </c>
      <c r="EN43">
        <v>1</v>
      </c>
      <c r="EO43">
        <v>0</v>
      </c>
      <c r="EP43">
        <v>1</v>
      </c>
      <c r="EQ43">
        <v>4</v>
      </c>
      <c r="ER43">
        <v>4</v>
      </c>
      <c r="ES43">
        <v>4</v>
      </c>
      <c r="ET43">
        <v>4</v>
      </c>
      <c r="EU43">
        <v>4</v>
      </c>
    </row>
    <row r="44" spans="1:151" ht="18.899999999999999" customHeight="1" x14ac:dyDescent="0.3">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row>
    <row r="45" spans="1:151" ht="18.899999999999999" customHeight="1" x14ac:dyDescent="0.3">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c r="DT45">
        <v>1</v>
      </c>
      <c r="DU45">
        <v>2</v>
      </c>
      <c r="DV45">
        <v>2</v>
      </c>
      <c r="DW45">
        <v>3</v>
      </c>
      <c r="DX45">
        <v>1</v>
      </c>
      <c r="DY45">
        <v>2</v>
      </c>
      <c r="DZ45">
        <v>1</v>
      </c>
      <c r="EA45">
        <v>2</v>
      </c>
      <c r="EB45">
        <v>2</v>
      </c>
      <c r="EC45">
        <v>1</v>
      </c>
      <c r="ED45">
        <v>3</v>
      </c>
      <c r="EE45">
        <v>3</v>
      </c>
      <c r="EF45">
        <v>3</v>
      </c>
      <c r="EG45">
        <v>4</v>
      </c>
      <c r="EH45">
        <v>4</v>
      </c>
      <c r="EI45">
        <v>4</v>
      </c>
      <c r="EJ45">
        <v>3</v>
      </c>
      <c r="EK45">
        <v>1</v>
      </c>
      <c r="EL45">
        <v>2</v>
      </c>
      <c r="EM45">
        <v>1</v>
      </c>
      <c r="EN45">
        <v>2</v>
      </c>
      <c r="EO45">
        <v>2</v>
      </c>
      <c r="EP45">
        <v>2</v>
      </c>
      <c r="EQ45">
        <v>3</v>
      </c>
      <c r="ER45">
        <v>6</v>
      </c>
      <c r="ES45">
        <v>6</v>
      </c>
      <c r="ET45">
        <v>5</v>
      </c>
      <c r="EU45">
        <v>4</v>
      </c>
    </row>
    <row r="46" spans="1:151" ht="18.899999999999999" customHeight="1" x14ac:dyDescent="0.3">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c r="DT46">
        <v>0</v>
      </c>
      <c r="DU46">
        <v>1</v>
      </c>
      <c r="DV46">
        <v>1</v>
      </c>
      <c r="DW46">
        <v>2</v>
      </c>
      <c r="DX46">
        <v>2</v>
      </c>
      <c r="DY46">
        <v>4</v>
      </c>
      <c r="DZ46">
        <v>2</v>
      </c>
      <c r="EA46">
        <v>2</v>
      </c>
      <c r="EB46">
        <v>4</v>
      </c>
      <c r="EC46">
        <v>1</v>
      </c>
      <c r="ED46">
        <v>0</v>
      </c>
      <c r="EE46">
        <v>0</v>
      </c>
      <c r="EF46">
        <v>0</v>
      </c>
      <c r="EG46">
        <v>0</v>
      </c>
      <c r="EH46">
        <v>0</v>
      </c>
      <c r="EI46">
        <v>1</v>
      </c>
      <c r="EJ46">
        <v>0</v>
      </c>
      <c r="EK46">
        <v>0</v>
      </c>
      <c r="EL46">
        <v>0</v>
      </c>
      <c r="EM46">
        <v>1</v>
      </c>
      <c r="EN46">
        <v>0</v>
      </c>
      <c r="EO46">
        <v>0</v>
      </c>
      <c r="EP46">
        <v>0</v>
      </c>
      <c r="EQ46">
        <v>0</v>
      </c>
      <c r="ER46">
        <v>0</v>
      </c>
      <c r="ES46">
        <v>0</v>
      </c>
      <c r="ET46">
        <v>0</v>
      </c>
      <c r="EU46">
        <v>0</v>
      </c>
    </row>
    <row r="47" spans="1:151" ht="18.899999999999999" customHeight="1" x14ac:dyDescent="0.3">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c r="DT47">
        <v>22</v>
      </c>
      <c r="DU47">
        <v>20</v>
      </c>
      <c r="DV47">
        <v>36</v>
      </c>
      <c r="DW47">
        <v>30</v>
      </c>
      <c r="DX47">
        <v>39</v>
      </c>
      <c r="DY47">
        <v>58</v>
      </c>
      <c r="DZ47">
        <v>43</v>
      </c>
      <c r="EA47">
        <v>43</v>
      </c>
      <c r="EB47">
        <v>38</v>
      </c>
      <c r="EC47">
        <v>60</v>
      </c>
      <c r="ED47">
        <v>41</v>
      </c>
      <c r="EE47">
        <v>49</v>
      </c>
      <c r="EF47">
        <v>56</v>
      </c>
      <c r="EG47">
        <v>43</v>
      </c>
      <c r="EH47">
        <v>40</v>
      </c>
      <c r="EI47">
        <v>28</v>
      </c>
      <c r="EJ47">
        <v>21</v>
      </c>
      <c r="EK47">
        <v>22</v>
      </c>
      <c r="EL47">
        <v>44</v>
      </c>
      <c r="EM47">
        <v>39</v>
      </c>
      <c r="EN47">
        <v>33</v>
      </c>
      <c r="EO47">
        <v>24</v>
      </c>
      <c r="EP47">
        <v>22</v>
      </c>
      <c r="EQ47">
        <v>37</v>
      </c>
      <c r="ER47">
        <v>38</v>
      </c>
      <c r="ES47">
        <v>49</v>
      </c>
      <c r="ET47">
        <v>47</v>
      </c>
      <c r="EU47">
        <v>53</v>
      </c>
    </row>
    <row r="48" spans="1:151" ht="18.899999999999999" customHeight="1" x14ac:dyDescent="0.3">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c r="DT48">
        <v>6</v>
      </c>
      <c r="DU48">
        <v>9</v>
      </c>
      <c r="DV48">
        <v>7</v>
      </c>
      <c r="DW48">
        <v>9</v>
      </c>
      <c r="DX48">
        <v>6</v>
      </c>
      <c r="DY48">
        <v>5</v>
      </c>
      <c r="DZ48">
        <v>3</v>
      </c>
      <c r="EA48">
        <v>6</v>
      </c>
      <c r="EB48">
        <v>6</v>
      </c>
      <c r="EC48">
        <v>4</v>
      </c>
      <c r="ED48">
        <v>3</v>
      </c>
      <c r="EE48">
        <v>2</v>
      </c>
      <c r="EF48">
        <v>3</v>
      </c>
      <c r="EG48">
        <v>3</v>
      </c>
      <c r="EH48">
        <v>1</v>
      </c>
      <c r="EI48">
        <v>3</v>
      </c>
      <c r="EJ48">
        <v>5</v>
      </c>
      <c r="EK48">
        <v>6</v>
      </c>
      <c r="EL48">
        <v>2</v>
      </c>
      <c r="EM48">
        <v>4</v>
      </c>
      <c r="EN48">
        <v>4</v>
      </c>
      <c r="EO48">
        <v>7</v>
      </c>
      <c r="EP48">
        <v>16</v>
      </c>
      <c r="EQ48">
        <v>11</v>
      </c>
      <c r="ER48">
        <v>9</v>
      </c>
      <c r="ES48">
        <v>8</v>
      </c>
      <c r="ET48">
        <v>4</v>
      </c>
      <c r="EU48">
        <v>2</v>
      </c>
    </row>
    <row r="49" spans="1:151" ht="18.899999999999999" customHeight="1" x14ac:dyDescent="0.3">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c r="DT49">
        <v>4</v>
      </c>
      <c r="DU49">
        <v>3</v>
      </c>
      <c r="DV49">
        <v>4</v>
      </c>
      <c r="DW49">
        <v>4</v>
      </c>
      <c r="DX49">
        <v>5</v>
      </c>
      <c r="DY49">
        <v>5</v>
      </c>
      <c r="DZ49">
        <v>2</v>
      </c>
      <c r="EA49">
        <v>3</v>
      </c>
      <c r="EB49">
        <v>3</v>
      </c>
      <c r="EC49">
        <v>3</v>
      </c>
      <c r="ED49">
        <v>5</v>
      </c>
      <c r="EE49">
        <v>5</v>
      </c>
      <c r="EF49">
        <v>3</v>
      </c>
      <c r="EG49">
        <v>6</v>
      </c>
      <c r="EH49">
        <v>5</v>
      </c>
      <c r="EI49">
        <v>6</v>
      </c>
      <c r="EJ49">
        <v>6</v>
      </c>
      <c r="EK49">
        <v>4</v>
      </c>
      <c r="EL49">
        <v>4</v>
      </c>
      <c r="EM49">
        <v>4</v>
      </c>
      <c r="EN49">
        <v>5</v>
      </c>
      <c r="EO49">
        <v>3</v>
      </c>
      <c r="EP49">
        <v>3</v>
      </c>
      <c r="EQ49">
        <v>3</v>
      </c>
      <c r="ER49">
        <v>5</v>
      </c>
      <c r="ES49">
        <v>4</v>
      </c>
      <c r="ET49">
        <v>3</v>
      </c>
      <c r="EU49">
        <v>4</v>
      </c>
    </row>
    <row r="50" spans="1:151" ht="18.899999999999999" customHeight="1" x14ac:dyDescent="0.3">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c r="DT50">
        <v>13</v>
      </c>
      <c r="DU50">
        <v>10</v>
      </c>
      <c r="DV50">
        <v>15</v>
      </c>
      <c r="DW50">
        <v>17</v>
      </c>
      <c r="DX50">
        <v>18</v>
      </c>
      <c r="DY50">
        <v>17</v>
      </c>
      <c r="DZ50">
        <v>17</v>
      </c>
      <c r="EA50">
        <v>17</v>
      </c>
      <c r="EB50">
        <v>16</v>
      </c>
      <c r="EC50">
        <v>13</v>
      </c>
      <c r="ED50">
        <v>10</v>
      </c>
      <c r="EE50">
        <v>13</v>
      </c>
      <c r="EF50">
        <v>19</v>
      </c>
      <c r="EG50">
        <v>13</v>
      </c>
      <c r="EH50">
        <v>14</v>
      </c>
      <c r="EI50">
        <v>15</v>
      </c>
      <c r="EJ50">
        <v>13</v>
      </c>
      <c r="EK50">
        <v>14</v>
      </c>
      <c r="EL50">
        <v>19</v>
      </c>
      <c r="EM50">
        <v>13</v>
      </c>
      <c r="EN50">
        <v>13</v>
      </c>
      <c r="EO50">
        <v>10</v>
      </c>
      <c r="EP50">
        <v>14</v>
      </c>
      <c r="EQ50">
        <v>14</v>
      </c>
      <c r="ER50">
        <v>11</v>
      </c>
      <c r="ES50">
        <v>14</v>
      </c>
      <c r="ET50">
        <v>15</v>
      </c>
      <c r="EU50">
        <v>15</v>
      </c>
    </row>
    <row r="51" spans="1:151" ht="18.899999999999999" customHeight="1" x14ac:dyDescent="0.3">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c r="DT51">
        <v>9</v>
      </c>
      <c r="DU51">
        <v>11</v>
      </c>
      <c r="DV51">
        <v>7</v>
      </c>
      <c r="DW51">
        <v>9</v>
      </c>
      <c r="DX51">
        <v>10</v>
      </c>
      <c r="DY51">
        <v>10</v>
      </c>
      <c r="DZ51">
        <v>8</v>
      </c>
      <c r="EA51">
        <v>3</v>
      </c>
      <c r="EB51">
        <v>5</v>
      </c>
      <c r="EC51">
        <v>6</v>
      </c>
      <c r="ED51">
        <v>6</v>
      </c>
      <c r="EE51">
        <v>4</v>
      </c>
      <c r="EF51">
        <v>5</v>
      </c>
      <c r="EG51">
        <v>5</v>
      </c>
      <c r="EH51">
        <v>4</v>
      </c>
      <c r="EI51">
        <v>6</v>
      </c>
      <c r="EJ51">
        <v>7</v>
      </c>
      <c r="EK51">
        <v>7</v>
      </c>
      <c r="EL51">
        <v>8</v>
      </c>
      <c r="EM51">
        <v>5</v>
      </c>
      <c r="EN51">
        <v>1</v>
      </c>
      <c r="EO51">
        <v>4</v>
      </c>
      <c r="EP51">
        <v>1</v>
      </c>
      <c r="EQ51">
        <v>7</v>
      </c>
      <c r="ER51">
        <v>4</v>
      </c>
      <c r="ES51">
        <v>4</v>
      </c>
      <c r="ET51">
        <v>6</v>
      </c>
      <c r="EU51">
        <v>6</v>
      </c>
    </row>
    <row r="52" spans="1:151" ht="18.899999999999999" customHeight="1" x14ac:dyDescent="0.3">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c r="DT52">
        <v>2</v>
      </c>
      <c r="DU52">
        <v>3</v>
      </c>
      <c r="DV52">
        <v>3</v>
      </c>
      <c r="DW52">
        <v>5</v>
      </c>
      <c r="DX52">
        <v>3</v>
      </c>
      <c r="DY52">
        <v>3</v>
      </c>
      <c r="DZ52">
        <v>3</v>
      </c>
      <c r="EA52">
        <v>1</v>
      </c>
      <c r="EB52">
        <v>1</v>
      </c>
      <c r="EC52">
        <v>1</v>
      </c>
      <c r="ED52">
        <v>1</v>
      </c>
      <c r="EE52">
        <v>4</v>
      </c>
      <c r="EF52">
        <v>2</v>
      </c>
      <c r="EG52">
        <v>1</v>
      </c>
      <c r="EH52">
        <v>4</v>
      </c>
      <c r="EI52">
        <v>4</v>
      </c>
      <c r="EJ52">
        <v>4</v>
      </c>
      <c r="EK52">
        <v>5</v>
      </c>
      <c r="EL52">
        <v>1</v>
      </c>
      <c r="EM52">
        <v>0</v>
      </c>
      <c r="EN52">
        <v>0</v>
      </c>
      <c r="EO52">
        <v>0</v>
      </c>
      <c r="EP52">
        <v>2</v>
      </c>
      <c r="EQ52">
        <v>1</v>
      </c>
      <c r="ER52">
        <v>2</v>
      </c>
      <c r="ES52">
        <v>4</v>
      </c>
      <c r="ET52">
        <v>3</v>
      </c>
      <c r="EU52">
        <v>1</v>
      </c>
    </row>
    <row r="53" spans="1:151" ht="18.899999999999999" customHeight="1" x14ac:dyDescent="0.3">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row>
    <row r="54" spans="1:151" ht="18.899999999999999" customHeight="1" x14ac:dyDescent="0.3">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row>
    <row r="55" spans="1:151" ht="18.899999999999999" customHeight="1" x14ac:dyDescent="0.3">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c r="DT55">
        <v>6</v>
      </c>
      <c r="DU55">
        <v>1</v>
      </c>
      <c r="DV55">
        <v>8</v>
      </c>
      <c r="DW55">
        <v>6</v>
      </c>
      <c r="DX55">
        <v>11</v>
      </c>
      <c r="DY55">
        <v>12</v>
      </c>
      <c r="DZ55">
        <v>11</v>
      </c>
      <c r="EA55">
        <v>12</v>
      </c>
      <c r="EB55">
        <v>9</v>
      </c>
      <c r="EC55">
        <v>10</v>
      </c>
      <c r="ED55">
        <v>7</v>
      </c>
      <c r="EE55">
        <v>11</v>
      </c>
      <c r="EF55">
        <v>11</v>
      </c>
      <c r="EG55">
        <v>8</v>
      </c>
      <c r="EH55">
        <v>11</v>
      </c>
      <c r="EI55">
        <v>7</v>
      </c>
      <c r="EJ55">
        <v>3</v>
      </c>
      <c r="EK55">
        <v>5</v>
      </c>
      <c r="EL55">
        <v>9</v>
      </c>
      <c r="EM55">
        <v>11</v>
      </c>
      <c r="EN55">
        <v>5</v>
      </c>
      <c r="EO55">
        <v>6</v>
      </c>
      <c r="EP55">
        <v>5</v>
      </c>
      <c r="EQ55">
        <v>6</v>
      </c>
      <c r="ER55">
        <v>4</v>
      </c>
      <c r="ES55">
        <v>7</v>
      </c>
      <c r="ET55">
        <v>8</v>
      </c>
      <c r="EU55">
        <v>10</v>
      </c>
    </row>
    <row r="56" spans="1:151" ht="18.899999999999999" customHeight="1" x14ac:dyDescent="0.3">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c r="DT56">
        <v>2</v>
      </c>
      <c r="DU56">
        <v>0</v>
      </c>
      <c r="DV56">
        <v>5</v>
      </c>
      <c r="DW56">
        <v>5</v>
      </c>
      <c r="DX56">
        <v>5</v>
      </c>
      <c r="DY56">
        <v>1</v>
      </c>
      <c r="DZ56">
        <v>0</v>
      </c>
      <c r="EA56">
        <v>2</v>
      </c>
      <c r="EB56">
        <v>1</v>
      </c>
      <c r="EC56">
        <v>0</v>
      </c>
      <c r="ED56">
        <v>0</v>
      </c>
      <c r="EE56">
        <v>0</v>
      </c>
      <c r="EF56">
        <v>0</v>
      </c>
      <c r="EG56">
        <v>2</v>
      </c>
      <c r="EH56">
        <v>0</v>
      </c>
      <c r="EI56">
        <v>1</v>
      </c>
      <c r="EJ56">
        <v>0</v>
      </c>
      <c r="EK56">
        <v>0</v>
      </c>
      <c r="EL56">
        <v>0</v>
      </c>
      <c r="EM56">
        <v>2</v>
      </c>
      <c r="EN56">
        <v>0</v>
      </c>
      <c r="EO56">
        <v>0</v>
      </c>
      <c r="EP56">
        <v>0</v>
      </c>
      <c r="EQ56">
        <v>1</v>
      </c>
      <c r="ER56">
        <v>0</v>
      </c>
      <c r="ES56">
        <v>0</v>
      </c>
      <c r="ET56">
        <v>0</v>
      </c>
      <c r="EU56">
        <v>3</v>
      </c>
    </row>
    <row r="57" spans="1:151" ht="18.899999999999999" customHeight="1" x14ac:dyDescent="0.3">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c r="DT57">
        <v>1</v>
      </c>
      <c r="DU57">
        <v>1</v>
      </c>
      <c r="DV57">
        <v>0</v>
      </c>
      <c r="DW57">
        <v>2</v>
      </c>
      <c r="DX57">
        <v>2</v>
      </c>
      <c r="DY57">
        <v>1</v>
      </c>
      <c r="DZ57">
        <v>1</v>
      </c>
      <c r="EA57">
        <v>2</v>
      </c>
      <c r="EB57">
        <v>1</v>
      </c>
      <c r="EC57">
        <v>0</v>
      </c>
      <c r="ED57">
        <v>1</v>
      </c>
      <c r="EE57">
        <v>0</v>
      </c>
      <c r="EF57">
        <v>2</v>
      </c>
      <c r="EG57">
        <v>0</v>
      </c>
      <c r="EH57">
        <v>2</v>
      </c>
      <c r="EI57">
        <v>0</v>
      </c>
      <c r="EJ57">
        <v>0</v>
      </c>
      <c r="EK57">
        <v>0</v>
      </c>
      <c r="EL57">
        <v>0</v>
      </c>
      <c r="EM57">
        <v>0</v>
      </c>
      <c r="EN57">
        <v>0</v>
      </c>
      <c r="EO57">
        <v>0</v>
      </c>
      <c r="EP57">
        <v>0</v>
      </c>
      <c r="EQ57">
        <v>0</v>
      </c>
      <c r="ER57">
        <v>1</v>
      </c>
      <c r="ES57">
        <v>0</v>
      </c>
      <c r="ET57">
        <v>0</v>
      </c>
      <c r="EU57">
        <v>0</v>
      </c>
    </row>
    <row r="58" spans="1:151" ht="18.899999999999999" customHeight="1" x14ac:dyDescent="0.3">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c r="DT58">
        <v>4</v>
      </c>
      <c r="DU58">
        <v>10</v>
      </c>
      <c r="DV58">
        <v>10</v>
      </c>
      <c r="DW58">
        <v>8</v>
      </c>
      <c r="DX58">
        <v>8</v>
      </c>
      <c r="DY58">
        <v>12</v>
      </c>
      <c r="DZ58">
        <v>10</v>
      </c>
      <c r="EA58">
        <v>4</v>
      </c>
      <c r="EB58">
        <v>4</v>
      </c>
      <c r="EC58">
        <v>4</v>
      </c>
      <c r="ED58">
        <v>5</v>
      </c>
      <c r="EE58">
        <v>11</v>
      </c>
      <c r="EF58">
        <v>15</v>
      </c>
      <c r="EG58">
        <v>8</v>
      </c>
      <c r="EH58">
        <v>3</v>
      </c>
      <c r="EI58">
        <v>7</v>
      </c>
      <c r="EJ58">
        <v>6</v>
      </c>
      <c r="EK58">
        <v>4</v>
      </c>
      <c r="EL58">
        <v>10</v>
      </c>
      <c r="EM58">
        <v>15</v>
      </c>
      <c r="EN58">
        <v>13</v>
      </c>
      <c r="EO58">
        <v>9</v>
      </c>
      <c r="EP58">
        <v>10</v>
      </c>
      <c r="EQ58">
        <v>8</v>
      </c>
      <c r="ER58">
        <v>11</v>
      </c>
      <c r="ES58">
        <v>9</v>
      </c>
      <c r="ET58">
        <v>12</v>
      </c>
      <c r="EU58">
        <v>15</v>
      </c>
    </row>
    <row r="59" spans="1:151" ht="18.899999999999999" customHeight="1" x14ac:dyDescent="0.3">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c r="DT59">
        <v>10</v>
      </c>
      <c r="DU59">
        <v>8</v>
      </c>
      <c r="DV59">
        <v>10</v>
      </c>
      <c r="DW59">
        <v>8</v>
      </c>
      <c r="DX59">
        <v>7</v>
      </c>
      <c r="DY59">
        <v>8</v>
      </c>
      <c r="DZ59">
        <v>7</v>
      </c>
      <c r="EA59">
        <v>9</v>
      </c>
      <c r="EB59">
        <v>9</v>
      </c>
      <c r="EC59">
        <v>7</v>
      </c>
      <c r="ED59">
        <v>11</v>
      </c>
      <c r="EE59">
        <v>10</v>
      </c>
      <c r="EF59">
        <v>11</v>
      </c>
      <c r="EG59">
        <v>9</v>
      </c>
      <c r="EH59">
        <v>7</v>
      </c>
      <c r="EI59">
        <v>8</v>
      </c>
      <c r="EJ59">
        <v>9</v>
      </c>
      <c r="EK59">
        <v>6</v>
      </c>
      <c r="EL59">
        <v>8</v>
      </c>
      <c r="EM59">
        <v>10</v>
      </c>
      <c r="EN59">
        <v>10</v>
      </c>
      <c r="EO59">
        <v>10</v>
      </c>
      <c r="EP59">
        <v>8</v>
      </c>
      <c r="EQ59">
        <v>5</v>
      </c>
      <c r="ER59">
        <v>9</v>
      </c>
      <c r="ES59">
        <v>8</v>
      </c>
      <c r="ET59">
        <v>8</v>
      </c>
      <c r="EU59">
        <v>7</v>
      </c>
    </row>
    <row r="60" spans="1:151" ht="18.899999999999999" customHeight="1" x14ac:dyDescent="0.3">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v>0</v>
      </c>
      <c r="EQ60"/>
      <c r="ER60"/>
      <c r="ES60"/>
      <c r="ET60"/>
      <c r="EU60"/>
    </row>
    <row r="61" spans="1:151" ht="18.899999999999999" customHeight="1" x14ac:dyDescent="0.3">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c r="DT61">
        <v>2</v>
      </c>
      <c r="DU61">
        <v>2</v>
      </c>
      <c r="DV61">
        <v>2</v>
      </c>
      <c r="DW61">
        <v>1</v>
      </c>
      <c r="DX61">
        <v>3</v>
      </c>
      <c r="DY61">
        <v>0</v>
      </c>
      <c r="DZ61">
        <v>1</v>
      </c>
      <c r="EA61">
        <v>2</v>
      </c>
      <c r="EB61">
        <v>2</v>
      </c>
      <c r="EC61">
        <v>0</v>
      </c>
      <c r="ED61">
        <v>1</v>
      </c>
      <c r="EE61">
        <v>0</v>
      </c>
      <c r="EF61">
        <v>1</v>
      </c>
      <c r="EG61">
        <v>2</v>
      </c>
      <c r="EH61">
        <v>1</v>
      </c>
      <c r="EI61">
        <v>1</v>
      </c>
      <c r="EJ61">
        <v>3</v>
      </c>
      <c r="EK61">
        <v>3</v>
      </c>
      <c r="EL61">
        <v>3</v>
      </c>
      <c r="EM61">
        <v>3</v>
      </c>
      <c r="EN61">
        <v>0</v>
      </c>
      <c r="EO61">
        <v>2</v>
      </c>
      <c r="EP61">
        <v>1</v>
      </c>
      <c r="EQ61">
        <v>1</v>
      </c>
      <c r="ER61">
        <v>1</v>
      </c>
      <c r="ES61">
        <v>0</v>
      </c>
      <c r="ET61">
        <v>1</v>
      </c>
      <c r="EU61">
        <v>0</v>
      </c>
    </row>
    <row r="62" spans="1:151" ht="18.899999999999999" customHeight="1" x14ac:dyDescent="0.3">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c r="DT62">
        <v>1</v>
      </c>
      <c r="DU62">
        <v>3</v>
      </c>
      <c r="DV62">
        <v>1</v>
      </c>
      <c r="DW62">
        <v>2</v>
      </c>
      <c r="DX62">
        <v>3</v>
      </c>
      <c r="DY62">
        <v>5</v>
      </c>
      <c r="DZ62">
        <v>4</v>
      </c>
      <c r="EA62">
        <v>1</v>
      </c>
      <c r="EB62">
        <v>1</v>
      </c>
      <c r="EC62">
        <v>3</v>
      </c>
      <c r="ED62">
        <v>5</v>
      </c>
      <c r="EE62">
        <v>4</v>
      </c>
      <c r="EF62">
        <v>1</v>
      </c>
      <c r="EG62">
        <v>2</v>
      </c>
      <c r="EH62">
        <v>3</v>
      </c>
      <c r="EI62">
        <v>2</v>
      </c>
      <c r="EJ62">
        <v>4</v>
      </c>
      <c r="EK62">
        <v>2</v>
      </c>
      <c r="EL62">
        <v>0</v>
      </c>
      <c r="EM62">
        <v>0</v>
      </c>
      <c r="EN62">
        <v>1</v>
      </c>
      <c r="EO62">
        <v>0</v>
      </c>
      <c r="EP62">
        <v>0</v>
      </c>
      <c r="EQ62">
        <v>0</v>
      </c>
      <c r="ER62">
        <v>2</v>
      </c>
      <c r="ES62">
        <v>0</v>
      </c>
      <c r="ET62">
        <v>2</v>
      </c>
      <c r="EU62">
        <v>0</v>
      </c>
    </row>
    <row r="63" spans="1:151" ht="18.899999999999999" customHeight="1" x14ac:dyDescent="0.3">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c r="DT63">
        <v>2</v>
      </c>
      <c r="DU63">
        <v>2</v>
      </c>
      <c r="DV63">
        <v>2</v>
      </c>
      <c r="DW63">
        <v>3</v>
      </c>
      <c r="DX63">
        <v>4</v>
      </c>
      <c r="DY63">
        <v>2</v>
      </c>
      <c r="DZ63">
        <v>2</v>
      </c>
      <c r="EA63">
        <v>2</v>
      </c>
      <c r="EB63">
        <v>5</v>
      </c>
      <c r="EC63">
        <v>2</v>
      </c>
      <c r="ED63">
        <v>4</v>
      </c>
      <c r="EE63">
        <v>3</v>
      </c>
      <c r="EF63">
        <v>3</v>
      </c>
      <c r="EG63">
        <v>4</v>
      </c>
      <c r="EH63">
        <v>4</v>
      </c>
      <c r="EI63">
        <v>4</v>
      </c>
      <c r="EJ63">
        <v>4</v>
      </c>
      <c r="EK63">
        <v>4</v>
      </c>
      <c r="EL63">
        <v>3</v>
      </c>
      <c r="EM63">
        <v>3</v>
      </c>
      <c r="EN63">
        <v>3</v>
      </c>
      <c r="EO63">
        <v>3</v>
      </c>
      <c r="EP63">
        <v>4</v>
      </c>
      <c r="EQ63">
        <v>4</v>
      </c>
      <c r="ER63">
        <v>4</v>
      </c>
      <c r="ES63">
        <v>3</v>
      </c>
      <c r="ET63">
        <v>3</v>
      </c>
      <c r="EU63">
        <v>3</v>
      </c>
    </row>
    <row r="64" spans="1:151" ht="18.899999999999999" customHeight="1" x14ac:dyDescent="0.3">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c r="DT64">
        <v>17</v>
      </c>
      <c r="DU64">
        <v>19</v>
      </c>
      <c r="DV64">
        <v>21</v>
      </c>
      <c r="DW64">
        <v>25</v>
      </c>
      <c r="DX64">
        <v>24</v>
      </c>
      <c r="DY64">
        <v>24</v>
      </c>
      <c r="DZ64">
        <v>22</v>
      </c>
      <c r="EA64">
        <v>24</v>
      </c>
      <c r="EB64">
        <v>22</v>
      </c>
      <c r="EC64">
        <v>18</v>
      </c>
      <c r="ED64">
        <v>20</v>
      </c>
      <c r="EE64">
        <v>20</v>
      </c>
      <c r="EF64">
        <v>23</v>
      </c>
      <c r="EG64">
        <v>16</v>
      </c>
      <c r="EH64">
        <v>10</v>
      </c>
      <c r="EI64">
        <v>8</v>
      </c>
      <c r="EJ64">
        <v>14</v>
      </c>
      <c r="EK64">
        <v>3</v>
      </c>
      <c r="EL64">
        <v>4</v>
      </c>
      <c r="EM64">
        <v>8</v>
      </c>
      <c r="EN64">
        <v>9</v>
      </c>
      <c r="EO64">
        <v>7</v>
      </c>
      <c r="EP64">
        <v>12</v>
      </c>
      <c r="EQ64">
        <v>11</v>
      </c>
      <c r="ER64">
        <v>10</v>
      </c>
      <c r="ES64">
        <v>10</v>
      </c>
      <c r="ET64">
        <v>10</v>
      </c>
      <c r="EU64">
        <v>11</v>
      </c>
    </row>
    <row r="65" spans="1:151" ht="18.899999999999999" customHeight="1" x14ac:dyDescent="0.3">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c r="DT65">
        <v>0</v>
      </c>
      <c r="DU65">
        <v>0</v>
      </c>
      <c r="DV65">
        <v>0</v>
      </c>
      <c r="DW65">
        <v>0</v>
      </c>
      <c r="DX65">
        <v>0</v>
      </c>
      <c r="DY65">
        <v>0</v>
      </c>
      <c r="DZ65">
        <v>0</v>
      </c>
      <c r="EA65">
        <v>0</v>
      </c>
      <c r="EB65">
        <v>0</v>
      </c>
      <c r="EC65">
        <v>1</v>
      </c>
      <c r="ED65">
        <v>1</v>
      </c>
      <c r="EE65">
        <v>1</v>
      </c>
      <c r="EF65">
        <v>0</v>
      </c>
      <c r="EG65">
        <v>0</v>
      </c>
      <c r="EH65">
        <v>0</v>
      </c>
      <c r="EI65">
        <v>0</v>
      </c>
      <c r="EJ65">
        <v>0</v>
      </c>
      <c r="EK65">
        <v>0</v>
      </c>
      <c r="EL65">
        <v>0</v>
      </c>
      <c r="EM65">
        <v>0</v>
      </c>
      <c r="EN65">
        <v>0</v>
      </c>
      <c r="EO65">
        <v>0</v>
      </c>
      <c r="EP65">
        <v>0</v>
      </c>
      <c r="EQ65">
        <v>0</v>
      </c>
      <c r="ER65">
        <v>0</v>
      </c>
      <c r="ES65">
        <v>0</v>
      </c>
      <c r="ET65">
        <v>0</v>
      </c>
      <c r="EU65">
        <v>0</v>
      </c>
    </row>
    <row r="66" spans="1:151" ht="18.899999999999999" customHeight="1" x14ac:dyDescent="0.3">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c r="DT66">
        <v>0</v>
      </c>
      <c r="DU66">
        <v>0</v>
      </c>
      <c r="DV66">
        <v>0</v>
      </c>
      <c r="DW66">
        <v>0</v>
      </c>
      <c r="DX66">
        <v>1</v>
      </c>
      <c r="DY66">
        <v>0</v>
      </c>
      <c r="DZ66">
        <v>0</v>
      </c>
      <c r="EA66">
        <v>0</v>
      </c>
      <c r="EB66">
        <v>0</v>
      </c>
      <c r="EC66">
        <v>1</v>
      </c>
      <c r="ED66">
        <v>0</v>
      </c>
      <c r="EE66">
        <v>1</v>
      </c>
      <c r="EF66">
        <v>0</v>
      </c>
      <c r="EG66">
        <v>0</v>
      </c>
      <c r="EH66">
        <v>0</v>
      </c>
      <c r="EI66">
        <v>1</v>
      </c>
      <c r="EJ66">
        <v>0</v>
      </c>
      <c r="EK66">
        <v>1</v>
      </c>
      <c r="EL66">
        <v>1</v>
      </c>
      <c r="EM66">
        <v>0</v>
      </c>
      <c r="EN66">
        <v>1</v>
      </c>
      <c r="EO66">
        <v>0</v>
      </c>
      <c r="EP66">
        <v>0</v>
      </c>
      <c r="EQ66">
        <v>0</v>
      </c>
      <c r="ER66">
        <v>0</v>
      </c>
      <c r="ES66">
        <v>0</v>
      </c>
      <c r="ET66">
        <v>0</v>
      </c>
      <c r="EU66">
        <v>0</v>
      </c>
    </row>
    <row r="67" spans="1:151" ht="18.899999999999999" customHeight="1" x14ac:dyDescent="0.3">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c r="DT67">
        <v>2</v>
      </c>
      <c r="DU67">
        <v>3</v>
      </c>
      <c r="DV67">
        <v>3</v>
      </c>
      <c r="DW67">
        <v>1</v>
      </c>
      <c r="DX67">
        <v>2</v>
      </c>
      <c r="DY67">
        <v>3</v>
      </c>
      <c r="DZ67">
        <v>3</v>
      </c>
      <c r="EA67">
        <v>3</v>
      </c>
      <c r="EB67">
        <v>0</v>
      </c>
      <c r="EC67">
        <v>1</v>
      </c>
      <c r="ED67">
        <v>3</v>
      </c>
      <c r="EE67">
        <v>2</v>
      </c>
      <c r="EF67">
        <v>6</v>
      </c>
      <c r="EG67">
        <v>3</v>
      </c>
      <c r="EH67">
        <v>2</v>
      </c>
      <c r="EI67">
        <v>3</v>
      </c>
      <c r="EJ67">
        <v>3</v>
      </c>
      <c r="EK67">
        <v>1</v>
      </c>
      <c r="EL67">
        <v>1</v>
      </c>
      <c r="EM67">
        <v>3</v>
      </c>
      <c r="EN67">
        <v>1</v>
      </c>
      <c r="EO67">
        <v>0</v>
      </c>
      <c r="EP67">
        <v>1</v>
      </c>
      <c r="EQ67">
        <v>2</v>
      </c>
      <c r="ER67">
        <v>0</v>
      </c>
      <c r="ES67">
        <v>0</v>
      </c>
      <c r="ET67">
        <v>2</v>
      </c>
      <c r="EU67">
        <v>3</v>
      </c>
    </row>
    <row r="68" spans="1:151" ht="18.899999999999999" customHeight="1" x14ac:dyDescent="0.3">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c r="DT68">
        <v>1</v>
      </c>
      <c r="DU68">
        <v>5</v>
      </c>
      <c r="DV68">
        <v>7</v>
      </c>
      <c r="DW68">
        <v>7</v>
      </c>
      <c r="DX68">
        <v>6</v>
      </c>
      <c r="DY68">
        <v>5</v>
      </c>
      <c r="DZ68">
        <v>4</v>
      </c>
      <c r="EA68">
        <v>3</v>
      </c>
      <c r="EB68">
        <v>5</v>
      </c>
      <c r="EC68">
        <v>3</v>
      </c>
      <c r="ED68">
        <v>3</v>
      </c>
      <c r="EE68">
        <v>4</v>
      </c>
      <c r="EF68">
        <v>4</v>
      </c>
      <c r="EG68">
        <v>2</v>
      </c>
      <c r="EH68">
        <v>3</v>
      </c>
      <c r="EI68">
        <v>3</v>
      </c>
      <c r="EJ68">
        <v>0</v>
      </c>
      <c r="EK68">
        <v>0</v>
      </c>
      <c r="EL68">
        <v>0</v>
      </c>
      <c r="EM68">
        <v>0</v>
      </c>
      <c r="EN68">
        <v>4</v>
      </c>
      <c r="EO68">
        <v>4</v>
      </c>
      <c r="EP68">
        <v>4</v>
      </c>
      <c r="EQ68">
        <v>4</v>
      </c>
      <c r="ER68">
        <v>4</v>
      </c>
      <c r="ES68">
        <v>6</v>
      </c>
      <c r="ET68">
        <v>5</v>
      </c>
      <c r="EU68">
        <v>5</v>
      </c>
    </row>
    <row r="69" spans="1:151" ht="18.899999999999999" customHeight="1" x14ac:dyDescent="0.3">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1</v>
      </c>
      <c r="EE69">
        <v>0</v>
      </c>
      <c r="EF69">
        <v>0</v>
      </c>
      <c r="EG69">
        <v>0</v>
      </c>
      <c r="EH69">
        <v>0</v>
      </c>
      <c r="EI69">
        <v>0</v>
      </c>
      <c r="EJ69">
        <v>0</v>
      </c>
      <c r="EK69">
        <v>0</v>
      </c>
      <c r="EL69">
        <v>0</v>
      </c>
      <c r="EM69">
        <v>0</v>
      </c>
      <c r="EN69">
        <v>0</v>
      </c>
      <c r="EO69">
        <v>0</v>
      </c>
      <c r="EP69">
        <v>0</v>
      </c>
      <c r="EQ69">
        <v>0</v>
      </c>
      <c r="ER69">
        <v>0</v>
      </c>
      <c r="ES69">
        <v>0</v>
      </c>
      <c r="ET69">
        <v>0</v>
      </c>
      <c r="EU69">
        <v>0</v>
      </c>
    </row>
    <row r="70" spans="1:151" ht="18.899999999999999" customHeight="1" x14ac:dyDescent="0.3">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c r="DT70">
        <v>6</v>
      </c>
      <c r="DU70">
        <v>6</v>
      </c>
      <c r="DV70">
        <v>6</v>
      </c>
      <c r="DW70">
        <v>6</v>
      </c>
      <c r="DX70">
        <v>5</v>
      </c>
      <c r="DY70">
        <v>7</v>
      </c>
      <c r="DZ70">
        <v>7</v>
      </c>
      <c r="EA70">
        <v>8</v>
      </c>
      <c r="EB70">
        <v>7</v>
      </c>
      <c r="EC70">
        <v>7</v>
      </c>
      <c r="ED70">
        <v>8</v>
      </c>
      <c r="EE70">
        <v>8</v>
      </c>
      <c r="EF70">
        <v>8</v>
      </c>
      <c r="EG70">
        <v>8</v>
      </c>
      <c r="EH70">
        <v>8</v>
      </c>
      <c r="EI70">
        <v>8</v>
      </c>
      <c r="EJ70">
        <v>7</v>
      </c>
      <c r="EK70">
        <v>6</v>
      </c>
      <c r="EL70">
        <v>6</v>
      </c>
      <c r="EM70">
        <v>5</v>
      </c>
      <c r="EN70">
        <v>7</v>
      </c>
      <c r="EO70">
        <v>8</v>
      </c>
      <c r="EP70">
        <v>7</v>
      </c>
      <c r="EQ70">
        <v>7</v>
      </c>
      <c r="ER70">
        <v>8</v>
      </c>
      <c r="ES70">
        <v>8</v>
      </c>
      <c r="ET70">
        <v>8</v>
      </c>
      <c r="EU70">
        <v>9</v>
      </c>
    </row>
    <row r="71" spans="1:151" ht="18.899999999999999" customHeight="1" x14ac:dyDescent="0.3">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c r="DT71">
        <v>3</v>
      </c>
      <c r="DU71">
        <v>5</v>
      </c>
      <c r="DV71">
        <v>3</v>
      </c>
      <c r="DW71">
        <v>2</v>
      </c>
      <c r="DX71">
        <v>2</v>
      </c>
      <c r="DY71">
        <v>3</v>
      </c>
      <c r="DZ71">
        <v>2</v>
      </c>
      <c r="EA71">
        <v>1</v>
      </c>
      <c r="EB71">
        <v>2</v>
      </c>
      <c r="EC71">
        <v>1</v>
      </c>
      <c r="ED71">
        <v>1</v>
      </c>
      <c r="EE71">
        <v>2</v>
      </c>
      <c r="EF71">
        <v>3</v>
      </c>
      <c r="EG71">
        <v>4</v>
      </c>
      <c r="EH71">
        <v>4</v>
      </c>
      <c r="EI71">
        <v>4</v>
      </c>
      <c r="EJ71">
        <v>4</v>
      </c>
      <c r="EK71">
        <v>2</v>
      </c>
      <c r="EL71">
        <v>3</v>
      </c>
      <c r="EM71">
        <v>1</v>
      </c>
      <c r="EN71">
        <v>1</v>
      </c>
      <c r="EO71">
        <v>1</v>
      </c>
      <c r="EP71">
        <v>5</v>
      </c>
      <c r="EQ71">
        <v>5</v>
      </c>
      <c r="ER71">
        <v>4</v>
      </c>
      <c r="ES71">
        <v>5</v>
      </c>
      <c r="ET71">
        <v>5</v>
      </c>
      <c r="EU71">
        <v>3</v>
      </c>
    </row>
    <row r="72" spans="1:151" ht="18.899999999999999" customHeight="1" x14ac:dyDescent="0.3">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c r="DT72">
        <v>20</v>
      </c>
      <c r="DU72">
        <v>18</v>
      </c>
      <c r="DV72">
        <v>19</v>
      </c>
      <c r="DW72">
        <v>19</v>
      </c>
      <c r="DX72">
        <v>20</v>
      </c>
      <c r="DY72">
        <v>19</v>
      </c>
      <c r="DZ72">
        <v>19</v>
      </c>
      <c r="EA72">
        <v>19</v>
      </c>
      <c r="EB72">
        <v>21</v>
      </c>
      <c r="EC72">
        <v>21</v>
      </c>
      <c r="ED72">
        <v>20</v>
      </c>
      <c r="EE72">
        <v>20</v>
      </c>
      <c r="EF72">
        <v>20</v>
      </c>
      <c r="EG72">
        <v>19</v>
      </c>
      <c r="EH72">
        <v>20</v>
      </c>
      <c r="EI72">
        <v>18</v>
      </c>
      <c r="EJ72">
        <v>19</v>
      </c>
      <c r="EK72">
        <v>22</v>
      </c>
      <c r="EL72">
        <v>23</v>
      </c>
      <c r="EM72">
        <v>22</v>
      </c>
      <c r="EN72">
        <v>21</v>
      </c>
      <c r="EO72">
        <v>17</v>
      </c>
      <c r="EP72">
        <v>16</v>
      </c>
      <c r="EQ72">
        <v>17</v>
      </c>
      <c r="ER72">
        <v>18</v>
      </c>
      <c r="ES72">
        <v>18</v>
      </c>
      <c r="ET72">
        <v>17</v>
      </c>
      <c r="EU72">
        <v>17</v>
      </c>
    </row>
    <row r="73" spans="1:151" ht="18.899999999999999" customHeight="1" x14ac:dyDescent="0.3">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row>
    <row r="74" spans="1:151" ht="18.899999999999999" customHeight="1" x14ac:dyDescent="0.3">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row>
    <row r="75" spans="1:151" ht="18.899999999999999" customHeight="1" x14ac:dyDescent="0.3">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c r="DT75">
        <v>7</v>
      </c>
      <c r="DU75">
        <v>8</v>
      </c>
      <c r="DV75">
        <v>6</v>
      </c>
      <c r="DW75">
        <v>6</v>
      </c>
      <c r="DX75">
        <v>6</v>
      </c>
      <c r="DY75">
        <v>9</v>
      </c>
      <c r="DZ75">
        <v>7</v>
      </c>
      <c r="EA75">
        <v>5</v>
      </c>
      <c r="EB75">
        <v>4</v>
      </c>
      <c r="EC75">
        <v>6</v>
      </c>
      <c r="ED75">
        <v>6</v>
      </c>
      <c r="EE75">
        <v>6</v>
      </c>
      <c r="EF75">
        <v>8</v>
      </c>
      <c r="EG75">
        <v>6</v>
      </c>
      <c r="EH75">
        <v>6</v>
      </c>
      <c r="EI75">
        <v>3</v>
      </c>
      <c r="EJ75">
        <v>6</v>
      </c>
      <c r="EK75">
        <v>6</v>
      </c>
      <c r="EL75">
        <v>6</v>
      </c>
      <c r="EM75">
        <v>6</v>
      </c>
      <c r="EN75">
        <v>6</v>
      </c>
      <c r="EO75">
        <v>8</v>
      </c>
      <c r="EP75">
        <v>8</v>
      </c>
      <c r="EQ75">
        <v>4</v>
      </c>
      <c r="ER75">
        <v>4</v>
      </c>
      <c r="ES75">
        <v>4</v>
      </c>
      <c r="ET75">
        <v>4</v>
      </c>
      <c r="EU75">
        <v>7</v>
      </c>
    </row>
    <row r="76" spans="1:151" ht="18.899999999999999" customHeight="1" x14ac:dyDescent="0.3">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3</v>
      </c>
      <c r="EU76">
        <v>0</v>
      </c>
    </row>
    <row r="77" spans="1:151" ht="18.899999999999999" customHeight="1" x14ac:dyDescent="0.3">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c r="DT77">
        <v>21</v>
      </c>
      <c r="DU77">
        <v>25</v>
      </c>
      <c r="DV77">
        <v>16</v>
      </c>
      <c r="DW77">
        <v>22</v>
      </c>
      <c r="DX77">
        <v>24</v>
      </c>
      <c r="DY77">
        <v>25</v>
      </c>
      <c r="DZ77">
        <v>21</v>
      </c>
      <c r="EA77">
        <v>17</v>
      </c>
      <c r="EB77">
        <v>16</v>
      </c>
      <c r="EC77">
        <v>15</v>
      </c>
      <c r="ED77">
        <v>16</v>
      </c>
      <c r="EE77">
        <v>17</v>
      </c>
      <c r="EF77">
        <v>28</v>
      </c>
      <c r="EG77">
        <v>22</v>
      </c>
      <c r="EH77">
        <v>24</v>
      </c>
      <c r="EI77">
        <v>22</v>
      </c>
      <c r="EJ77">
        <v>21</v>
      </c>
      <c r="EK77">
        <v>22</v>
      </c>
      <c r="EL77">
        <v>22</v>
      </c>
      <c r="EM77">
        <v>22</v>
      </c>
      <c r="EN77">
        <v>19</v>
      </c>
      <c r="EO77">
        <v>17</v>
      </c>
      <c r="EP77">
        <v>21</v>
      </c>
      <c r="EQ77">
        <v>21</v>
      </c>
      <c r="ER77">
        <v>22</v>
      </c>
      <c r="ES77">
        <v>20</v>
      </c>
      <c r="ET77">
        <v>20</v>
      </c>
      <c r="EU77">
        <v>14</v>
      </c>
    </row>
    <row r="78" spans="1:151" ht="18.899999999999999" customHeight="1" x14ac:dyDescent="0.3">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c r="DT78">
        <v>7</v>
      </c>
      <c r="DU78">
        <v>6</v>
      </c>
      <c r="DV78">
        <v>6</v>
      </c>
      <c r="DW78">
        <v>5</v>
      </c>
      <c r="DX78">
        <v>8</v>
      </c>
      <c r="DY78">
        <v>8</v>
      </c>
      <c r="DZ78">
        <v>6</v>
      </c>
      <c r="EA78">
        <v>6</v>
      </c>
      <c r="EB78">
        <v>5</v>
      </c>
      <c r="EC78">
        <v>8</v>
      </c>
      <c r="ED78">
        <v>9</v>
      </c>
      <c r="EE78">
        <v>7</v>
      </c>
      <c r="EF78">
        <v>5</v>
      </c>
      <c r="EG78">
        <v>8</v>
      </c>
      <c r="EH78">
        <v>7</v>
      </c>
      <c r="EI78">
        <v>7</v>
      </c>
      <c r="EJ78">
        <v>9</v>
      </c>
      <c r="EK78">
        <v>10</v>
      </c>
      <c r="EL78">
        <v>9</v>
      </c>
      <c r="EM78">
        <v>10</v>
      </c>
      <c r="EN78">
        <v>6</v>
      </c>
      <c r="EO78">
        <v>4</v>
      </c>
      <c r="EP78">
        <v>6</v>
      </c>
      <c r="EQ78">
        <v>5</v>
      </c>
      <c r="ER78">
        <v>6</v>
      </c>
      <c r="ES78">
        <v>7</v>
      </c>
      <c r="ET78">
        <v>5</v>
      </c>
      <c r="EU78">
        <v>9</v>
      </c>
    </row>
    <row r="79" spans="1:151" ht="18.899999999999999" customHeight="1" x14ac:dyDescent="0.3">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c r="DT79">
        <v>18</v>
      </c>
      <c r="DU79">
        <v>15</v>
      </c>
      <c r="DV79">
        <v>19</v>
      </c>
      <c r="DW79">
        <v>18</v>
      </c>
      <c r="DX79">
        <v>20</v>
      </c>
      <c r="DY79">
        <v>19</v>
      </c>
      <c r="DZ79">
        <v>12</v>
      </c>
      <c r="EA79">
        <v>16</v>
      </c>
      <c r="EB79">
        <v>18</v>
      </c>
      <c r="EC79">
        <v>16</v>
      </c>
      <c r="ED79">
        <v>20</v>
      </c>
      <c r="EE79">
        <v>20</v>
      </c>
      <c r="EF79">
        <v>27</v>
      </c>
      <c r="EG79">
        <v>27</v>
      </c>
      <c r="EH79">
        <v>18</v>
      </c>
      <c r="EI79">
        <v>13</v>
      </c>
      <c r="EJ79">
        <v>21</v>
      </c>
      <c r="EK79">
        <v>16</v>
      </c>
      <c r="EL79">
        <v>19</v>
      </c>
      <c r="EM79">
        <v>22</v>
      </c>
      <c r="EN79">
        <v>22</v>
      </c>
      <c r="EO79">
        <v>14</v>
      </c>
      <c r="EP79">
        <v>12</v>
      </c>
      <c r="EQ79">
        <v>18</v>
      </c>
      <c r="ER79">
        <v>20</v>
      </c>
      <c r="ES79">
        <v>22</v>
      </c>
      <c r="ET79">
        <v>22</v>
      </c>
      <c r="EU79">
        <v>25</v>
      </c>
    </row>
    <row r="80" spans="1:151" ht="18.899999999999999" customHeight="1" x14ac:dyDescent="0.3">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c r="DT80">
        <v>1</v>
      </c>
      <c r="DU80">
        <v>2</v>
      </c>
      <c r="DV80">
        <v>1</v>
      </c>
      <c r="DW80">
        <v>2</v>
      </c>
      <c r="DX80">
        <v>2</v>
      </c>
      <c r="DY80">
        <v>3</v>
      </c>
      <c r="DZ80">
        <v>4</v>
      </c>
      <c r="EA80">
        <v>4</v>
      </c>
      <c r="EB80">
        <v>4</v>
      </c>
      <c r="EC80">
        <v>5</v>
      </c>
      <c r="ED80">
        <v>4</v>
      </c>
      <c r="EE80">
        <v>4</v>
      </c>
      <c r="EF80">
        <v>7</v>
      </c>
      <c r="EG80">
        <v>4</v>
      </c>
      <c r="EH80">
        <v>5</v>
      </c>
      <c r="EI80">
        <v>1</v>
      </c>
      <c r="EJ80">
        <v>1</v>
      </c>
      <c r="EK80">
        <v>2</v>
      </c>
      <c r="EL80">
        <v>3</v>
      </c>
      <c r="EM80">
        <v>5</v>
      </c>
      <c r="EN80">
        <v>6</v>
      </c>
      <c r="EO80">
        <v>5</v>
      </c>
      <c r="EP80">
        <v>3</v>
      </c>
      <c r="EQ80">
        <v>3</v>
      </c>
      <c r="ER80">
        <v>2</v>
      </c>
      <c r="ES80">
        <v>2</v>
      </c>
      <c r="ET80">
        <v>2</v>
      </c>
      <c r="EU80">
        <v>3</v>
      </c>
    </row>
    <row r="81" spans="1:151" ht="18.899999999999999" customHeight="1" x14ac:dyDescent="0.3">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c r="DT81">
        <v>12</v>
      </c>
      <c r="DU81">
        <v>10</v>
      </c>
      <c r="DV81">
        <v>10</v>
      </c>
      <c r="DW81">
        <v>12</v>
      </c>
      <c r="DX81">
        <v>10</v>
      </c>
      <c r="DY81">
        <v>11</v>
      </c>
      <c r="DZ81">
        <v>8</v>
      </c>
      <c r="EA81">
        <v>13</v>
      </c>
      <c r="EB81">
        <v>11</v>
      </c>
      <c r="EC81">
        <v>10</v>
      </c>
      <c r="ED81">
        <v>3</v>
      </c>
      <c r="EE81">
        <v>8</v>
      </c>
      <c r="EF81">
        <v>13</v>
      </c>
      <c r="EG81">
        <v>12</v>
      </c>
      <c r="EH81">
        <v>9</v>
      </c>
      <c r="EI81">
        <v>13</v>
      </c>
      <c r="EJ81">
        <v>4</v>
      </c>
      <c r="EK81">
        <v>4</v>
      </c>
      <c r="EL81">
        <v>10</v>
      </c>
      <c r="EM81">
        <v>6</v>
      </c>
      <c r="EN81">
        <v>10</v>
      </c>
      <c r="EO81">
        <v>12</v>
      </c>
      <c r="EP81">
        <v>10</v>
      </c>
      <c r="EQ81">
        <v>10</v>
      </c>
      <c r="ER81">
        <v>10</v>
      </c>
      <c r="ES81">
        <v>14</v>
      </c>
      <c r="ET81">
        <v>14</v>
      </c>
      <c r="EU81">
        <v>14</v>
      </c>
    </row>
    <row r="82" spans="1:151" ht="18.899999999999999" customHeight="1" x14ac:dyDescent="0.3">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row>
    <row r="83" spans="1:151" ht="18.899999999999999" customHeight="1" x14ac:dyDescent="0.3">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c r="DT83">
        <v>10</v>
      </c>
      <c r="DU83">
        <v>11</v>
      </c>
      <c r="DV83">
        <v>9</v>
      </c>
      <c r="DW83">
        <v>12</v>
      </c>
      <c r="DX83">
        <v>9</v>
      </c>
      <c r="DY83">
        <v>10</v>
      </c>
      <c r="DZ83">
        <v>10</v>
      </c>
      <c r="EA83">
        <v>7</v>
      </c>
      <c r="EB83">
        <v>6</v>
      </c>
      <c r="EC83">
        <v>5</v>
      </c>
      <c r="ED83">
        <v>5</v>
      </c>
      <c r="EE83">
        <v>8</v>
      </c>
      <c r="EF83">
        <v>5</v>
      </c>
      <c r="EG83">
        <v>5</v>
      </c>
      <c r="EH83">
        <v>5</v>
      </c>
      <c r="EI83">
        <v>7</v>
      </c>
      <c r="EJ83">
        <v>6</v>
      </c>
      <c r="EK83">
        <v>4</v>
      </c>
      <c r="EL83">
        <v>4</v>
      </c>
      <c r="EM83">
        <v>4</v>
      </c>
      <c r="EN83">
        <v>5</v>
      </c>
      <c r="EO83">
        <v>4</v>
      </c>
      <c r="EP83">
        <v>4</v>
      </c>
      <c r="EQ83">
        <v>5</v>
      </c>
      <c r="ER83">
        <v>6</v>
      </c>
      <c r="ES83">
        <v>9</v>
      </c>
      <c r="ET83">
        <v>5</v>
      </c>
      <c r="EU83">
        <v>7</v>
      </c>
    </row>
    <row r="84" spans="1:151" ht="18.899999999999999" customHeight="1" x14ac:dyDescent="0.3">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c r="DT84">
        <v>4</v>
      </c>
      <c r="DU84">
        <v>4</v>
      </c>
      <c r="DV84">
        <v>5</v>
      </c>
      <c r="DW84">
        <v>4</v>
      </c>
      <c r="DX84">
        <v>6</v>
      </c>
      <c r="DY84">
        <v>5</v>
      </c>
      <c r="DZ84">
        <v>7</v>
      </c>
      <c r="EA84">
        <v>8</v>
      </c>
      <c r="EB84">
        <v>10</v>
      </c>
      <c r="EC84">
        <v>8</v>
      </c>
      <c r="ED84">
        <v>7</v>
      </c>
      <c r="EE84">
        <v>6</v>
      </c>
      <c r="EF84">
        <v>7</v>
      </c>
      <c r="EG84">
        <v>7</v>
      </c>
      <c r="EH84">
        <v>7</v>
      </c>
      <c r="EI84">
        <v>7</v>
      </c>
      <c r="EJ84">
        <v>7</v>
      </c>
      <c r="EK84">
        <v>8</v>
      </c>
      <c r="EL84">
        <v>8</v>
      </c>
      <c r="EM84">
        <v>3</v>
      </c>
      <c r="EN84">
        <v>3</v>
      </c>
      <c r="EO84">
        <v>2</v>
      </c>
      <c r="EP84">
        <v>3</v>
      </c>
      <c r="EQ84">
        <v>3</v>
      </c>
      <c r="ER84">
        <v>5</v>
      </c>
      <c r="ES84">
        <v>5</v>
      </c>
      <c r="ET84">
        <v>7</v>
      </c>
      <c r="EU84">
        <v>8</v>
      </c>
    </row>
    <row r="85" spans="1:151" ht="18.899999999999999" customHeight="1" x14ac:dyDescent="0.3">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c r="DT85">
        <v>0</v>
      </c>
      <c r="DU85">
        <v>0</v>
      </c>
      <c r="DV85">
        <v>0</v>
      </c>
      <c r="DW85">
        <v>0</v>
      </c>
      <c r="DX85">
        <v>1</v>
      </c>
      <c r="DY85">
        <v>0</v>
      </c>
      <c r="DZ85">
        <v>0</v>
      </c>
      <c r="EA85">
        <v>1</v>
      </c>
      <c r="EB85">
        <v>0</v>
      </c>
      <c r="EC85">
        <v>0</v>
      </c>
      <c r="ED85">
        <v>0</v>
      </c>
      <c r="EE85">
        <v>1</v>
      </c>
      <c r="EF85">
        <v>1</v>
      </c>
      <c r="EG85">
        <v>0</v>
      </c>
      <c r="EH85">
        <v>0</v>
      </c>
      <c r="EI85">
        <v>1</v>
      </c>
      <c r="EJ85">
        <v>0</v>
      </c>
      <c r="EK85">
        <v>0</v>
      </c>
      <c r="EL85">
        <v>0</v>
      </c>
      <c r="EM85">
        <v>1</v>
      </c>
      <c r="EN85">
        <v>0</v>
      </c>
      <c r="EO85">
        <v>0</v>
      </c>
      <c r="EP85">
        <v>0</v>
      </c>
      <c r="EQ85">
        <v>0</v>
      </c>
      <c r="ER85">
        <v>0</v>
      </c>
      <c r="ES85">
        <v>0</v>
      </c>
      <c r="ET85">
        <v>0</v>
      </c>
      <c r="EU85">
        <v>0</v>
      </c>
    </row>
    <row r="86" spans="1:151" ht="18.899999999999999" customHeight="1" x14ac:dyDescent="0.3">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c r="DT86">
        <v>10</v>
      </c>
      <c r="DU86">
        <v>0</v>
      </c>
      <c r="DV86">
        <v>11</v>
      </c>
      <c r="DW86">
        <v>9</v>
      </c>
      <c r="DX86">
        <v>10</v>
      </c>
      <c r="DY86">
        <v>11</v>
      </c>
      <c r="DZ86">
        <v>9</v>
      </c>
      <c r="EA86">
        <v>9</v>
      </c>
      <c r="EB86">
        <v>10</v>
      </c>
      <c r="EC86">
        <v>9</v>
      </c>
      <c r="ED86">
        <v>10</v>
      </c>
      <c r="EE86">
        <v>10</v>
      </c>
      <c r="EF86">
        <v>9</v>
      </c>
      <c r="EG86">
        <v>8</v>
      </c>
      <c r="EH86">
        <v>13</v>
      </c>
      <c r="EI86">
        <v>11</v>
      </c>
      <c r="EJ86">
        <v>11</v>
      </c>
      <c r="EK86">
        <v>12</v>
      </c>
      <c r="EL86">
        <v>9</v>
      </c>
      <c r="EM86">
        <v>7</v>
      </c>
      <c r="EN86">
        <v>11</v>
      </c>
      <c r="EO86">
        <v>12</v>
      </c>
      <c r="EP86">
        <v>14</v>
      </c>
      <c r="EQ86">
        <v>14</v>
      </c>
      <c r="ER86">
        <v>12</v>
      </c>
      <c r="ES86">
        <v>14</v>
      </c>
      <c r="ET86">
        <v>13</v>
      </c>
      <c r="EU86">
        <v>13</v>
      </c>
    </row>
    <row r="87" spans="1:151" ht="18.899999999999999" customHeight="1" x14ac:dyDescent="0.3">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row>
    <row r="88" spans="1:151" ht="18.899999999999999" customHeight="1" x14ac:dyDescent="0.3">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c r="DT88">
        <v>3</v>
      </c>
      <c r="DU88">
        <v>2</v>
      </c>
      <c r="DV88">
        <v>2</v>
      </c>
      <c r="DW88">
        <v>2</v>
      </c>
      <c r="DX88">
        <v>0</v>
      </c>
      <c r="DY88">
        <v>1</v>
      </c>
      <c r="DZ88">
        <v>2</v>
      </c>
      <c r="EA88">
        <v>0</v>
      </c>
      <c r="EB88">
        <v>0</v>
      </c>
      <c r="EC88">
        <v>0</v>
      </c>
      <c r="ED88">
        <v>0</v>
      </c>
      <c r="EE88">
        <v>0</v>
      </c>
      <c r="EF88">
        <v>0</v>
      </c>
      <c r="EG88">
        <v>0</v>
      </c>
      <c r="EH88">
        <v>0</v>
      </c>
      <c r="EI88">
        <v>0</v>
      </c>
      <c r="EJ88">
        <v>0</v>
      </c>
      <c r="EK88">
        <v>0</v>
      </c>
      <c r="EL88">
        <v>0</v>
      </c>
      <c r="EM88">
        <v>0</v>
      </c>
      <c r="EN88">
        <v>2</v>
      </c>
      <c r="EO88">
        <v>2</v>
      </c>
      <c r="EP88">
        <v>2</v>
      </c>
      <c r="EQ88">
        <v>2</v>
      </c>
      <c r="ER88">
        <v>1</v>
      </c>
      <c r="ES88">
        <v>2</v>
      </c>
      <c r="ET88">
        <v>2</v>
      </c>
      <c r="EU88">
        <v>3</v>
      </c>
    </row>
    <row r="89" spans="1:151" ht="18.899999999999999" customHeight="1" x14ac:dyDescent="0.3">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row>
    <row r="90" spans="1:151" ht="18.899999999999999" customHeight="1" x14ac:dyDescent="0.3">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c r="DT90">
        <v>7</v>
      </c>
      <c r="DU90">
        <v>3</v>
      </c>
      <c r="DV90">
        <v>6</v>
      </c>
      <c r="DW90">
        <v>5</v>
      </c>
      <c r="DX90">
        <v>5</v>
      </c>
      <c r="DY90">
        <v>5</v>
      </c>
      <c r="DZ90">
        <v>5</v>
      </c>
      <c r="EA90">
        <v>5</v>
      </c>
      <c r="EB90">
        <v>5</v>
      </c>
      <c r="EC90">
        <v>3</v>
      </c>
      <c r="ED90">
        <v>6</v>
      </c>
      <c r="EE90">
        <v>6</v>
      </c>
      <c r="EF90">
        <v>6</v>
      </c>
      <c r="EG90">
        <v>6</v>
      </c>
      <c r="EH90">
        <v>6</v>
      </c>
      <c r="EI90">
        <v>8</v>
      </c>
      <c r="EJ90">
        <v>10</v>
      </c>
      <c r="EK90">
        <v>9</v>
      </c>
      <c r="EL90">
        <v>9</v>
      </c>
      <c r="EM90">
        <v>9</v>
      </c>
      <c r="EN90">
        <v>8</v>
      </c>
      <c r="EO90">
        <v>10</v>
      </c>
      <c r="EP90">
        <v>10</v>
      </c>
      <c r="EQ90">
        <v>8</v>
      </c>
      <c r="ER90">
        <v>4</v>
      </c>
      <c r="ES90">
        <v>4</v>
      </c>
      <c r="ET90">
        <v>4</v>
      </c>
      <c r="EU90">
        <v>4</v>
      </c>
    </row>
    <row r="91" spans="1:151" ht="18.899999999999999" customHeight="1" x14ac:dyDescent="0.3">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c r="DT91">
        <v>3</v>
      </c>
      <c r="DU91">
        <v>2</v>
      </c>
      <c r="DV91">
        <v>4</v>
      </c>
      <c r="DW91">
        <v>5</v>
      </c>
      <c r="DX91">
        <v>2</v>
      </c>
      <c r="DY91">
        <v>2</v>
      </c>
      <c r="DZ91">
        <v>2</v>
      </c>
      <c r="EA91">
        <v>2</v>
      </c>
      <c r="EB91">
        <v>5</v>
      </c>
      <c r="EC91">
        <v>3</v>
      </c>
      <c r="ED91"/>
      <c r="EE91"/>
      <c r="EF91">
        <v>4</v>
      </c>
      <c r="EG91">
        <v>5</v>
      </c>
      <c r="EH91">
        <v>5</v>
      </c>
      <c r="EI91">
        <v>3</v>
      </c>
      <c r="EJ91">
        <v>2</v>
      </c>
      <c r="EK91">
        <v>3</v>
      </c>
      <c r="EL91">
        <v>4</v>
      </c>
      <c r="EM91">
        <v>5</v>
      </c>
      <c r="EN91">
        <v>5</v>
      </c>
      <c r="EO91">
        <v>4</v>
      </c>
      <c r="EP91">
        <v>1</v>
      </c>
      <c r="EQ91">
        <v>1</v>
      </c>
      <c r="ER91">
        <v>1</v>
      </c>
      <c r="ES91">
        <v>1</v>
      </c>
      <c r="ET91">
        <v>1</v>
      </c>
      <c r="EU91">
        <v>2</v>
      </c>
    </row>
    <row r="92" spans="1:151" ht="18.899999999999999" customHeight="1" x14ac:dyDescent="0.3">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c r="DT92">
        <v>41</v>
      </c>
      <c r="DU92">
        <v>35</v>
      </c>
      <c r="DV92">
        <v>29</v>
      </c>
      <c r="DW92">
        <v>35</v>
      </c>
      <c r="DX92">
        <v>45</v>
      </c>
      <c r="DY92">
        <v>44</v>
      </c>
      <c r="DZ92">
        <v>35</v>
      </c>
      <c r="EA92">
        <v>30</v>
      </c>
      <c r="EB92">
        <v>33</v>
      </c>
      <c r="EC92">
        <v>32</v>
      </c>
      <c r="ED92">
        <v>33</v>
      </c>
      <c r="EE92">
        <v>48</v>
      </c>
      <c r="EF92">
        <v>43</v>
      </c>
      <c r="EG92">
        <v>32</v>
      </c>
      <c r="EH92">
        <v>35</v>
      </c>
      <c r="EI92">
        <v>35</v>
      </c>
      <c r="EJ92">
        <v>40</v>
      </c>
      <c r="EK92">
        <v>44</v>
      </c>
      <c r="EL92">
        <v>50</v>
      </c>
      <c r="EM92">
        <v>49</v>
      </c>
      <c r="EN92">
        <v>47</v>
      </c>
      <c r="EO92">
        <v>37</v>
      </c>
      <c r="EP92">
        <v>46</v>
      </c>
      <c r="EQ92">
        <v>39</v>
      </c>
      <c r="ER92">
        <v>34</v>
      </c>
      <c r="ES92">
        <v>42</v>
      </c>
      <c r="ET92">
        <v>47</v>
      </c>
      <c r="EU92">
        <v>45</v>
      </c>
    </row>
    <row r="93" spans="1:151" ht="18.899999999999999" customHeight="1" x14ac:dyDescent="0.3">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row>
    <row r="94" spans="1:151" ht="18.899999999999999" customHeight="1" x14ac:dyDescent="0.3">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c r="DT94">
        <v>4</v>
      </c>
      <c r="DU94">
        <v>5</v>
      </c>
      <c r="DV94">
        <v>3</v>
      </c>
      <c r="DW94">
        <v>5</v>
      </c>
      <c r="DX94">
        <v>6</v>
      </c>
      <c r="DY94">
        <v>9</v>
      </c>
      <c r="DZ94">
        <v>6</v>
      </c>
      <c r="EA94">
        <v>4</v>
      </c>
      <c r="EB94">
        <v>5</v>
      </c>
      <c r="EC94">
        <v>5</v>
      </c>
      <c r="ED94">
        <v>4</v>
      </c>
      <c r="EE94">
        <v>3</v>
      </c>
      <c r="EF94">
        <v>4</v>
      </c>
      <c r="EG94">
        <v>4</v>
      </c>
      <c r="EH94">
        <v>5</v>
      </c>
      <c r="EI94">
        <v>5</v>
      </c>
      <c r="EJ94">
        <v>3</v>
      </c>
      <c r="EK94">
        <v>3</v>
      </c>
      <c r="EL94">
        <v>1</v>
      </c>
      <c r="EM94">
        <v>3</v>
      </c>
      <c r="EN94">
        <v>2</v>
      </c>
      <c r="EO94">
        <v>3</v>
      </c>
      <c r="EP94">
        <v>3</v>
      </c>
      <c r="EQ94">
        <v>1</v>
      </c>
      <c r="ER94">
        <v>3</v>
      </c>
      <c r="ES94">
        <v>2</v>
      </c>
      <c r="ET94">
        <v>3</v>
      </c>
      <c r="EU94">
        <v>5</v>
      </c>
    </row>
    <row r="95" spans="1:151" ht="18.899999999999999" customHeight="1" x14ac:dyDescent="0.3">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c r="DT95">
        <v>2</v>
      </c>
      <c r="DU95">
        <v>2</v>
      </c>
      <c r="DV95">
        <v>2</v>
      </c>
      <c r="DW95">
        <v>4</v>
      </c>
      <c r="DX95">
        <v>4</v>
      </c>
      <c r="DY95">
        <v>1</v>
      </c>
      <c r="DZ95">
        <v>3</v>
      </c>
      <c r="EA95">
        <v>3</v>
      </c>
      <c r="EB95">
        <v>3</v>
      </c>
      <c r="EC95">
        <v>4</v>
      </c>
      <c r="ED95">
        <v>4</v>
      </c>
      <c r="EE95">
        <v>2</v>
      </c>
      <c r="EF95">
        <v>4</v>
      </c>
      <c r="EG95">
        <v>3</v>
      </c>
      <c r="EH95">
        <v>3</v>
      </c>
      <c r="EI95">
        <v>1</v>
      </c>
      <c r="EJ95">
        <v>2</v>
      </c>
      <c r="EK95">
        <v>1</v>
      </c>
      <c r="EL95">
        <v>1</v>
      </c>
      <c r="EM95">
        <v>1</v>
      </c>
      <c r="EN95">
        <v>1</v>
      </c>
      <c r="EO95">
        <v>1</v>
      </c>
      <c r="EP95">
        <v>3</v>
      </c>
      <c r="EQ95">
        <v>1</v>
      </c>
      <c r="ER95">
        <v>4</v>
      </c>
      <c r="ES95">
        <v>3</v>
      </c>
      <c r="ET95">
        <v>3</v>
      </c>
      <c r="EU95">
        <v>4</v>
      </c>
    </row>
    <row r="96" spans="1:151" ht="18.899999999999999" customHeight="1" x14ac:dyDescent="0.3">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c r="DT96">
        <v>1</v>
      </c>
      <c r="DU96">
        <v>1</v>
      </c>
      <c r="DV96">
        <v>6</v>
      </c>
      <c r="DW96">
        <v>1</v>
      </c>
      <c r="DX96">
        <v>2</v>
      </c>
      <c r="DY96">
        <v>6</v>
      </c>
      <c r="DZ96">
        <v>1</v>
      </c>
      <c r="EA96">
        <v>3</v>
      </c>
      <c r="EB96">
        <v>2</v>
      </c>
      <c r="EC96">
        <v>3</v>
      </c>
      <c r="ED96">
        <v>2</v>
      </c>
      <c r="EE96">
        <v>2</v>
      </c>
      <c r="EF96">
        <v>1</v>
      </c>
      <c r="EG96">
        <v>3</v>
      </c>
      <c r="EH96">
        <v>1</v>
      </c>
      <c r="EI96">
        <v>1</v>
      </c>
      <c r="EJ96">
        <v>1</v>
      </c>
      <c r="EK96">
        <v>3</v>
      </c>
      <c r="EL96">
        <v>5</v>
      </c>
      <c r="EM96">
        <v>4</v>
      </c>
      <c r="EN96">
        <v>3</v>
      </c>
      <c r="EO96">
        <v>4</v>
      </c>
      <c r="EP96">
        <v>4</v>
      </c>
      <c r="EQ96">
        <v>3</v>
      </c>
      <c r="ER96">
        <v>3</v>
      </c>
      <c r="ES96">
        <v>3</v>
      </c>
      <c r="ET96">
        <v>3</v>
      </c>
      <c r="EU96">
        <v>2</v>
      </c>
    </row>
    <row r="97" spans="1:151" ht="18.899999999999999" customHeight="1" x14ac:dyDescent="0.3">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c r="DT97">
        <v>2</v>
      </c>
      <c r="DU97">
        <v>0</v>
      </c>
      <c r="DV97">
        <v>1</v>
      </c>
      <c r="DW97">
        <v>0</v>
      </c>
      <c r="DX97">
        <v>1</v>
      </c>
      <c r="DY97">
        <v>0</v>
      </c>
      <c r="DZ97">
        <v>3</v>
      </c>
      <c r="EA97">
        <v>1</v>
      </c>
      <c r="EB97">
        <v>0</v>
      </c>
      <c r="EC97">
        <v>0</v>
      </c>
      <c r="ED97">
        <v>0</v>
      </c>
      <c r="EE97">
        <v>0</v>
      </c>
      <c r="EF97">
        <v>1</v>
      </c>
      <c r="EG97">
        <v>1</v>
      </c>
      <c r="EH97">
        <v>0</v>
      </c>
      <c r="EI97">
        <v>0</v>
      </c>
      <c r="EJ97">
        <v>0</v>
      </c>
      <c r="EK97">
        <v>0</v>
      </c>
      <c r="EL97">
        <v>0</v>
      </c>
      <c r="EM97">
        <v>1</v>
      </c>
      <c r="EN97">
        <v>1</v>
      </c>
      <c r="EO97">
        <v>0</v>
      </c>
      <c r="EP97">
        <v>0</v>
      </c>
      <c r="EQ97">
        <v>0</v>
      </c>
      <c r="ER97">
        <v>0</v>
      </c>
      <c r="ES97">
        <v>0</v>
      </c>
      <c r="ET97">
        <v>1</v>
      </c>
      <c r="EU97">
        <v>0</v>
      </c>
    </row>
    <row r="98" spans="1:151" ht="18.899999999999999" customHeight="1" x14ac:dyDescent="0.3">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c r="DT98">
        <v>40</v>
      </c>
      <c r="DU98">
        <v>40</v>
      </c>
      <c r="DV98">
        <v>33</v>
      </c>
      <c r="DW98">
        <v>32</v>
      </c>
      <c r="DX98">
        <v>39</v>
      </c>
      <c r="DY98">
        <v>43</v>
      </c>
      <c r="DZ98">
        <v>33</v>
      </c>
      <c r="EA98">
        <v>19</v>
      </c>
      <c r="EB98">
        <v>32</v>
      </c>
      <c r="EC98">
        <v>24</v>
      </c>
      <c r="ED98">
        <v>24</v>
      </c>
      <c r="EE98">
        <v>27</v>
      </c>
      <c r="EF98">
        <v>27</v>
      </c>
      <c r="EG98">
        <v>23</v>
      </c>
      <c r="EH98">
        <v>34</v>
      </c>
      <c r="EI98">
        <v>33</v>
      </c>
      <c r="EJ98">
        <v>28</v>
      </c>
      <c r="EK98">
        <v>31</v>
      </c>
      <c r="EL98">
        <v>31</v>
      </c>
      <c r="EM98">
        <v>39</v>
      </c>
      <c r="EN98">
        <v>24</v>
      </c>
      <c r="EO98">
        <v>30</v>
      </c>
      <c r="EP98">
        <v>31</v>
      </c>
      <c r="EQ98">
        <v>32</v>
      </c>
      <c r="ER98">
        <v>11</v>
      </c>
      <c r="ES98">
        <v>23</v>
      </c>
      <c r="ET98">
        <v>28</v>
      </c>
      <c r="EU98">
        <v>26</v>
      </c>
    </row>
    <row r="99" spans="1:151" ht="18.899999999999999" customHeight="1" x14ac:dyDescent="0.3">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c r="DT99">
        <v>1</v>
      </c>
      <c r="DU99">
        <v>3</v>
      </c>
      <c r="DV99">
        <v>2</v>
      </c>
      <c r="DW99">
        <v>1</v>
      </c>
      <c r="DX99">
        <v>4</v>
      </c>
      <c r="DY99">
        <v>6</v>
      </c>
      <c r="DZ99">
        <v>6</v>
      </c>
      <c r="EA99">
        <v>2</v>
      </c>
      <c r="EB99">
        <v>1</v>
      </c>
      <c r="EC99">
        <v>6</v>
      </c>
      <c r="ED99">
        <v>7</v>
      </c>
      <c r="EE99">
        <v>6</v>
      </c>
      <c r="EF99">
        <v>5</v>
      </c>
      <c r="EG99">
        <v>2</v>
      </c>
      <c r="EH99">
        <v>5</v>
      </c>
      <c r="EI99">
        <v>6</v>
      </c>
      <c r="EJ99">
        <v>4</v>
      </c>
      <c r="EK99">
        <v>5</v>
      </c>
      <c r="EL99">
        <v>4</v>
      </c>
      <c r="EM99">
        <v>3</v>
      </c>
      <c r="EN99">
        <v>3</v>
      </c>
      <c r="EO99">
        <v>7</v>
      </c>
      <c r="EP99">
        <v>4</v>
      </c>
      <c r="EQ99">
        <v>6</v>
      </c>
      <c r="ER99">
        <v>7</v>
      </c>
      <c r="ES99">
        <v>4</v>
      </c>
      <c r="ET99">
        <v>5</v>
      </c>
      <c r="EU99">
        <v>7</v>
      </c>
    </row>
    <row r="100" spans="1:151" ht="18.899999999999999" customHeight="1" x14ac:dyDescent="0.3">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c r="DT100">
        <v>4</v>
      </c>
      <c r="DU100">
        <v>3</v>
      </c>
      <c r="DV100">
        <v>5</v>
      </c>
      <c r="DW100">
        <v>3</v>
      </c>
      <c r="DX100">
        <v>9</v>
      </c>
      <c r="DY100">
        <v>10</v>
      </c>
      <c r="DZ100">
        <v>3</v>
      </c>
      <c r="EA100">
        <v>3</v>
      </c>
      <c r="EB100">
        <v>5</v>
      </c>
      <c r="EC100">
        <v>7</v>
      </c>
      <c r="ED100">
        <v>4</v>
      </c>
      <c r="EE100">
        <v>5</v>
      </c>
      <c r="EF100">
        <v>5</v>
      </c>
      <c r="EG100">
        <v>6</v>
      </c>
      <c r="EH100">
        <v>5</v>
      </c>
      <c r="EI100">
        <v>5</v>
      </c>
      <c r="EJ100">
        <v>7</v>
      </c>
      <c r="EK100">
        <v>3</v>
      </c>
      <c r="EL100">
        <v>11</v>
      </c>
      <c r="EM100">
        <v>15</v>
      </c>
      <c r="EN100">
        <v>7</v>
      </c>
      <c r="EO100">
        <v>8</v>
      </c>
      <c r="EP100">
        <v>7</v>
      </c>
      <c r="EQ100">
        <v>6</v>
      </c>
      <c r="ER100">
        <v>9</v>
      </c>
      <c r="ES100">
        <v>9</v>
      </c>
      <c r="ET100">
        <v>8</v>
      </c>
      <c r="EU100">
        <v>6</v>
      </c>
    </row>
    <row r="101" spans="1:151" ht="18.899999999999999" customHeight="1" x14ac:dyDescent="0.3">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c r="DT101">
        <v>3</v>
      </c>
      <c r="DU101">
        <v>2</v>
      </c>
      <c r="DV101">
        <v>2</v>
      </c>
      <c r="DW101">
        <v>2</v>
      </c>
      <c r="DX101">
        <v>5</v>
      </c>
      <c r="DY101">
        <v>6</v>
      </c>
      <c r="DZ101">
        <v>0</v>
      </c>
      <c r="EA101">
        <v>4</v>
      </c>
      <c r="EB101">
        <v>4</v>
      </c>
      <c r="EC101">
        <v>5</v>
      </c>
      <c r="ED101">
        <v>6</v>
      </c>
      <c r="EE101">
        <v>5</v>
      </c>
      <c r="EF101">
        <v>3</v>
      </c>
      <c r="EG101">
        <v>4</v>
      </c>
      <c r="EH101">
        <v>4</v>
      </c>
      <c r="EI101">
        <v>5</v>
      </c>
      <c r="EJ101">
        <v>1</v>
      </c>
      <c r="EK101">
        <v>0</v>
      </c>
      <c r="EL101">
        <v>0</v>
      </c>
      <c r="EM101">
        <v>2</v>
      </c>
      <c r="EN101">
        <v>2</v>
      </c>
      <c r="EO101">
        <v>4</v>
      </c>
      <c r="EP101">
        <v>5</v>
      </c>
      <c r="EQ101">
        <v>3</v>
      </c>
      <c r="ER101">
        <v>3</v>
      </c>
      <c r="ES101">
        <v>4</v>
      </c>
      <c r="ET101">
        <v>5</v>
      </c>
      <c r="EU101">
        <v>5</v>
      </c>
    </row>
    <row r="102" spans="1:151" ht="18.899999999999999" customHeight="1" x14ac:dyDescent="0.3">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c r="DT102">
        <v>14</v>
      </c>
      <c r="DU102">
        <v>15</v>
      </c>
      <c r="DV102">
        <v>15</v>
      </c>
      <c r="DW102">
        <v>18</v>
      </c>
      <c r="DX102">
        <v>19</v>
      </c>
      <c r="DY102">
        <v>17</v>
      </c>
      <c r="DZ102">
        <v>16</v>
      </c>
      <c r="EA102">
        <v>14</v>
      </c>
      <c r="EB102">
        <v>14</v>
      </c>
      <c r="EC102">
        <v>14</v>
      </c>
      <c r="ED102">
        <v>15</v>
      </c>
      <c r="EE102">
        <v>17</v>
      </c>
      <c r="EF102">
        <v>21</v>
      </c>
      <c r="EG102">
        <v>20</v>
      </c>
      <c r="EH102">
        <v>19</v>
      </c>
      <c r="EI102">
        <v>16</v>
      </c>
      <c r="EJ102">
        <v>7</v>
      </c>
      <c r="EK102">
        <v>8</v>
      </c>
      <c r="EL102">
        <v>8</v>
      </c>
      <c r="EM102">
        <v>10</v>
      </c>
      <c r="EN102">
        <v>14</v>
      </c>
      <c r="EO102">
        <v>13</v>
      </c>
      <c r="EP102">
        <v>16</v>
      </c>
      <c r="EQ102">
        <v>10</v>
      </c>
      <c r="ER102">
        <v>15</v>
      </c>
      <c r="ES102">
        <v>19</v>
      </c>
      <c r="ET102">
        <v>21</v>
      </c>
      <c r="EU102">
        <v>23</v>
      </c>
    </row>
    <row r="103" spans="1:151" ht="18.899999999999999" customHeight="1" x14ac:dyDescent="0.3">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c r="DT103">
        <v>0</v>
      </c>
      <c r="DU103">
        <v>2</v>
      </c>
      <c r="DV103">
        <v>0</v>
      </c>
      <c r="DW103">
        <v>1</v>
      </c>
      <c r="DX103">
        <v>2</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1</v>
      </c>
      <c r="ER103">
        <v>0</v>
      </c>
      <c r="ES103">
        <v>0</v>
      </c>
      <c r="ET103">
        <v>0</v>
      </c>
      <c r="EU103">
        <v>0</v>
      </c>
    </row>
    <row r="104" spans="1:151" ht="18.899999999999999" customHeight="1" x14ac:dyDescent="0.3">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c r="DT104">
        <v>8</v>
      </c>
      <c r="DU104">
        <v>8</v>
      </c>
      <c r="DV104">
        <v>9</v>
      </c>
      <c r="DW104">
        <v>11</v>
      </c>
      <c r="DX104">
        <v>9</v>
      </c>
      <c r="DY104">
        <v>8</v>
      </c>
      <c r="DZ104">
        <v>10</v>
      </c>
      <c r="EA104">
        <v>7</v>
      </c>
      <c r="EB104">
        <v>6</v>
      </c>
      <c r="EC104">
        <v>8</v>
      </c>
      <c r="ED104">
        <v>9</v>
      </c>
      <c r="EE104">
        <v>8</v>
      </c>
      <c r="EF104">
        <v>7</v>
      </c>
      <c r="EG104">
        <v>7</v>
      </c>
      <c r="EH104">
        <v>7</v>
      </c>
      <c r="EI104">
        <v>8</v>
      </c>
      <c r="EJ104">
        <v>10</v>
      </c>
      <c r="EK104">
        <v>8</v>
      </c>
      <c r="EL104">
        <v>7</v>
      </c>
      <c r="EM104">
        <v>7</v>
      </c>
      <c r="EN104">
        <v>7</v>
      </c>
      <c r="EO104">
        <v>8</v>
      </c>
      <c r="EP104">
        <v>8</v>
      </c>
      <c r="EQ104">
        <v>8</v>
      </c>
      <c r="ER104">
        <v>6</v>
      </c>
      <c r="ES104">
        <v>6</v>
      </c>
      <c r="ET104">
        <v>8</v>
      </c>
      <c r="EU104">
        <v>9</v>
      </c>
    </row>
    <row r="105" spans="1:151" ht="18.899999999999999" customHeight="1" x14ac:dyDescent="0.3">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c r="DT105">
        <v>4</v>
      </c>
      <c r="DU105">
        <v>8</v>
      </c>
      <c r="DV105">
        <v>8</v>
      </c>
      <c r="DW105">
        <v>6</v>
      </c>
      <c r="DX105">
        <v>5</v>
      </c>
      <c r="DY105">
        <v>5</v>
      </c>
      <c r="DZ105">
        <v>4</v>
      </c>
      <c r="EA105">
        <v>3</v>
      </c>
      <c r="EB105">
        <v>1</v>
      </c>
      <c r="EC105">
        <v>0</v>
      </c>
      <c r="ED105">
        <v>1</v>
      </c>
      <c r="EE105">
        <v>4</v>
      </c>
      <c r="EF105">
        <v>4</v>
      </c>
      <c r="EG105">
        <v>4</v>
      </c>
      <c r="EH105">
        <v>4</v>
      </c>
      <c r="EI105">
        <v>2</v>
      </c>
      <c r="EJ105">
        <v>4</v>
      </c>
      <c r="EK105">
        <v>4</v>
      </c>
      <c r="EL105">
        <v>4</v>
      </c>
      <c r="EM105">
        <v>5</v>
      </c>
      <c r="EN105">
        <v>2</v>
      </c>
      <c r="EO105">
        <v>7</v>
      </c>
      <c r="EP105">
        <v>8</v>
      </c>
      <c r="EQ105">
        <v>7</v>
      </c>
      <c r="ER105">
        <v>9</v>
      </c>
      <c r="ES105">
        <v>7</v>
      </c>
      <c r="ET105">
        <v>5</v>
      </c>
      <c r="EU105">
        <v>3</v>
      </c>
    </row>
    <row r="106" spans="1:151" ht="18.899999999999999" customHeight="1" x14ac:dyDescent="0.3">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c r="DT106">
        <v>12</v>
      </c>
      <c r="DU106">
        <v>21</v>
      </c>
      <c r="DV106">
        <v>14</v>
      </c>
      <c r="DW106">
        <v>16</v>
      </c>
      <c r="DX106">
        <v>23</v>
      </c>
      <c r="DY106">
        <v>20</v>
      </c>
      <c r="DZ106">
        <v>14</v>
      </c>
      <c r="EA106">
        <v>14</v>
      </c>
      <c r="EB106">
        <v>10</v>
      </c>
      <c r="EC106">
        <v>6</v>
      </c>
      <c r="ED106">
        <v>11</v>
      </c>
      <c r="EE106">
        <v>13</v>
      </c>
      <c r="EF106">
        <v>15</v>
      </c>
      <c r="EG106">
        <v>11</v>
      </c>
      <c r="EH106">
        <v>18</v>
      </c>
      <c r="EI106">
        <v>14</v>
      </c>
      <c r="EJ106">
        <v>6</v>
      </c>
      <c r="EK106">
        <v>13</v>
      </c>
      <c r="EL106">
        <v>17</v>
      </c>
      <c r="EM106">
        <v>22</v>
      </c>
      <c r="EN106">
        <v>18</v>
      </c>
      <c r="EO106">
        <v>19</v>
      </c>
      <c r="EP106">
        <v>16</v>
      </c>
      <c r="EQ106">
        <v>19</v>
      </c>
      <c r="ER106">
        <v>15</v>
      </c>
      <c r="ES106">
        <v>24</v>
      </c>
      <c r="ET106">
        <v>34</v>
      </c>
      <c r="EU106">
        <v>34</v>
      </c>
    </row>
    <row r="107" spans="1:151" ht="18.899999999999999" customHeight="1" x14ac:dyDescent="0.3">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c r="DT107">
        <v>5</v>
      </c>
      <c r="DU107">
        <v>6</v>
      </c>
      <c r="DV107">
        <v>3</v>
      </c>
      <c r="DW107">
        <v>7</v>
      </c>
      <c r="DX107">
        <v>6</v>
      </c>
      <c r="DY107">
        <v>6</v>
      </c>
      <c r="DZ107">
        <v>10</v>
      </c>
      <c r="EA107">
        <v>10</v>
      </c>
      <c r="EB107">
        <v>10</v>
      </c>
      <c r="EC107">
        <v>9</v>
      </c>
      <c r="ED107">
        <v>10</v>
      </c>
      <c r="EE107">
        <v>11</v>
      </c>
      <c r="EF107">
        <v>12</v>
      </c>
      <c r="EG107">
        <v>13</v>
      </c>
      <c r="EH107">
        <v>12</v>
      </c>
      <c r="EI107">
        <v>13</v>
      </c>
      <c r="EJ107">
        <v>12</v>
      </c>
      <c r="EK107">
        <v>12</v>
      </c>
      <c r="EL107">
        <v>12</v>
      </c>
      <c r="EM107">
        <v>12</v>
      </c>
      <c r="EN107">
        <v>13</v>
      </c>
      <c r="EO107">
        <v>13</v>
      </c>
      <c r="EP107">
        <v>11</v>
      </c>
      <c r="EQ107">
        <v>11</v>
      </c>
      <c r="ER107">
        <v>11</v>
      </c>
      <c r="ES107">
        <v>11</v>
      </c>
      <c r="ET107">
        <v>11</v>
      </c>
      <c r="EU107">
        <v>10</v>
      </c>
    </row>
    <row r="108" spans="1:151" ht="18.899999999999999" customHeight="1" x14ac:dyDescent="0.3">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c r="DT108">
        <v>3</v>
      </c>
      <c r="DU108">
        <v>4</v>
      </c>
      <c r="DV108">
        <v>2</v>
      </c>
      <c r="DW108">
        <v>3</v>
      </c>
      <c r="DX108">
        <v>4</v>
      </c>
      <c r="DY108">
        <v>2</v>
      </c>
      <c r="DZ108">
        <v>4</v>
      </c>
      <c r="EA108">
        <v>5</v>
      </c>
      <c r="EB108">
        <v>4</v>
      </c>
      <c r="EC108">
        <v>4</v>
      </c>
      <c r="ED108">
        <v>4</v>
      </c>
      <c r="EE108">
        <v>4</v>
      </c>
      <c r="EF108">
        <v>3</v>
      </c>
      <c r="EG108">
        <v>2</v>
      </c>
      <c r="EH108">
        <v>1</v>
      </c>
      <c r="EI108">
        <v>1</v>
      </c>
      <c r="EJ108">
        <v>3</v>
      </c>
      <c r="EK108">
        <v>4</v>
      </c>
      <c r="EL108">
        <v>4</v>
      </c>
      <c r="EM108">
        <v>5</v>
      </c>
      <c r="EN108">
        <v>4</v>
      </c>
      <c r="EO108">
        <v>1</v>
      </c>
      <c r="EP108">
        <v>2</v>
      </c>
      <c r="EQ108">
        <v>4</v>
      </c>
      <c r="ER108">
        <v>4</v>
      </c>
      <c r="ES108">
        <v>4</v>
      </c>
      <c r="ET108">
        <v>5</v>
      </c>
      <c r="EU108">
        <v>4</v>
      </c>
    </row>
    <row r="109" spans="1:151" ht="18.899999999999999" customHeight="1" x14ac:dyDescent="0.3">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c r="DT109">
        <v>0</v>
      </c>
      <c r="DU109">
        <v>0</v>
      </c>
      <c r="DV109">
        <v>0</v>
      </c>
      <c r="DW109">
        <v>0</v>
      </c>
      <c r="DX109">
        <v>10</v>
      </c>
      <c r="DY109">
        <v>0</v>
      </c>
      <c r="DZ109">
        <v>0</v>
      </c>
      <c r="EA109">
        <v>0</v>
      </c>
      <c r="EB109">
        <v>0</v>
      </c>
      <c r="EC109">
        <v>0</v>
      </c>
      <c r="ED109">
        <v>0</v>
      </c>
      <c r="EE109">
        <v>0</v>
      </c>
      <c r="EF109">
        <v>0</v>
      </c>
      <c r="EG109">
        <v>0</v>
      </c>
      <c r="EH109">
        <v>0</v>
      </c>
      <c r="EI109">
        <v>0</v>
      </c>
      <c r="EJ109">
        <v>4</v>
      </c>
      <c r="EK109">
        <v>6</v>
      </c>
      <c r="EL109">
        <v>10</v>
      </c>
      <c r="EM109">
        <v>12</v>
      </c>
      <c r="EN109">
        <v>5</v>
      </c>
      <c r="EO109">
        <v>6</v>
      </c>
      <c r="EP109">
        <v>5</v>
      </c>
      <c r="EQ109">
        <v>5</v>
      </c>
      <c r="ER109">
        <v>5</v>
      </c>
      <c r="ES109">
        <v>5</v>
      </c>
      <c r="ET109">
        <v>11</v>
      </c>
      <c r="EU109">
        <v>15</v>
      </c>
    </row>
    <row r="110" spans="1:151" ht="18.899999999999999" customHeight="1" x14ac:dyDescent="0.3">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row>
    <row r="111" spans="1:151" ht="18.899999999999999" customHeight="1" x14ac:dyDescent="0.3">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c r="DT111">
        <v>4</v>
      </c>
      <c r="DU111">
        <v>3</v>
      </c>
      <c r="DV111">
        <v>5</v>
      </c>
      <c r="DW111">
        <v>5</v>
      </c>
      <c r="DX111">
        <v>3</v>
      </c>
      <c r="DY111">
        <v>1</v>
      </c>
      <c r="DZ111">
        <v>2</v>
      </c>
      <c r="EA111">
        <v>4</v>
      </c>
      <c r="EB111">
        <v>5</v>
      </c>
      <c r="EC111">
        <v>5</v>
      </c>
      <c r="ED111">
        <v>4</v>
      </c>
      <c r="EE111">
        <v>4</v>
      </c>
      <c r="EF111">
        <v>4</v>
      </c>
      <c r="EG111">
        <v>3</v>
      </c>
      <c r="EH111">
        <v>2</v>
      </c>
      <c r="EI111">
        <v>3</v>
      </c>
      <c r="EJ111">
        <v>2</v>
      </c>
      <c r="EK111">
        <v>5</v>
      </c>
      <c r="EL111">
        <v>4</v>
      </c>
      <c r="EM111">
        <v>3</v>
      </c>
      <c r="EN111">
        <v>3</v>
      </c>
      <c r="EO111">
        <v>3</v>
      </c>
      <c r="EP111">
        <v>3</v>
      </c>
      <c r="EQ111">
        <v>3</v>
      </c>
      <c r="ER111">
        <v>1</v>
      </c>
      <c r="ES111">
        <v>1</v>
      </c>
      <c r="ET111">
        <v>1</v>
      </c>
      <c r="EU111">
        <v>1</v>
      </c>
    </row>
    <row r="112" spans="1:151" ht="18.899999999999999" customHeight="1" x14ac:dyDescent="0.3">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c r="DT112">
        <v>4</v>
      </c>
      <c r="DU112">
        <v>5</v>
      </c>
      <c r="DV112">
        <v>4</v>
      </c>
      <c r="DW112">
        <v>4</v>
      </c>
      <c r="DX112">
        <v>6</v>
      </c>
      <c r="DY112">
        <v>6</v>
      </c>
      <c r="DZ112">
        <v>0</v>
      </c>
      <c r="EA112">
        <v>5</v>
      </c>
      <c r="EB112">
        <v>4</v>
      </c>
      <c r="EC112">
        <v>3</v>
      </c>
      <c r="ED112">
        <v>3</v>
      </c>
      <c r="EE112">
        <v>5</v>
      </c>
      <c r="EF112">
        <v>6</v>
      </c>
      <c r="EG112"/>
      <c r="EH112">
        <v>3</v>
      </c>
      <c r="EI112">
        <v>3</v>
      </c>
      <c r="EJ112">
        <v>2</v>
      </c>
      <c r="EK112">
        <v>2</v>
      </c>
      <c r="EL112">
        <v>5</v>
      </c>
      <c r="EM112">
        <v>5</v>
      </c>
      <c r="EN112">
        <v>4</v>
      </c>
      <c r="EO112">
        <v>3</v>
      </c>
      <c r="EP112">
        <v>3</v>
      </c>
      <c r="EQ112">
        <v>2</v>
      </c>
      <c r="ER112">
        <v>3</v>
      </c>
      <c r="ES112">
        <v>2</v>
      </c>
      <c r="ET112">
        <v>3</v>
      </c>
      <c r="EU112">
        <v>4</v>
      </c>
    </row>
    <row r="113" spans="1:151" ht="18.899999999999999" customHeight="1" x14ac:dyDescent="0.3">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row>
    <row r="114" spans="1:151" ht="18.899999999999999" customHeight="1" x14ac:dyDescent="0.3">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row>
    <row r="115" spans="1:151" ht="18.899999999999999" customHeight="1" x14ac:dyDescent="0.3">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c r="DT115">
        <v>1</v>
      </c>
      <c r="DU115">
        <v>2</v>
      </c>
      <c r="DV115">
        <v>0</v>
      </c>
      <c r="DW115">
        <v>3</v>
      </c>
      <c r="DX115">
        <v>1</v>
      </c>
      <c r="DY115">
        <v>1</v>
      </c>
      <c r="DZ115">
        <v>1</v>
      </c>
      <c r="EA115">
        <v>1</v>
      </c>
      <c r="EB115">
        <v>1</v>
      </c>
      <c r="EC115">
        <v>2</v>
      </c>
      <c r="ED115">
        <v>0</v>
      </c>
      <c r="EE115">
        <v>1</v>
      </c>
      <c r="EF115">
        <v>2</v>
      </c>
      <c r="EG115">
        <v>2</v>
      </c>
      <c r="EH115">
        <v>0</v>
      </c>
      <c r="EI115">
        <v>0</v>
      </c>
      <c r="EJ115">
        <v>1</v>
      </c>
      <c r="EK115">
        <v>0</v>
      </c>
      <c r="EL115">
        <v>2</v>
      </c>
      <c r="EM115">
        <v>2</v>
      </c>
      <c r="EN115">
        <v>1</v>
      </c>
      <c r="EO115">
        <v>1</v>
      </c>
      <c r="EP115">
        <v>2</v>
      </c>
      <c r="EQ115">
        <v>1</v>
      </c>
      <c r="ER115">
        <v>0</v>
      </c>
      <c r="ES115">
        <v>2</v>
      </c>
      <c r="ET115">
        <v>1</v>
      </c>
      <c r="EU115">
        <v>2</v>
      </c>
    </row>
    <row r="116" spans="1:151" ht="18.899999999999999" customHeight="1" x14ac:dyDescent="0.3">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c r="DT116">
        <v>7</v>
      </c>
      <c r="DU116">
        <v>8</v>
      </c>
      <c r="DV116">
        <v>5</v>
      </c>
      <c r="DW116">
        <v>8</v>
      </c>
      <c r="DX116">
        <v>8</v>
      </c>
      <c r="DY116">
        <v>8</v>
      </c>
      <c r="DZ116">
        <v>6</v>
      </c>
      <c r="EA116">
        <v>6</v>
      </c>
      <c r="EB116">
        <v>8</v>
      </c>
      <c r="EC116">
        <v>8</v>
      </c>
      <c r="ED116">
        <v>6</v>
      </c>
      <c r="EE116">
        <v>7</v>
      </c>
      <c r="EF116">
        <v>7</v>
      </c>
      <c r="EG116">
        <v>6</v>
      </c>
      <c r="EH116">
        <v>6</v>
      </c>
      <c r="EI116">
        <v>6</v>
      </c>
      <c r="EJ116">
        <v>8</v>
      </c>
      <c r="EK116">
        <v>7</v>
      </c>
      <c r="EL116">
        <v>7</v>
      </c>
      <c r="EM116">
        <v>7</v>
      </c>
      <c r="EN116">
        <v>6</v>
      </c>
      <c r="EO116">
        <v>8</v>
      </c>
      <c r="EP116">
        <v>11</v>
      </c>
      <c r="EQ116">
        <v>9</v>
      </c>
      <c r="ER116">
        <v>10</v>
      </c>
      <c r="ES116">
        <v>10</v>
      </c>
      <c r="ET116">
        <v>8</v>
      </c>
      <c r="EU116">
        <v>8</v>
      </c>
    </row>
    <row r="117" spans="1:151" ht="18.899999999999999" customHeight="1" x14ac:dyDescent="0.3">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c r="DT117">
        <v>0</v>
      </c>
      <c r="DU117">
        <v>2</v>
      </c>
      <c r="DV117">
        <v>2</v>
      </c>
      <c r="DW117">
        <v>2</v>
      </c>
      <c r="DX117">
        <v>2</v>
      </c>
      <c r="DY117">
        <v>2</v>
      </c>
      <c r="DZ117">
        <v>1</v>
      </c>
      <c r="EA117">
        <v>1</v>
      </c>
      <c r="EB117">
        <v>1</v>
      </c>
      <c r="EC117">
        <v>0</v>
      </c>
      <c r="ED117">
        <v>0</v>
      </c>
      <c r="EE117">
        <v>1</v>
      </c>
      <c r="EF117">
        <v>2</v>
      </c>
      <c r="EG117">
        <v>2</v>
      </c>
      <c r="EH117">
        <v>0</v>
      </c>
      <c r="EI117">
        <v>1</v>
      </c>
      <c r="EJ117"/>
      <c r="EK117"/>
      <c r="EL117"/>
      <c r="EM117"/>
      <c r="EN117">
        <v>0</v>
      </c>
      <c r="EO117">
        <v>0</v>
      </c>
      <c r="EP117">
        <v>0</v>
      </c>
      <c r="EQ117">
        <v>1</v>
      </c>
      <c r="ER117">
        <v>2</v>
      </c>
      <c r="ES117">
        <v>1</v>
      </c>
      <c r="ET117">
        <v>1</v>
      </c>
      <c r="EU117">
        <v>1</v>
      </c>
    </row>
    <row r="118" spans="1:151" ht="18.899999999999999" customHeight="1" x14ac:dyDescent="0.3">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c r="DT118">
        <v>10</v>
      </c>
      <c r="DU118">
        <v>7</v>
      </c>
      <c r="DV118">
        <v>6</v>
      </c>
      <c r="DW118">
        <v>8</v>
      </c>
      <c r="DX118">
        <v>9</v>
      </c>
      <c r="DY118">
        <v>10</v>
      </c>
      <c r="DZ118">
        <v>10</v>
      </c>
      <c r="EA118">
        <v>8</v>
      </c>
      <c r="EB118">
        <v>8</v>
      </c>
      <c r="EC118">
        <v>9</v>
      </c>
      <c r="ED118">
        <v>9</v>
      </c>
      <c r="EE118">
        <v>9</v>
      </c>
      <c r="EF118">
        <v>10</v>
      </c>
      <c r="EG118">
        <v>10</v>
      </c>
      <c r="EH118">
        <v>9</v>
      </c>
      <c r="EI118">
        <v>10</v>
      </c>
      <c r="EJ118">
        <v>8</v>
      </c>
      <c r="EK118">
        <v>7</v>
      </c>
      <c r="EL118">
        <v>9</v>
      </c>
      <c r="EM118">
        <v>10</v>
      </c>
      <c r="EN118">
        <v>10</v>
      </c>
      <c r="EO118">
        <v>6</v>
      </c>
      <c r="EP118">
        <v>7</v>
      </c>
      <c r="EQ118">
        <v>10</v>
      </c>
      <c r="ER118">
        <v>6</v>
      </c>
      <c r="ES118">
        <v>9</v>
      </c>
      <c r="ET118">
        <v>10</v>
      </c>
      <c r="EU118">
        <v>9</v>
      </c>
    </row>
    <row r="119" spans="1:151" ht="18.899999999999999" customHeight="1" x14ac:dyDescent="0.3">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row>
    <row r="120" spans="1:151" ht="18.899999999999999" customHeight="1" x14ac:dyDescent="0.3">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c r="DT120">
        <v>2</v>
      </c>
      <c r="DU120">
        <v>2</v>
      </c>
      <c r="DV120">
        <v>3</v>
      </c>
      <c r="DW120">
        <v>3</v>
      </c>
      <c r="DX120">
        <v>7</v>
      </c>
      <c r="DY120">
        <v>4</v>
      </c>
      <c r="DZ120">
        <v>4</v>
      </c>
      <c r="EA120">
        <v>7</v>
      </c>
      <c r="EB120">
        <v>9</v>
      </c>
      <c r="EC120">
        <v>4</v>
      </c>
      <c r="ED120">
        <v>6</v>
      </c>
      <c r="EE120">
        <v>8</v>
      </c>
      <c r="EF120">
        <v>9</v>
      </c>
      <c r="EG120">
        <v>5</v>
      </c>
      <c r="EH120">
        <v>6</v>
      </c>
      <c r="EI120">
        <v>7</v>
      </c>
      <c r="EJ120">
        <v>8</v>
      </c>
      <c r="EK120">
        <v>9</v>
      </c>
      <c r="EL120">
        <v>10</v>
      </c>
      <c r="EM120">
        <v>10</v>
      </c>
      <c r="EN120">
        <v>9</v>
      </c>
      <c r="EO120">
        <v>7</v>
      </c>
      <c r="EP120">
        <v>7</v>
      </c>
      <c r="EQ120">
        <v>8</v>
      </c>
      <c r="ER120">
        <v>7</v>
      </c>
      <c r="ES120">
        <v>3</v>
      </c>
      <c r="ET120">
        <v>4</v>
      </c>
      <c r="EU120">
        <v>2</v>
      </c>
    </row>
    <row r="121" spans="1:151" ht="18.899999999999999" customHeight="1" x14ac:dyDescent="0.3">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c r="DT121">
        <v>3</v>
      </c>
      <c r="DU121">
        <v>0</v>
      </c>
      <c r="DV121">
        <v>1</v>
      </c>
      <c r="DW121">
        <v>2</v>
      </c>
      <c r="DX121">
        <v>2</v>
      </c>
      <c r="DY121">
        <v>2</v>
      </c>
      <c r="DZ121">
        <v>1</v>
      </c>
      <c r="EA121">
        <v>1</v>
      </c>
      <c r="EB121">
        <v>1</v>
      </c>
      <c r="EC121">
        <v>2</v>
      </c>
      <c r="ED121">
        <v>2</v>
      </c>
      <c r="EE121">
        <v>1</v>
      </c>
      <c r="EF121">
        <v>2</v>
      </c>
      <c r="EG121">
        <v>0</v>
      </c>
      <c r="EH121">
        <v>1</v>
      </c>
      <c r="EI121">
        <v>1</v>
      </c>
      <c r="EJ121">
        <v>0</v>
      </c>
      <c r="EK121">
        <v>1</v>
      </c>
      <c r="EL121">
        <v>1</v>
      </c>
      <c r="EM121">
        <v>2</v>
      </c>
      <c r="EN121">
        <v>2</v>
      </c>
      <c r="EO121">
        <v>2</v>
      </c>
      <c r="EP121">
        <v>2</v>
      </c>
      <c r="EQ121">
        <v>1</v>
      </c>
      <c r="ER121">
        <v>0</v>
      </c>
      <c r="ES121">
        <v>2</v>
      </c>
      <c r="ET121">
        <v>0</v>
      </c>
      <c r="EU121">
        <v>3</v>
      </c>
    </row>
    <row r="122" spans="1:151" ht="18.899999999999999" customHeight="1" x14ac:dyDescent="0.3">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1</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3</v>
      </c>
      <c r="ER122">
        <v>0</v>
      </c>
      <c r="ES122">
        <v>0</v>
      </c>
      <c r="ET122">
        <v>0</v>
      </c>
      <c r="EU122">
        <v>0</v>
      </c>
    </row>
    <row r="123" spans="1:151" ht="18.899999999999999" customHeight="1" x14ac:dyDescent="0.3">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c r="DT123">
        <v>2</v>
      </c>
      <c r="DU123">
        <v>3</v>
      </c>
      <c r="DV123">
        <v>4</v>
      </c>
      <c r="DW123">
        <v>1</v>
      </c>
      <c r="DX123">
        <v>3</v>
      </c>
      <c r="DY123">
        <v>1</v>
      </c>
      <c r="DZ123">
        <v>1</v>
      </c>
      <c r="EA123">
        <v>1</v>
      </c>
      <c r="EB123">
        <v>3</v>
      </c>
      <c r="EC123">
        <v>4</v>
      </c>
      <c r="ED123">
        <v>3</v>
      </c>
      <c r="EE123">
        <v>2</v>
      </c>
      <c r="EF123">
        <v>4</v>
      </c>
      <c r="EG123">
        <v>3</v>
      </c>
      <c r="EH123">
        <v>5</v>
      </c>
      <c r="EI123">
        <v>6</v>
      </c>
      <c r="EJ123">
        <v>4</v>
      </c>
      <c r="EK123">
        <v>5</v>
      </c>
      <c r="EL123">
        <v>4</v>
      </c>
      <c r="EM123">
        <v>2</v>
      </c>
      <c r="EN123">
        <v>5</v>
      </c>
      <c r="EO123">
        <v>4</v>
      </c>
      <c r="EP123">
        <v>1</v>
      </c>
      <c r="EQ123">
        <v>0</v>
      </c>
      <c r="ER123">
        <v>1</v>
      </c>
      <c r="ES123">
        <v>4</v>
      </c>
      <c r="ET123">
        <v>1</v>
      </c>
      <c r="EU123">
        <v>0</v>
      </c>
    </row>
    <row r="124" spans="1:151" ht="18.899999999999999" customHeight="1" x14ac:dyDescent="0.3">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c r="DT124">
        <v>5</v>
      </c>
      <c r="DU124">
        <v>4</v>
      </c>
      <c r="DV124">
        <v>3</v>
      </c>
      <c r="DW124">
        <v>4</v>
      </c>
      <c r="DX124">
        <v>6</v>
      </c>
      <c r="DY124">
        <v>5</v>
      </c>
      <c r="DZ124">
        <v>5</v>
      </c>
      <c r="EA124">
        <v>5</v>
      </c>
      <c r="EB124">
        <v>8</v>
      </c>
      <c r="EC124">
        <v>7</v>
      </c>
      <c r="ED124">
        <v>8</v>
      </c>
      <c r="EE124">
        <v>8</v>
      </c>
      <c r="EF124">
        <v>7</v>
      </c>
      <c r="EG124">
        <v>8</v>
      </c>
      <c r="EH124">
        <v>7</v>
      </c>
      <c r="EI124">
        <v>6</v>
      </c>
      <c r="EJ124">
        <v>6</v>
      </c>
      <c r="EK124">
        <v>6</v>
      </c>
      <c r="EL124">
        <v>8</v>
      </c>
      <c r="EM124">
        <v>6</v>
      </c>
      <c r="EN124">
        <v>6</v>
      </c>
      <c r="EO124">
        <v>3</v>
      </c>
      <c r="EP124">
        <v>5</v>
      </c>
      <c r="EQ124">
        <v>6</v>
      </c>
      <c r="ER124">
        <v>6</v>
      </c>
      <c r="ES124">
        <v>7</v>
      </c>
      <c r="ET124">
        <v>7</v>
      </c>
      <c r="EU124">
        <v>7</v>
      </c>
    </row>
    <row r="125" spans="1:151" ht="18.899999999999999" customHeight="1" x14ac:dyDescent="0.3">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row>
    <row r="126" spans="1:151" ht="18.899999999999999" customHeight="1" x14ac:dyDescent="0.3">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c r="DT126">
        <v>5</v>
      </c>
      <c r="DU126">
        <v>3</v>
      </c>
      <c r="DV126">
        <v>0</v>
      </c>
      <c r="DW126">
        <v>3</v>
      </c>
      <c r="DX126">
        <v>4</v>
      </c>
      <c r="DY126">
        <v>3</v>
      </c>
      <c r="DZ126">
        <v>1</v>
      </c>
      <c r="EA126">
        <v>1</v>
      </c>
      <c r="EB126"/>
      <c r="EC126">
        <v>0</v>
      </c>
      <c r="ED126">
        <v>1</v>
      </c>
      <c r="EE126">
        <v>5</v>
      </c>
      <c r="EF126">
        <v>6</v>
      </c>
      <c r="EG126">
        <v>5</v>
      </c>
      <c r="EH126">
        <v>3</v>
      </c>
      <c r="EI126">
        <v>2</v>
      </c>
      <c r="EJ126">
        <v>6</v>
      </c>
      <c r="EK126">
        <v>5</v>
      </c>
      <c r="EL126">
        <v>4</v>
      </c>
      <c r="EM126">
        <v>3</v>
      </c>
      <c r="EN126">
        <v>4</v>
      </c>
      <c r="EO126">
        <v>4</v>
      </c>
      <c r="EP126">
        <v>2</v>
      </c>
      <c r="EQ126">
        <v>1</v>
      </c>
      <c r="ER126">
        <v>3</v>
      </c>
      <c r="ES126">
        <v>5</v>
      </c>
      <c r="ET126">
        <v>6</v>
      </c>
      <c r="EU126">
        <v>6</v>
      </c>
    </row>
    <row r="127" spans="1:151" ht="18.899999999999999" customHeight="1" x14ac:dyDescent="0.3">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c r="DT127">
        <v>1</v>
      </c>
      <c r="DU127">
        <v>2</v>
      </c>
      <c r="DV127">
        <v>1</v>
      </c>
      <c r="DW127">
        <v>1</v>
      </c>
      <c r="DX127">
        <v>2</v>
      </c>
      <c r="DY127">
        <v>1</v>
      </c>
      <c r="DZ127">
        <v>2</v>
      </c>
      <c r="EA127">
        <v>0</v>
      </c>
      <c r="EB127">
        <v>0</v>
      </c>
      <c r="EC127">
        <v>1</v>
      </c>
      <c r="ED127">
        <v>4</v>
      </c>
      <c r="EE127">
        <v>4</v>
      </c>
      <c r="EF127">
        <v>4</v>
      </c>
      <c r="EG127">
        <v>2</v>
      </c>
      <c r="EH127">
        <v>3</v>
      </c>
      <c r="EI127">
        <v>4</v>
      </c>
      <c r="EJ127">
        <v>4</v>
      </c>
      <c r="EK127">
        <v>4</v>
      </c>
      <c r="EL127">
        <v>5</v>
      </c>
      <c r="EM127">
        <v>2</v>
      </c>
      <c r="EN127">
        <v>1</v>
      </c>
      <c r="EO127">
        <v>1</v>
      </c>
      <c r="EP127">
        <v>6</v>
      </c>
      <c r="EQ127">
        <v>1</v>
      </c>
      <c r="ER127">
        <v>5</v>
      </c>
      <c r="ES127">
        <v>3</v>
      </c>
      <c r="ET127">
        <v>1</v>
      </c>
      <c r="EU127">
        <v>0</v>
      </c>
    </row>
    <row r="128" spans="1:151" ht="18.899999999999999" customHeight="1" x14ac:dyDescent="0.3">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c r="DT128">
        <v>5</v>
      </c>
      <c r="DU128">
        <v>7</v>
      </c>
      <c r="DV128">
        <v>8</v>
      </c>
      <c r="DW128">
        <v>10</v>
      </c>
      <c r="DX128">
        <v>14</v>
      </c>
      <c r="DY128">
        <v>10</v>
      </c>
      <c r="DZ128">
        <v>8</v>
      </c>
      <c r="EA128">
        <v>7</v>
      </c>
      <c r="EB128">
        <v>5</v>
      </c>
      <c r="EC128">
        <v>6</v>
      </c>
      <c r="ED128">
        <v>6</v>
      </c>
      <c r="EE128">
        <v>9</v>
      </c>
      <c r="EF128">
        <v>11</v>
      </c>
      <c r="EG128">
        <v>5</v>
      </c>
      <c r="EH128">
        <v>4</v>
      </c>
      <c r="EI128">
        <v>4</v>
      </c>
      <c r="EJ128">
        <v>3</v>
      </c>
      <c r="EK128">
        <v>8</v>
      </c>
      <c r="EL128">
        <v>10</v>
      </c>
      <c r="EM128">
        <v>9</v>
      </c>
      <c r="EN128">
        <v>11</v>
      </c>
      <c r="EO128">
        <v>10</v>
      </c>
      <c r="EP128">
        <v>2</v>
      </c>
      <c r="EQ128">
        <v>3</v>
      </c>
      <c r="ER128">
        <v>8</v>
      </c>
      <c r="ES128">
        <v>7</v>
      </c>
      <c r="ET128">
        <v>7</v>
      </c>
      <c r="EU128">
        <v>7</v>
      </c>
    </row>
    <row r="129" spans="1:151" ht="18.899999999999999" customHeight="1" x14ac:dyDescent="0.3">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c r="DT129">
        <v>5</v>
      </c>
      <c r="DU129">
        <v>9</v>
      </c>
      <c r="DV129">
        <v>5</v>
      </c>
      <c r="DW129">
        <v>8</v>
      </c>
      <c r="DX129">
        <v>11</v>
      </c>
      <c r="DY129">
        <v>11</v>
      </c>
      <c r="DZ129">
        <v>14</v>
      </c>
      <c r="EA129">
        <v>11</v>
      </c>
      <c r="EB129">
        <v>10</v>
      </c>
      <c r="EC129">
        <v>12</v>
      </c>
      <c r="ED129">
        <v>14</v>
      </c>
      <c r="EE129">
        <v>16</v>
      </c>
      <c r="EF129">
        <v>15</v>
      </c>
      <c r="EG129">
        <v>10</v>
      </c>
      <c r="EH129">
        <v>9</v>
      </c>
      <c r="EI129">
        <v>11</v>
      </c>
      <c r="EJ129">
        <v>11</v>
      </c>
      <c r="EK129">
        <v>11</v>
      </c>
      <c r="EL129">
        <v>13</v>
      </c>
      <c r="EM129">
        <v>17</v>
      </c>
      <c r="EN129">
        <v>14</v>
      </c>
      <c r="EO129">
        <v>13</v>
      </c>
      <c r="EP129">
        <v>8</v>
      </c>
      <c r="EQ129">
        <v>9</v>
      </c>
      <c r="ER129">
        <v>11</v>
      </c>
      <c r="ES129">
        <v>12</v>
      </c>
      <c r="ET129">
        <v>9</v>
      </c>
      <c r="EU129">
        <v>11</v>
      </c>
    </row>
    <row r="130" spans="1:151" ht="18.899999999999999" customHeight="1" x14ac:dyDescent="0.3">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c r="DT130">
        <v>3</v>
      </c>
      <c r="DU130">
        <v>4</v>
      </c>
      <c r="DV130">
        <v>4</v>
      </c>
      <c r="DW130">
        <v>3</v>
      </c>
      <c r="DX130">
        <v>4</v>
      </c>
      <c r="DY130">
        <v>9</v>
      </c>
      <c r="DZ130">
        <v>1</v>
      </c>
      <c r="EA130">
        <v>1</v>
      </c>
      <c r="EB130">
        <v>3</v>
      </c>
      <c r="EC130">
        <v>5</v>
      </c>
      <c r="ED130">
        <v>1</v>
      </c>
      <c r="EE130">
        <v>2</v>
      </c>
      <c r="EF130">
        <v>7</v>
      </c>
      <c r="EG130">
        <v>8</v>
      </c>
      <c r="EH130">
        <v>10</v>
      </c>
      <c r="EI130">
        <v>8</v>
      </c>
      <c r="EJ130">
        <v>11</v>
      </c>
      <c r="EK130">
        <v>5</v>
      </c>
      <c r="EL130">
        <v>7</v>
      </c>
      <c r="EM130">
        <v>7</v>
      </c>
      <c r="EN130">
        <v>7</v>
      </c>
      <c r="EO130">
        <v>8</v>
      </c>
      <c r="EP130">
        <v>5</v>
      </c>
      <c r="EQ130">
        <v>3</v>
      </c>
      <c r="ER130">
        <v>4</v>
      </c>
      <c r="ES130">
        <v>3</v>
      </c>
      <c r="ET130">
        <v>4</v>
      </c>
      <c r="EU130">
        <v>5</v>
      </c>
    </row>
    <row r="131" spans="1:151" ht="18.899999999999999" customHeight="1" x14ac:dyDescent="0.3">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c r="DT131">
        <v>13</v>
      </c>
      <c r="DU131">
        <v>13</v>
      </c>
      <c r="DV131">
        <v>14</v>
      </c>
      <c r="DW131">
        <v>14</v>
      </c>
      <c r="DX131">
        <v>14</v>
      </c>
      <c r="DY131">
        <v>13</v>
      </c>
      <c r="DZ131">
        <v>14</v>
      </c>
      <c r="EA131">
        <v>15</v>
      </c>
      <c r="EB131">
        <v>16</v>
      </c>
      <c r="EC131">
        <v>16</v>
      </c>
      <c r="ED131">
        <v>16</v>
      </c>
      <c r="EE131">
        <v>16</v>
      </c>
      <c r="EF131">
        <v>16</v>
      </c>
      <c r="EG131">
        <v>15</v>
      </c>
      <c r="EH131">
        <v>15</v>
      </c>
      <c r="EI131">
        <v>14</v>
      </c>
      <c r="EJ131">
        <v>12</v>
      </c>
      <c r="EK131">
        <v>13</v>
      </c>
      <c r="EL131">
        <v>11</v>
      </c>
      <c r="EM131">
        <v>9</v>
      </c>
      <c r="EN131">
        <v>11</v>
      </c>
      <c r="EO131">
        <v>10</v>
      </c>
      <c r="EP131">
        <v>13</v>
      </c>
      <c r="EQ131">
        <v>12</v>
      </c>
      <c r="ER131">
        <v>11</v>
      </c>
      <c r="ES131">
        <v>12</v>
      </c>
      <c r="ET131">
        <v>11</v>
      </c>
      <c r="EU131">
        <v>10</v>
      </c>
    </row>
    <row r="132" spans="1:151" ht="18.899999999999999" customHeight="1" x14ac:dyDescent="0.3">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row>
    <row r="133" spans="1:151" ht="18.899999999999999" customHeight="1" x14ac:dyDescent="0.3">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row>
    <row r="134" spans="1:151" ht="18.899999999999999" customHeight="1" x14ac:dyDescent="0.3">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c r="DT134"/>
      <c r="DU134"/>
      <c r="DV134"/>
      <c r="DW134"/>
      <c r="DX134"/>
      <c r="DY134"/>
      <c r="DZ134"/>
      <c r="EA134"/>
      <c r="EB134">
        <v>0</v>
      </c>
      <c r="EC134"/>
      <c r="ED134"/>
      <c r="EE134"/>
      <c r="EF134"/>
      <c r="EG134"/>
      <c r="EH134"/>
      <c r="EI134">
        <v>0</v>
      </c>
      <c r="EJ134"/>
      <c r="EK134"/>
      <c r="EL134"/>
      <c r="EM134"/>
      <c r="EN134"/>
      <c r="EO134"/>
      <c r="EP134"/>
      <c r="EQ134"/>
      <c r="ER134"/>
      <c r="ES134"/>
      <c r="ET134">
        <v>0</v>
      </c>
      <c r="EU134"/>
    </row>
    <row r="135" spans="1:151" ht="18.899999999999999" customHeight="1" x14ac:dyDescent="0.3">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row>
    <row r="136" spans="1:151" ht="18.899999999999999" customHeight="1" x14ac:dyDescent="0.3">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c r="DT136">
        <v>7</v>
      </c>
      <c r="DU136">
        <v>8</v>
      </c>
      <c r="DV136">
        <v>8</v>
      </c>
      <c r="DW136">
        <v>6</v>
      </c>
      <c r="DX136">
        <v>5</v>
      </c>
      <c r="DY136">
        <v>8</v>
      </c>
      <c r="DZ136">
        <v>6</v>
      </c>
      <c r="EA136">
        <v>7</v>
      </c>
      <c r="EB136">
        <v>7</v>
      </c>
      <c r="EC136">
        <v>7</v>
      </c>
      <c r="ED136">
        <v>11</v>
      </c>
      <c r="EE136">
        <v>6</v>
      </c>
      <c r="EF136">
        <v>4</v>
      </c>
      <c r="EG136">
        <v>8</v>
      </c>
      <c r="EH136">
        <v>8</v>
      </c>
      <c r="EI136">
        <v>7</v>
      </c>
      <c r="EJ136">
        <v>8</v>
      </c>
      <c r="EK136">
        <v>8</v>
      </c>
      <c r="EL136">
        <v>11</v>
      </c>
      <c r="EM136">
        <v>9</v>
      </c>
      <c r="EN136">
        <v>7</v>
      </c>
      <c r="EO136">
        <v>9</v>
      </c>
      <c r="EP136">
        <v>6</v>
      </c>
      <c r="EQ136">
        <v>8</v>
      </c>
      <c r="ER136">
        <v>10</v>
      </c>
      <c r="ES136">
        <v>6</v>
      </c>
      <c r="ET136">
        <v>7</v>
      </c>
      <c r="EU136">
        <v>6</v>
      </c>
    </row>
    <row r="137" spans="1:151" ht="18.899999999999999" customHeight="1" x14ac:dyDescent="0.3">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c r="DT137">
        <v>11</v>
      </c>
      <c r="DU137">
        <v>10</v>
      </c>
      <c r="DV137">
        <v>9</v>
      </c>
      <c r="DW137">
        <v>12</v>
      </c>
      <c r="DX137">
        <v>15</v>
      </c>
      <c r="DY137">
        <v>16</v>
      </c>
      <c r="DZ137">
        <v>14</v>
      </c>
      <c r="EA137">
        <v>12</v>
      </c>
      <c r="EB137">
        <v>11</v>
      </c>
      <c r="EC137">
        <v>14</v>
      </c>
      <c r="ED137">
        <v>16</v>
      </c>
      <c r="EE137">
        <v>15</v>
      </c>
      <c r="EF137">
        <v>10</v>
      </c>
      <c r="EG137">
        <v>9</v>
      </c>
      <c r="EH137">
        <v>10</v>
      </c>
      <c r="EI137">
        <v>10</v>
      </c>
      <c r="EJ137">
        <v>12</v>
      </c>
      <c r="EK137">
        <v>10</v>
      </c>
      <c r="EL137">
        <v>6</v>
      </c>
      <c r="EM137">
        <v>7</v>
      </c>
      <c r="EN137">
        <v>6</v>
      </c>
      <c r="EO137">
        <v>6</v>
      </c>
      <c r="EP137">
        <v>9</v>
      </c>
      <c r="EQ137">
        <v>9</v>
      </c>
      <c r="ER137">
        <v>10</v>
      </c>
      <c r="ES137">
        <v>11</v>
      </c>
      <c r="ET137">
        <v>9</v>
      </c>
      <c r="EU137">
        <v>9</v>
      </c>
    </row>
    <row r="138" spans="1:151" ht="18.899999999999999" customHeight="1" x14ac:dyDescent="0.3">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c r="ED138">
        <v>0</v>
      </c>
      <c r="EE138">
        <v>0</v>
      </c>
      <c r="EF138">
        <v>0</v>
      </c>
      <c r="EG138">
        <v>0</v>
      </c>
      <c r="EH138">
        <v>0</v>
      </c>
      <c r="EI138">
        <v>0</v>
      </c>
      <c r="EJ138">
        <v>0</v>
      </c>
      <c r="EK138">
        <v>0</v>
      </c>
      <c r="EL138">
        <v>0</v>
      </c>
      <c r="EM138">
        <v>0</v>
      </c>
      <c r="EN138">
        <v>0</v>
      </c>
      <c r="EO138">
        <v>0</v>
      </c>
      <c r="EP138">
        <v>0</v>
      </c>
      <c r="EQ138">
        <v>0</v>
      </c>
      <c r="ER138">
        <v>0</v>
      </c>
      <c r="ES138">
        <v>0</v>
      </c>
      <c r="ET138">
        <v>0</v>
      </c>
      <c r="EU138">
        <v>0</v>
      </c>
    </row>
    <row r="139" spans="1:151" ht="18.899999999999999" customHeight="1" x14ac:dyDescent="0.3">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c r="DT139">
        <v>5</v>
      </c>
      <c r="DU139">
        <v>2</v>
      </c>
      <c r="DV139">
        <v>3</v>
      </c>
      <c r="DW139">
        <v>6</v>
      </c>
      <c r="DX139">
        <v>5</v>
      </c>
      <c r="DY139">
        <v>2</v>
      </c>
      <c r="DZ139">
        <v>3</v>
      </c>
      <c r="EA139">
        <v>4</v>
      </c>
      <c r="EB139">
        <v>5</v>
      </c>
      <c r="EC139">
        <v>6</v>
      </c>
      <c r="ED139">
        <v>5</v>
      </c>
      <c r="EE139">
        <v>7</v>
      </c>
      <c r="EF139">
        <v>7</v>
      </c>
      <c r="EG139">
        <v>7</v>
      </c>
      <c r="EH139">
        <v>6</v>
      </c>
      <c r="EI139">
        <v>9</v>
      </c>
      <c r="EJ139">
        <v>5</v>
      </c>
      <c r="EK139">
        <v>4</v>
      </c>
      <c r="EL139">
        <v>4</v>
      </c>
      <c r="EM139">
        <v>3</v>
      </c>
      <c r="EN139">
        <v>4</v>
      </c>
      <c r="EO139">
        <v>5</v>
      </c>
      <c r="EP139">
        <v>2</v>
      </c>
      <c r="EQ139">
        <v>3</v>
      </c>
      <c r="ER139"/>
      <c r="ES139"/>
      <c r="ET139">
        <v>5</v>
      </c>
      <c r="EU139">
        <v>6</v>
      </c>
    </row>
    <row r="140" spans="1:151" ht="18.899999999999999" customHeight="1" x14ac:dyDescent="0.3">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c r="DT140">
        <v>2</v>
      </c>
      <c r="DU140">
        <v>3</v>
      </c>
      <c r="DV140">
        <v>3</v>
      </c>
      <c r="DW140">
        <v>3</v>
      </c>
      <c r="DX140">
        <v>2</v>
      </c>
      <c r="DY140">
        <v>4</v>
      </c>
      <c r="DZ140">
        <v>4</v>
      </c>
      <c r="EA140">
        <v>4</v>
      </c>
      <c r="EB140">
        <v>2</v>
      </c>
      <c r="EC140">
        <v>2</v>
      </c>
      <c r="ED140">
        <v>2</v>
      </c>
      <c r="EE140">
        <v>3</v>
      </c>
      <c r="EF140">
        <v>4</v>
      </c>
      <c r="EG140">
        <v>3</v>
      </c>
      <c r="EH140">
        <v>2</v>
      </c>
      <c r="EI140">
        <v>3</v>
      </c>
      <c r="EJ140">
        <v>3</v>
      </c>
      <c r="EK140">
        <v>3</v>
      </c>
      <c r="EL140">
        <v>4</v>
      </c>
      <c r="EM140">
        <v>4</v>
      </c>
      <c r="EN140">
        <v>3</v>
      </c>
      <c r="EO140">
        <v>2</v>
      </c>
      <c r="EP140">
        <v>2</v>
      </c>
      <c r="EQ140">
        <v>3</v>
      </c>
      <c r="ER140">
        <v>3</v>
      </c>
      <c r="ES140">
        <v>4</v>
      </c>
      <c r="ET140">
        <v>3</v>
      </c>
      <c r="EU140">
        <v>3</v>
      </c>
    </row>
    <row r="141" spans="1:151" ht="18.899999999999999" customHeight="1" x14ac:dyDescent="0.3">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c r="DT141">
        <v>3</v>
      </c>
      <c r="DU141">
        <v>3</v>
      </c>
      <c r="DV141">
        <v>2</v>
      </c>
      <c r="DW141">
        <v>3</v>
      </c>
      <c r="DX141">
        <v>3</v>
      </c>
      <c r="DY141">
        <v>4</v>
      </c>
      <c r="DZ141">
        <v>3</v>
      </c>
      <c r="EA141">
        <v>3</v>
      </c>
      <c r="EB141">
        <v>1</v>
      </c>
      <c r="EC141">
        <v>3</v>
      </c>
      <c r="ED141">
        <v>2</v>
      </c>
      <c r="EE141">
        <v>2</v>
      </c>
      <c r="EF141">
        <v>0</v>
      </c>
      <c r="EG141">
        <v>2</v>
      </c>
      <c r="EH141">
        <v>2</v>
      </c>
      <c r="EI141">
        <v>1</v>
      </c>
      <c r="EJ141">
        <v>2</v>
      </c>
      <c r="EK141">
        <v>1</v>
      </c>
      <c r="EL141">
        <v>2</v>
      </c>
      <c r="EM141">
        <v>2</v>
      </c>
      <c r="EN141">
        <v>2</v>
      </c>
      <c r="EO141">
        <v>3</v>
      </c>
      <c r="EP141">
        <v>4</v>
      </c>
      <c r="EQ141">
        <v>1</v>
      </c>
      <c r="ER141">
        <v>2</v>
      </c>
      <c r="ES141">
        <v>2</v>
      </c>
      <c r="ET141">
        <v>1</v>
      </c>
      <c r="EU141">
        <v>2</v>
      </c>
    </row>
    <row r="142" spans="1:151" ht="18.899999999999999" customHeight="1" x14ac:dyDescent="0.3">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c r="DT142">
        <v>2</v>
      </c>
      <c r="DU142">
        <v>1</v>
      </c>
      <c r="DV142">
        <v>1</v>
      </c>
      <c r="DW142">
        <v>2</v>
      </c>
      <c r="DX142">
        <v>6</v>
      </c>
      <c r="DY142">
        <v>4</v>
      </c>
      <c r="DZ142">
        <v>1</v>
      </c>
      <c r="EA142">
        <v>2</v>
      </c>
      <c r="EB142">
        <v>1</v>
      </c>
      <c r="EC142">
        <v>2</v>
      </c>
      <c r="ED142">
        <v>3</v>
      </c>
      <c r="EE142">
        <v>3</v>
      </c>
      <c r="EF142">
        <v>2</v>
      </c>
      <c r="EG142">
        <v>0</v>
      </c>
      <c r="EH142">
        <v>0</v>
      </c>
      <c r="EI142">
        <v>0</v>
      </c>
      <c r="EJ142">
        <v>3</v>
      </c>
      <c r="EK142">
        <v>1</v>
      </c>
      <c r="EL142">
        <v>1</v>
      </c>
      <c r="EM142">
        <v>2</v>
      </c>
      <c r="EN142">
        <v>2</v>
      </c>
      <c r="EO142">
        <v>2</v>
      </c>
      <c r="EP142">
        <v>2</v>
      </c>
      <c r="EQ142">
        <v>4</v>
      </c>
      <c r="ER142">
        <v>3</v>
      </c>
      <c r="ES142">
        <v>6</v>
      </c>
      <c r="ET142">
        <v>4</v>
      </c>
      <c r="EU142">
        <v>4</v>
      </c>
    </row>
    <row r="143" spans="1:151" ht="18.899999999999999" customHeight="1" x14ac:dyDescent="0.3">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c r="DT143">
        <v>0</v>
      </c>
      <c r="DU143">
        <v>0</v>
      </c>
      <c r="DV143">
        <v>0</v>
      </c>
      <c r="DW143">
        <v>1</v>
      </c>
      <c r="DX143">
        <v>4</v>
      </c>
      <c r="DY143">
        <v>1</v>
      </c>
      <c r="DZ143">
        <v>3</v>
      </c>
      <c r="EA143">
        <v>2</v>
      </c>
      <c r="EB143">
        <v>1</v>
      </c>
      <c r="EC143">
        <v>1</v>
      </c>
      <c r="ED143">
        <v>1</v>
      </c>
      <c r="EE143">
        <v>2</v>
      </c>
      <c r="EF143">
        <v>0</v>
      </c>
      <c r="EG143">
        <v>1</v>
      </c>
      <c r="EH143">
        <v>3</v>
      </c>
      <c r="EI143">
        <v>2</v>
      </c>
      <c r="EJ143">
        <v>3</v>
      </c>
      <c r="EK143">
        <v>4</v>
      </c>
      <c r="EL143">
        <v>5</v>
      </c>
      <c r="EM143">
        <v>4</v>
      </c>
      <c r="EN143">
        <v>3</v>
      </c>
      <c r="EO143">
        <v>3</v>
      </c>
      <c r="EP143">
        <v>3</v>
      </c>
      <c r="EQ143">
        <v>3</v>
      </c>
      <c r="ER143">
        <v>4</v>
      </c>
      <c r="ES143">
        <v>5</v>
      </c>
      <c r="ET143">
        <v>5</v>
      </c>
      <c r="EU143">
        <v>5</v>
      </c>
    </row>
    <row r="144" spans="1:151" ht="18.899999999999999" customHeight="1" x14ac:dyDescent="0.3">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c r="DT144">
        <v>2</v>
      </c>
      <c r="DU144">
        <v>3</v>
      </c>
      <c r="DV144">
        <v>2</v>
      </c>
      <c r="DW144">
        <v>2</v>
      </c>
      <c r="DX144">
        <v>2</v>
      </c>
      <c r="DY144">
        <v>2</v>
      </c>
      <c r="DZ144">
        <v>0</v>
      </c>
      <c r="EA144">
        <v>1</v>
      </c>
      <c r="EB144">
        <v>2</v>
      </c>
      <c r="EC144">
        <v>3</v>
      </c>
      <c r="ED144">
        <v>4</v>
      </c>
      <c r="EE144">
        <v>2</v>
      </c>
      <c r="EF144">
        <v>2</v>
      </c>
      <c r="EG144">
        <v>2</v>
      </c>
      <c r="EH144">
        <v>3</v>
      </c>
      <c r="EI144">
        <v>2</v>
      </c>
      <c r="EJ144">
        <v>1</v>
      </c>
      <c r="EK144">
        <v>2</v>
      </c>
      <c r="EL144">
        <v>4</v>
      </c>
      <c r="EM144">
        <v>4</v>
      </c>
      <c r="EN144">
        <v>3</v>
      </c>
      <c r="EO144">
        <v>2</v>
      </c>
      <c r="EP144">
        <v>1</v>
      </c>
      <c r="EQ144">
        <v>3</v>
      </c>
      <c r="ER144">
        <v>3</v>
      </c>
      <c r="ES144">
        <v>3</v>
      </c>
      <c r="ET144">
        <v>1</v>
      </c>
      <c r="EU144">
        <v>2</v>
      </c>
    </row>
    <row r="145" spans="1:151" ht="18.899999999999999" customHeight="1" x14ac:dyDescent="0.3">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row>
    <row r="146" spans="1:151" ht="18.899999999999999" customHeight="1" x14ac:dyDescent="0.3">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row>
    <row r="147" spans="1:151" ht="18.899999999999999" customHeight="1" x14ac:dyDescent="0.3">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c r="DT147">
        <v>5</v>
      </c>
      <c r="DU147">
        <v>5</v>
      </c>
      <c r="DV147">
        <v>5</v>
      </c>
      <c r="DW147">
        <v>6</v>
      </c>
      <c r="DX147">
        <v>7</v>
      </c>
      <c r="DY147">
        <v>6</v>
      </c>
      <c r="DZ147">
        <v>5</v>
      </c>
      <c r="EA147">
        <v>1</v>
      </c>
      <c r="EB147">
        <v>0</v>
      </c>
      <c r="EC147">
        <v>0</v>
      </c>
      <c r="ED147">
        <v>1</v>
      </c>
      <c r="EE147">
        <v>2</v>
      </c>
      <c r="EF147">
        <v>2</v>
      </c>
      <c r="EG147">
        <v>0</v>
      </c>
      <c r="EH147">
        <v>0</v>
      </c>
      <c r="EI147">
        <v>2</v>
      </c>
      <c r="EJ147">
        <v>3</v>
      </c>
      <c r="EK147">
        <v>1</v>
      </c>
      <c r="EL147">
        <v>1</v>
      </c>
      <c r="EM147">
        <v>4</v>
      </c>
      <c r="EN147">
        <v>0</v>
      </c>
      <c r="EO147">
        <v>0</v>
      </c>
      <c r="EP147">
        <v>2</v>
      </c>
      <c r="EQ147">
        <v>4</v>
      </c>
      <c r="ER147">
        <v>4</v>
      </c>
      <c r="ES147">
        <v>4</v>
      </c>
      <c r="ET147">
        <v>5</v>
      </c>
      <c r="EU147">
        <v>7</v>
      </c>
    </row>
    <row r="148" spans="1:151" ht="18.899999999999999" customHeight="1" x14ac:dyDescent="0.3">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c r="DT148">
        <v>12</v>
      </c>
      <c r="DU148">
        <v>12</v>
      </c>
      <c r="DV148">
        <v>9</v>
      </c>
      <c r="DW148">
        <v>9</v>
      </c>
      <c r="DX148">
        <v>8</v>
      </c>
      <c r="DY148">
        <v>8</v>
      </c>
      <c r="DZ148">
        <v>10</v>
      </c>
      <c r="EA148">
        <v>7</v>
      </c>
      <c r="EB148">
        <v>10</v>
      </c>
      <c r="EC148">
        <v>9</v>
      </c>
      <c r="ED148">
        <v>6</v>
      </c>
      <c r="EE148">
        <v>9</v>
      </c>
      <c r="EF148">
        <v>8</v>
      </c>
      <c r="EG148">
        <v>9</v>
      </c>
      <c r="EH148">
        <v>9</v>
      </c>
      <c r="EI148">
        <v>7</v>
      </c>
      <c r="EJ148">
        <v>8</v>
      </c>
      <c r="EK148">
        <v>5</v>
      </c>
      <c r="EL148">
        <v>8</v>
      </c>
      <c r="EM148">
        <v>7</v>
      </c>
      <c r="EN148">
        <v>9</v>
      </c>
      <c r="EO148">
        <v>10</v>
      </c>
      <c r="EP148">
        <v>12</v>
      </c>
      <c r="EQ148">
        <v>13</v>
      </c>
      <c r="ER148">
        <v>10</v>
      </c>
      <c r="ES148">
        <v>8</v>
      </c>
      <c r="ET148">
        <v>6</v>
      </c>
      <c r="EU148">
        <v>8</v>
      </c>
    </row>
    <row r="149" spans="1:151" ht="18.899999999999999" customHeight="1" x14ac:dyDescent="0.3">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row>
    <row r="150" spans="1:151" ht="18.899999999999999" customHeight="1" x14ac:dyDescent="0.3">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c r="DT150">
        <v>3</v>
      </c>
      <c r="DU150">
        <v>4</v>
      </c>
      <c r="DV150">
        <v>5</v>
      </c>
      <c r="DW150">
        <v>5</v>
      </c>
      <c r="DX150">
        <v>6</v>
      </c>
      <c r="DY150">
        <v>5</v>
      </c>
      <c r="DZ150">
        <v>0</v>
      </c>
      <c r="EA150">
        <v>0</v>
      </c>
      <c r="EB150">
        <v>4</v>
      </c>
      <c r="EC150">
        <v>4</v>
      </c>
      <c r="ED150">
        <v>6</v>
      </c>
      <c r="EE150">
        <v>8</v>
      </c>
      <c r="EF150">
        <v>8</v>
      </c>
      <c r="EG150">
        <v>5</v>
      </c>
      <c r="EH150">
        <v>6</v>
      </c>
      <c r="EI150">
        <v>4</v>
      </c>
      <c r="EJ150">
        <v>7</v>
      </c>
      <c r="EK150">
        <v>7</v>
      </c>
      <c r="EL150">
        <v>4</v>
      </c>
      <c r="EM150">
        <v>3</v>
      </c>
      <c r="EN150">
        <v>3</v>
      </c>
      <c r="EO150">
        <v>6</v>
      </c>
      <c r="EP150">
        <v>5</v>
      </c>
      <c r="EQ150">
        <v>4</v>
      </c>
      <c r="ER150">
        <v>5</v>
      </c>
      <c r="ES150">
        <v>2</v>
      </c>
      <c r="ET150">
        <v>2</v>
      </c>
      <c r="EU150">
        <v>5</v>
      </c>
    </row>
    <row r="151" spans="1:151" ht="18.899999999999999" customHeight="1" x14ac:dyDescent="0.3">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c r="DT151">
        <v>3</v>
      </c>
      <c r="DU151">
        <v>3</v>
      </c>
      <c r="DV151">
        <v>1</v>
      </c>
      <c r="DW151">
        <v>3</v>
      </c>
      <c r="DX151">
        <v>3</v>
      </c>
      <c r="DY151">
        <v>1</v>
      </c>
      <c r="DZ151">
        <v>0</v>
      </c>
      <c r="EA151">
        <v>1</v>
      </c>
      <c r="EB151">
        <v>1</v>
      </c>
      <c r="EC151">
        <v>1</v>
      </c>
      <c r="ED151">
        <v>4</v>
      </c>
      <c r="EE151">
        <v>3</v>
      </c>
      <c r="EF151">
        <v>3</v>
      </c>
      <c r="EG151">
        <v>2</v>
      </c>
      <c r="EH151">
        <v>2</v>
      </c>
      <c r="EI151">
        <v>2</v>
      </c>
      <c r="EJ151">
        <v>3</v>
      </c>
      <c r="EK151">
        <v>3</v>
      </c>
      <c r="EL151">
        <v>2</v>
      </c>
      <c r="EM151">
        <v>2</v>
      </c>
      <c r="EN151">
        <v>2</v>
      </c>
      <c r="EO151">
        <v>2</v>
      </c>
      <c r="EP151">
        <v>3</v>
      </c>
      <c r="EQ151">
        <v>2</v>
      </c>
      <c r="ER151">
        <v>3</v>
      </c>
      <c r="ES151">
        <v>4</v>
      </c>
      <c r="ET151">
        <v>2</v>
      </c>
      <c r="EU151">
        <v>1</v>
      </c>
    </row>
    <row r="152" spans="1:151" ht="18.899999999999999" customHeight="1" x14ac:dyDescent="0.3">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c r="DT152">
        <v>1</v>
      </c>
      <c r="DU152">
        <v>2</v>
      </c>
      <c r="DV152">
        <v>2</v>
      </c>
      <c r="DW152">
        <v>1</v>
      </c>
      <c r="DX152">
        <v>2</v>
      </c>
      <c r="DY152">
        <v>2</v>
      </c>
      <c r="DZ152">
        <v>0</v>
      </c>
      <c r="EA152">
        <v>2</v>
      </c>
      <c r="EB152">
        <v>1</v>
      </c>
      <c r="EC152">
        <v>0</v>
      </c>
      <c r="ED152">
        <v>0</v>
      </c>
      <c r="EE152">
        <v>0</v>
      </c>
      <c r="EF152">
        <v>1</v>
      </c>
      <c r="EG152">
        <v>1</v>
      </c>
      <c r="EH152">
        <v>0</v>
      </c>
      <c r="EI152">
        <v>2</v>
      </c>
      <c r="EJ152">
        <v>0</v>
      </c>
      <c r="EK152">
        <v>0</v>
      </c>
      <c r="EL152">
        <v>0</v>
      </c>
      <c r="EM152">
        <v>1</v>
      </c>
      <c r="EN152">
        <v>0</v>
      </c>
      <c r="EO152">
        <v>0</v>
      </c>
      <c r="EP152">
        <v>0</v>
      </c>
      <c r="EQ152">
        <v>0</v>
      </c>
      <c r="ER152">
        <v>2</v>
      </c>
      <c r="ES152">
        <v>2</v>
      </c>
      <c r="ET152">
        <v>1</v>
      </c>
      <c r="EU152">
        <v>0</v>
      </c>
    </row>
    <row r="153" spans="1:151" ht="18.899999999999999" customHeight="1" x14ac:dyDescent="0.3">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c r="DT153">
        <v>5</v>
      </c>
      <c r="DU153">
        <v>3</v>
      </c>
      <c r="DV153">
        <v>2</v>
      </c>
      <c r="DW153">
        <v>4</v>
      </c>
      <c r="DX153">
        <v>5</v>
      </c>
      <c r="DY153">
        <v>3</v>
      </c>
      <c r="DZ153">
        <v>4</v>
      </c>
      <c r="EA153">
        <v>4</v>
      </c>
      <c r="EB153">
        <v>1</v>
      </c>
      <c r="EC153">
        <v>5</v>
      </c>
      <c r="ED153">
        <v>3</v>
      </c>
      <c r="EE153">
        <v>5</v>
      </c>
      <c r="EF153">
        <v>3</v>
      </c>
      <c r="EG153">
        <v>3</v>
      </c>
      <c r="EH153">
        <v>4</v>
      </c>
      <c r="EI153">
        <v>5</v>
      </c>
      <c r="EJ153">
        <v>4</v>
      </c>
      <c r="EK153">
        <v>4</v>
      </c>
      <c r="EL153">
        <v>4</v>
      </c>
      <c r="EM153">
        <v>5</v>
      </c>
      <c r="EN153">
        <v>5</v>
      </c>
      <c r="EO153">
        <v>5</v>
      </c>
      <c r="EP153">
        <v>4</v>
      </c>
      <c r="EQ153">
        <v>4</v>
      </c>
      <c r="ER153">
        <v>6</v>
      </c>
      <c r="ES153">
        <v>6</v>
      </c>
      <c r="ET153">
        <v>4</v>
      </c>
      <c r="EU153">
        <v>5</v>
      </c>
    </row>
    <row r="154" spans="1:151" ht="18.899999999999999" customHeight="1" x14ac:dyDescent="0.3">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row>
    <row r="155" spans="1:151" ht="18.899999999999999" customHeight="1" x14ac:dyDescent="0.3">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c r="DT155">
        <v>2</v>
      </c>
      <c r="DU155">
        <v>2</v>
      </c>
      <c r="DV155">
        <v>2</v>
      </c>
      <c r="DW155">
        <v>2</v>
      </c>
      <c r="DX155">
        <v>2</v>
      </c>
      <c r="DY155">
        <v>2</v>
      </c>
      <c r="DZ155">
        <v>2</v>
      </c>
      <c r="EA155">
        <v>2</v>
      </c>
      <c r="EB155">
        <v>2</v>
      </c>
      <c r="EC155">
        <v>2</v>
      </c>
      <c r="ED155">
        <v>2</v>
      </c>
      <c r="EE155">
        <v>2</v>
      </c>
      <c r="EF155">
        <v>2</v>
      </c>
      <c r="EG155">
        <v>2</v>
      </c>
      <c r="EH155">
        <v>2</v>
      </c>
      <c r="EI155">
        <v>2</v>
      </c>
      <c r="EJ155">
        <v>0</v>
      </c>
      <c r="EK155">
        <v>0</v>
      </c>
      <c r="EL155">
        <v>0</v>
      </c>
      <c r="EM155">
        <v>0</v>
      </c>
      <c r="EN155">
        <v>0</v>
      </c>
      <c r="EO155">
        <v>0</v>
      </c>
      <c r="EP155">
        <v>4</v>
      </c>
      <c r="EQ155">
        <v>0</v>
      </c>
      <c r="ER155">
        <v>0</v>
      </c>
      <c r="ES155">
        <v>0</v>
      </c>
      <c r="ET155">
        <v>0</v>
      </c>
      <c r="EU155">
        <v>0</v>
      </c>
    </row>
    <row r="156" spans="1:151" ht="18.899999999999999" customHeight="1" x14ac:dyDescent="0.3">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c r="DT156">
        <v>1</v>
      </c>
      <c r="DU156">
        <v>2</v>
      </c>
      <c r="DV156">
        <v>1</v>
      </c>
      <c r="DW156">
        <v>1</v>
      </c>
      <c r="DX156">
        <v>3</v>
      </c>
      <c r="DY156">
        <v>1</v>
      </c>
      <c r="DZ156">
        <v>1</v>
      </c>
      <c r="EA156">
        <v>2</v>
      </c>
      <c r="EB156">
        <v>2</v>
      </c>
      <c r="EC156">
        <v>1</v>
      </c>
      <c r="ED156">
        <v>0</v>
      </c>
      <c r="EE156">
        <v>0</v>
      </c>
      <c r="EF156">
        <v>0</v>
      </c>
      <c r="EG156">
        <v>0</v>
      </c>
      <c r="EH156">
        <v>0</v>
      </c>
      <c r="EI156">
        <v>0</v>
      </c>
      <c r="EJ156">
        <v>0</v>
      </c>
      <c r="EK156">
        <v>0</v>
      </c>
      <c r="EL156">
        <v>0</v>
      </c>
      <c r="EM156">
        <v>2</v>
      </c>
      <c r="EN156">
        <v>1</v>
      </c>
      <c r="EO156">
        <v>2</v>
      </c>
      <c r="EP156">
        <v>0</v>
      </c>
      <c r="EQ156">
        <v>0</v>
      </c>
      <c r="ER156">
        <v>0</v>
      </c>
      <c r="ES156">
        <v>2</v>
      </c>
      <c r="ET156">
        <v>1</v>
      </c>
      <c r="EU156">
        <v>0</v>
      </c>
    </row>
    <row r="157" spans="1:151" ht="18.899999999999999" customHeight="1" x14ac:dyDescent="0.3">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c r="DT157">
        <v>2</v>
      </c>
      <c r="DU157">
        <v>3</v>
      </c>
      <c r="DV157">
        <v>4</v>
      </c>
      <c r="DW157">
        <v>5</v>
      </c>
      <c r="DX157">
        <v>4</v>
      </c>
      <c r="DY157">
        <v>4</v>
      </c>
      <c r="DZ157">
        <v>4</v>
      </c>
      <c r="EA157">
        <v>5</v>
      </c>
      <c r="EB157">
        <v>4</v>
      </c>
      <c r="EC157">
        <v>6</v>
      </c>
      <c r="ED157">
        <v>6</v>
      </c>
      <c r="EE157">
        <v>5</v>
      </c>
      <c r="EF157">
        <v>1</v>
      </c>
      <c r="EG157">
        <v>2</v>
      </c>
      <c r="EH157">
        <v>4</v>
      </c>
      <c r="EI157">
        <v>1</v>
      </c>
      <c r="EJ157">
        <v>1</v>
      </c>
      <c r="EK157">
        <v>1</v>
      </c>
      <c r="EL157">
        <v>1</v>
      </c>
      <c r="EM157">
        <v>5</v>
      </c>
      <c r="EN157">
        <v>6</v>
      </c>
      <c r="EO157">
        <v>3</v>
      </c>
      <c r="EP157">
        <v>3</v>
      </c>
      <c r="EQ157">
        <v>4</v>
      </c>
      <c r="ER157">
        <v>2</v>
      </c>
      <c r="ES157">
        <v>3</v>
      </c>
      <c r="ET157">
        <v>4</v>
      </c>
      <c r="EU157">
        <v>4</v>
      </c>
    </row>
    <row r="158" spans="1:151" ht="18.899999999999999" customHeight="1" x14ac:dyDescent="0.3">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row>
    <row r="159" spans="1:151" ht="18.899999999999999" customHeight="1" x14ac:dyDescent="0.3">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c r="DT159">
        <v>11</v>
      </c>
      <c r="DU159">
        <v>7</v>
      </c>
      <c r="DV159">
        <v>8</v>
      </c>
      <c r="DW159">
        <v>8</v>
      </c>
      <c r="DX159">
        <v>8</v>
      </c>
      <c r="DY159">
        <v>12</v>
      </c>
      <c r="DZ159">
        <v>15</v>
      </c>
      <c r="EA159">
        <v>11</v>
      </c>
      <c r="EB159">
        <v>11</v>
      </c>
      <c r="EC159">
        <v>9</v>
      </c>
      <c r="ED159">
        <v>9</v>
      </c>
      <c r="EE159">
        <v>9</v>
      </c>
      <c r="EF159">
        <v>10</v>
      </c>
      <c r="EG159">
        <v>13</v>
      </c>
      <c r="EH159">
        <v>13</v>
      </c>
      <c r="EI159">
        <v>10</v>
      </c>
      <c r="EJ159">
        <v>10</v>
      </c>
      <c r="EK159">
        <v>9</v>
      </c>
      <c r="EL159">
        <v>9</v>
      </c>
      <c r="EM159">
        <v>10</v>
      </c>
      <c r="EN159">
        <v>12</v>
      </c>
      <c r="EO159">
        <v>9</v>
      </c>
      <c r="EP159">
        <v>9</v>
      </c>
      <c r="EQ159">
        <v>8</v>
      </c>
      <c r="ER159">
        <v>8</v>
      </c>
      <c r="ES159">
        <v>8</v>
      </c>
      <c r="ET159">
        <v>8</v>
      </c>
      <c r="EU159">
        <v>8</v>
      </c>
    </row>
    <row r="160" spans="1:151" ht="18.899999999999999" customHeight="1" x14ac:dyDescent="0.3">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c r="DT160">
        <v>9</v>
      </c>
      <c r="DU160">
        <v>8</v>
      </c>
      <c r="DV160">
        <v>7</v>
      </c>
      <c r="DW160">
        <v>7</v>
      </c>
      <c r="DX160">
        <v>9</v>
      </c>
      <c r="DY160">
        <v>11</v>
      </c>
      <c r="DZ160">
        <v>10</v>
      </c>
      <c r="EA160">
        <v>7</v>
      </c>
      <c r="EB160">
        <v>9</v>
      </c>
      <c r="EC160">
        <v>9</v>
      </c>
      <c r="ED160">
        <v>6</v>
      </c>
      <c r="EE160">
        <v>8</v>
      </c>
      <c r="EF160">
        <v>8</v>
      </c>
      <c r="EG160">
        <v>7</v>
      </c>
      <c r="EH160">
        <v>6</v>
      </c>
      <c r="EI160">
        <v>2</v>
      </c>
      <c r="EJ160">
        <v>3</v>
      </c>
      <c r="EK160">
        <v>4</v>
      </c>
      <c r="EL160">
        <v>7</v>
      </c>
      <c r="EM160">
        <v>6</v>
      </c>
      <c r="EN160">
        <v>7</v>
      </c>
      <c r="EO160">
        <v>8</v>
      </c>
      <c r="EP160">
        <v>7</v>
      </c>
      <c r="EQ160">
        <v>10</v>
      </c>
      <c r="ER160">
        <v>9</v>
      </c>
      <c r="ES160">
        <v>8</v>
      </c>
      <c r="ET160">
        <v>9</v>
      </c>
      <c r="EU160">
        <v>10</v>
      </c>
    </row>
    <row r="161" spans="1:151" ht="18.899999999999999" customHeight="1" x14ac:dyDescent="0.3">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row>
    <row r="162" spans="1:151" ht="18.899999999999999" customHeight="1" x14ac:dyDescent="0.3">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c r="DT162">
        <v>7</v>
      </c>
      <c r="DU162">
        <v>6</v>
      </c>
      <c r="DV162">
        <v>7</v>
      </c>
      <c r="DW162">
        <v>7</v>
      </c>
      <c r="DX162">
        <v>7</v>
      </c>
      <c r="DY162">
        <v>6</v>
      </c>
      <c r="DZ162">
        <v>7</v>
      </c>
      <c r="EA162">
        <v>5</v>
      </c>
      <c r="EB162">
        <v>5</v>
      </c>
      <c r="EC162">
        <v>5</v>
      </c>
      <c r="ED162">
        <v>3</v>
      </c>
      <c r="EE162">
        <v>4</v>
      </c>
      <c r="EF162">
        <v>6</v>
      </c>
      <c r="EG162">
        <v>6</v>
      </c>
      <c r="EH162">
        <v>6</v>
      </c>
      <c r="EI162">
        <v>6</v>
      </c>
      <c r="EJ162">
        <v>5</v>
      </c>
      <c r="EK162">
        <v>0</v>
      </c>
      <c r="EL162">
        <v>1</v>
      </c>
      <c r="EM162">
        <v>1</v>
      </c>
      <c r="EN162">
        <v>2</v>
      </c>
      <c r="EO162">
        <v>2</v>
      </c>
      <c r="EP162">
        <v>2</v>
      </c>
      <c r="EQ162">
        <v>1</v>
      </c>
      <c r="ER162">
        <v>3</v>
      </c>
      <c r="ES162">
        <v>2</v>
      </c>
      <c r="ET162">
        <v>3</v>
      </c>
      <c r="EU162">
        <v>2</v>
      </c>
    </row>
    <row r="163" spans="1:151" ht="18.899999999999999" customHeight="1" x14ac:dyDescent="0.3">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c r="DT163">
        <v>10</v>
      </c>
      <c r="DU163">
        <v>11</v>
      </c>
      <c r="DV163">
        <v>9</v>
      </c>
      <c r="DW163">
        <v>7</v>
      </c>
      <c r="DX163">
        <v>10</v>
      </c>
      <c r="DY163">
        <v>10</v>
      </c>
      <c r="DZ163">
        <v>11</v>
      </c>
      <c r="EA163">
        <v>10</v>
      </c>
      <c r="EB163">
        <v>10</v>
      </c>
      <c r="EC163">
        <v>7</v>
      </c>
      <c r="ED163">
        <v>9</v>
      </c>
      <c r="EE163">
        <v>11</v>
      </c>
      <c r="EF163">
        <v>14</v>
      </c>
      <c r="EG163">
        <v>12</v>
      </c>
      <c r="EH163">
        <v>12</v>
      </c>
      <c r="EI163">
        <v>11</v>
      </c>
      <c r="EJ163">
        <v>11</v>
      </c>
      <c r="EK163">
        <v>11</v>
      </c>
      <c r="EL163">
        <v>14</v>
      </c>
      <c r="EM163">
        <v>12</v>
      </c>
      <c r="EN163">
        <v>12</v>
      </c>
      <c r="EO163">
        <v>8</v>
      </c>
      <c r="EP163">
        <v>10</v>
      </c>
      <c r="EQ163">
        <v>11</v>
      </c>
      <c r="ER163">
        <v>9</v>
      </c>
      <c r="ES163">
        <v>13</v>
      </c>
      <c r="ET163">
        <v>11</v>
      </c>
      <c r="EU163">
        <v>10</v>
      </c>
    </row>
    <row r="164" spans="1:151" ht="18.899999999999999" customHeight="1" x14ac:dyDescent="0.3">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c r="DT164">
        <v>20</v>
      </c>
      <c r="DU164">
        <v>17</v>
      </c>
      <c r="DV164">
        <v>17</v>
      </c>
      <c r="DW164">
        <v>17</v>
      </c>
      <c r="DX164">
        <v>12</v>
      </c>
      <c r="DY164">
        <v>12</v>
      </c>
      <c r="DZ164">
        <v>12</v>
      </c>
      <c r="EA164">
        <v>12</v>
      </c>
      <c r="EB164">
        <v>12</v>
      </c>
      <c r="EC164">
        <v>8</v>
      </c>
      <c r="ED164">
        <v>11</v>
      </c>
      <c r="EE164">
        <v>5</v>
      </c>
      <c r="EF164">
        <v>5</v>
      </c>
      <c r="EG164">
        <v>8</v>
      </c>
      <c r="EH164">
        <v>9</v>
      </c>
      <c r="EI164">
        <v>9</v>
      </c>
      <c r="EJ164">
        <v>5</v>
      </c>
      <c r="EK164">
        <v>7</v>
      </c>
      <c r="EL164">
        <v>10</v>
      </c>
      <c r="EM164">
        <v>11</v>
      </c>
      <c r="EN164">
        <v>10</v>
      </c>
      <c r="EO164">
        <v>12</v>
      </c>
      <c r="EP164">
        <v>8</v>
      </c>
      <c r="EQ164">
        <v>6</v>
      </c>
      <c r="ER164">
        <v>6</v>
      </c>
      <c r="ES164">
        <v>16</v>
      </c>
      <c r="ET164">
        <v>19</v>
      </c>
      <c r="EU164">
        <v>18</v>
      </c>
    </row>
    <row r="165" spans="1:151" ht="18.899999999999999" customHeight="1" x14ac:dyDescent="0.3">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51" ht="18.899999999999999" customHeight="1" x14ac:dyDescent="0.3">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51" ht="18.899999999999999" customHeight="1" x14ac:dyDescent="0.3">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51" ht="18.899999999999999" customHeight="1" x14ac:dyDescent="0.3">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51" ht="18.899999999999999" customHeight="1" x14ac:dyDescent="0.3">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51" ht="18.899999999999999" customHeight="1" x14ac:dyDescent="0.3">
      <c r="A170" s="16" t="s">
        <v>593</v>
      </c>
      <c r="B170"/>
      <c r="C170"/>
      <c r="D170"/>
    </row>
    <row r="171" spans="1:151" ht="18.899999999999999" customHeight="1" x14ac:dyDescent="0.3">
      <c r="A171" s="16" t="s">
        <v>593</v>
      </c>
      <c r="B171"/>
      <c r="C171"/>
      <c r="D171"/>
    </row>
    <row r="172" spans="1:151" ht="18.899999999999999" customHeight="1" x14ac:dyDescent="0.3">
      <c r="A172" s="16" t="s">
        <v>593</v>
      </c>
      <c r="B172"/>
      <c r="C172"/>
      <c r="D172"/>
    </row>
    <row r="173" spans="1:151" ht="18.899999999999999" customHeight="1" x14ac:dyDescent="0.3">
      <c r="A173" s="16" t="s">
        <v>593</v>
      </c>
      <c r="B173"/>
      <c r="C173"/>
      <c r="D173"/>
    </row>
    <row r="174" spans="1:151" ht="18.899999999999999" customHeight="1" x14ac:dyDescent="0.3">
      <c r="A174" s="16" t="s">
        <v>593</v>
      </c>
      <c r="B174"/>
      <c r="C174"/>
      <c r="D174"/>
    </row>
    <row r="175" spans="1:151" ht="18.899999999999999" customHeight="1" x14ac:dyDescent="0.3">
      <c r="A175" s="16" t="s">
        <v>593</v>
      </c>
      <c r="B175"/>
      <c r="C175"/>
      <c r="D175"/>
    </row>
    <row r="176" spans="1:151" ht="18.899999999999999" customHeight="1" x14ac:dyDescent="0.3">
      <c r="A176" s="16" t="s">
        <v>593</v>
      </c>
      <c r="B176"/>
      <c r="C176"/>
      <c r="D176"/>
    </row>
    <row r="177" spans="1:4" ht="18.899999999999999" customHeight="1" x14ac:dyDescent="0.3">
      <c r="A177" s="16" t="s">
        <v>593</v>
      </c>
      <c r="B177"/>
      <c r="C177"/>
      <c r="D177"/>
    </row>
    <row r="178" spans="1:4" ht="18.899999999999999" customHeight="1" x14ac:dyDescent="0.3">
      <c r="A178" s="16" t="s">
        <v>593</v>
      </c>
      <c r="B178"/>
      <c r="C178"/>
      <c r="D178"/>
    </row>
    <row r="179" spans="1:4" ht="18.899999999999999" customHeight="1" x14ac:dyDescent="0.3">
      <c r="A179" s="16" t="s">
        <v>593</v>
      </c>
      <c r="B179"/>
      <c r="C179"/>
      <c r="D179"/>
    </row>
    <row r="180" spans="1:4" ht="18.899999999999999" customHeight="1" x14ac:dyDescent="0.3">
      <c r="A180" s="16" t="s">
        <v>593</v>
      </c>
      <c r="B180"/>
      <c r="C180"/>
      <c r="D180"/>
    </row>
    <row r="181" spans="1:4" ht="18.899999999999999" customHeight="1" x14ac:dyDescent="0.3">
      <c r="A181" s="16" t="s">
        <v>593</v>
      </c>
      <c r="B181"/>
      <c r="C181"/>
      <c r="D181"/>
    </row>
    <row r="182" spans="1:4" ht="18.899999999999999" customHeight="1" x14ac:dyDescent="0.3">
      <c r="A182" s="16" t="s">
        <v>593</v>
      </c>
      <c r="B182"/>
      <c r="C182"/>
      <c r="D182"/>
    </row>
    <row r="183" spans="1:4" ht="18.899999999999999" customHeight="1" x14ac:dyDescent="0.3">
      <c r="A183" s="16" t="s">
        <v>593</v>
      </c>
      <c r="B183"/>
      <c r="C183"/>
      <c r="D183"/>
    </row>
    <row r="184" spans="1:4" ht="18.899999999999999" customHeight="1" x14ac:dyDescent="0.3">
      <c r="A184" s="16" t="s">
        <v>593</v>
      </c>
      <c r="B184"/>
      <c r="C184"/>
      <c r="D184"/>
    </row>
    <row r="185" spans="1:4" ht="18.899999999999999" customHeight="1" x14ac:dyDescent="0.3">
      <c r="A185" s="16" t="s">
        <v>593</v>
      </c>
      <c r="B185"/>
      <c r="C185"/>
      <c r="D185"/>
    </row>
    <row r="186" spans="1:4" ht="18.899999999999999" customHeight="1" x14ac:dyDescent="0.3">
      <c r="A186" s="16" t="s">
        <v>593</v>
      </c>
      <c r="B186"/>
      <c r="C186"/>
      <c r="D186"/>
    </row>
    <row r="187" spans="1:4" ht="18.899999999999999" customHeight="1" x14ac:dyDescent="0.3">
      <c r="A187" s="16" t="s">
        <v>593</v>
      </c>
      <c r="B187"/>
      <c r="C187"/>
      <c r="D187"/>
    </row>
    <row r="188" spans="1:4" ht="18.899999999999999" customHeight="1" x14ac:dyDescent="0.3">
      <c r="A188" s="16" t="s">
        <v>593</v>
      </c>
      <c r="B188"/>
      <c r="C188"/>
      <c r="D188"/>
    </row>
    <row r="189" spans="1:4" ht="18.899999999999999" customHeight="1" x14ac:dyDescent="0.3">
      <c r="A189" s="16" t="s">
        <v>593</v>
      </c>
      <c r="B189"/>
      <c r="C189"/>
      <c r="D189"/>
    </row>
    <row r="190" spans="1:4" ht="18.899999999999999" customHeight="1" x14ac:dyDescent="0.3">
      <c r="A190" s="16" t="s">
        <v>593</v>
      </c>
      <c r="B190"/>
      <c r="C190"/>
      <c r="D190"/>
    </row>
    <row r="191" spans="1:4" ht="18.899999999999999" customHeight="1" x14ac:dyDescent="0.3">
      <c r="A191" s="16" t="s">
        <v>593</v>
      </c>
      <c r="B191"/>
      <c r="C191"/>
      <c r="D191"/>
    </row>
    <row r="192" spans="1:4" ht="18.899999999999999" customHeight="1" x14ac:dyDescent="0.3">
      <c r="A192" s="16" t="s">
        <v>593</v>
      </c>
      <c r="B192"/>
      <c r="C192"/>
      <c r="D192"/>
    </row>
    <row r="193" spans="1:4" ht="18.899999999999999" customHeight="1" x14ac:dyDescent="0.3">
      <c r="A193" s="16" t="s">
        <v>593</v>
      </c>
      <c r="B193"/>
      <c r="C193"/>
      <c r="D193"/>
    </row>
    <row r="194" spans="1:4" ht="18.899999999999999" customHeight="1" x14ac:dyDescent="0.3">
      <c r="A194" s="16" t="s">
        <v>593</v>
      </c>
      <c r="B194"/>
      <c r="C194"/>
      <c r="D194"/>
    </row>
    <row r="195" spans="1:4" ht="18.899999999999999" customHeight="1" x14ac:dyDescent="0.3">
      <c r="A195" s="16" t="s">
        <v>593</v>
      </c>
      <c r="B195"/>
      <c r="C195"/>
      <c r="D195"/>
    </row>
    <row r="196" spans="1:4" ht="18.899999999999999" customHeight="1" x14ac:dyDescent="0.3">
      <c r="A196" s="16" t="s">
        <v>593</v>
      </c>
      <c r="B196"/>
      <c r="C196"/>
      <c r="D196"/>
    </row>
    <row r="197" spans="1:4" ht="18.899999999999999" customHeight="1" x14ac:dyDescent="0.3">
      <c r="A197" s="16" t="s">
        <v>593</v>
      </c>
      <c r="B197"/>
      <c r="C197"/>
      <c r="D197"/>
    </row>
    <row r="198" spans="1:4" ht="18.899999999999999" customHeight="1" x14ac:dyDescent="0.3">
      <c r="A198" s="16" t="s">
        <v>593</v>
      </c>
      <c r="B198"/>
      <c r="C198"/>
      <c r="D198"/>
    </row>
    <row r="199" spans="1:4" ht="18.899999999999999" customHeight="1" x14ac:dyDescent="0.3">
      <c r="A199" s="16" t="s">
        <v>593</v>
      </c>
      <c r="B199"/>
      <c r="C199"/>
      <c r="D199"/>
    </row>
    <row r="200" spans="1:4" ht="18.899999999999999" customHeight="1" x14ac:dyDescent="0.3">
      <c r="A200" s="16" t="s">
        <v>593</v>
      </c>
      <c r="B200"/>
      <c r="C200"/>
      <c r="D200"/>
    </row>
    <row r="201" spans="1:4" ht="18.899999999999999" customHeight="1" x14ac:dyDescent="0.3">
      <c r="A201" s="16" t="s">
        <v>593</v>
      </c>
      <c r="B201"/>
      <c r="C201"/>
      <c r="D201"/>
    </row>
    <row r="202" spans="1:4" ht="18.899999999999999" customHeight="1" x14ac:dyDescent="0.3">
      <c r="A202" s="16" t="s">
        <v>593</v>
      </c>
      <c r="B202"/>
      <c r="C202"/>
      <c r="D202"/>
    </row>
    <row r="203" spans="1:4" ht="18.899999999999999" customHeight="1" x14ac:dyDescent="0.3">
      <c r="A203" s="16" t="s">
        <v>593</v>
      </c>
      <c r="B203"/>
      <c r="C203"/>
      <c r="D203"/>
    </row>
    <row r="204" spans="1:4" ht="18.899999999999999" customHeight="1" x14ac:dyDescent="0.3">
      <c r="A204" s="16" t="s">
        <v>593</v>
      </c>
      <c r="B204"/>
      <c r="C204"/>
      <c r="D204"/>
    </row>
    <row r="205" spans="1:4" ht="18.899999999999999" customHeight="1" x14ac:dyDescent="0.3">
      <c r="A205" s="16" t="s">
        <v>593</v>
      </c>
      <c r="B205"/>
      <c r="C205"/>
      <c r="D205"/>
    </row>
    <row r="206" spans="1:4" ht="18.899999999999999" customHeight="1" x14ac:dyDescent="0.3">
      <c r="A206" s="16" t="s">
        <v>593</v>
      </c>
      <c r="B206"/>
      <c r="C206"/>
      <c r="D206"/>
    </row>
    <row r="207" spans="1:4" ht="18.899999999999999" customHeight="1" x14ac:dyDescent="0.3">
      <c r="A207" s="16" t="s">
        <v>593</v>
      </c>
      <c r="B207"/>
      <c r="C207"/>
      <c r="D207"/>
    </row>
    <row r="208" spans="1:4" ht="18.899999999999999" customHeight="1" x14ac:dyDescent="0.3">
      <c r="A208" s="16" t="s">
        <v>593</v>
      </c>
      <c r="B208"/>
      <c r="C208"/>
      <c r="D208"/>
    </row>
    <row r="209" spans="1:4" ht="18.899999999999999" customHeight="1" x14ac:dyDescent="0.3">
      <c r="A209" s="16" t="s">
        <v>593</v>
      </c>
      <c r="B209"/>
      <c r="C209"/>
      <c r="D209"/>
    </row>
    <row r="210" spans="1:4" ht="18.899999999999999" customHeight="1" x14ac:dyDescent="0.3">
      <c r="A210" s="16" t="s">
        <v>593</v>
      </c>
      <c r="B210"/>
      <c r="C210"/>
      <c r="D210"/>
    </row>
    <row r="211" spans="1:4" ht="18.899999999999999" customHeight="1" x14ac:dyDescent="0.3">
      <c r="A211" s="16" t="s">
        <v>593</v>
      </c>
      <c r="B211"/>
      <c r="C211"/>
      <c r="D211"/>
    </row>
    <row r="212" spans="1:4" ht="18.899999999999999" customHeight="1" x14ac:dyDescent="0.3">
      <c r="A212" s="16" t="s">
        <v>593</v>
      </c>
      <c r="B212"/>
      <c r="C212"/>
      <c r="D212"/>
    </row>
    <row r="213" spans="1:4" ht="18.899999999999999" customHeight="1" x14ac:dyDescent="0.3">
      <c r="A213" s="16" t="s">
        <v>593</v>
      </c>
      <c r="B213"/>
      <c r="C213"/>
      <c r="D213"/>
    </row>
    <row r="214" spans="1:4" ht="18.899999999999999" customHeight="1" x14ac:dyDescent="0.3">
      <c r="A214" s="16" t="s">
        <v>593</v>
      </c>
      <c r="B214"/>
      <c r="C214"/>
      <c r="D214"/>
    </row>
    <row r="215" spans="1:4" ht="18.899999999999999" customHeight="1" x14ac:dyDescent="0.3">
      <c r="A215" s="16" t="s">
        <v>593</v>
      </c>
      <c r="B215"/>
      <c r="C215"/>
      <c r="D215"/>
    </row>
    <row r="216" spans="1:4" ht="18.899999999999999" customHeight="1" x14ac:dyDescent="0.3">
      <c r="A216" s="16" t="s">
        <v>593</v>
      </c>
      <c r="B216"/>
      <c r="C216"/>
      <c r="D216"/>
    </row>
    <row r="217" spans="1:4" ht="18.899999999999999" customHeight="1" x14ac:dyDescent="0.3">
      <c r="A217" s="16" t="s">
        <v>593</v>
      </c>
      <c r="B217"/>
      <c r="C217"/>
      <c r="D217"/>
    </row>
    <row r="218" spans="1:4" ht="18.899999999999999" customHeight="1" x14ac:dyDescent="0.3">
      <c r="A218" s="16" t="s">
        <v>593</v>
      </c>
      <c r="B218"/>
      <c r="C218"/>
      <c r="D218"/>
    </row>
    <row r="219" spans="1:4" ht="18.899999999999999" customHeight="1" x14ac:dyDescent="0.3">
      <c r="A219" s="16" t="s">
        <v>593</v>
      </c>
      <c r="B219"/>
      <c r="C219"/>
      <c r="D219"/>
    </row>
    <row r="220" spans="1:4" ht="18.899999999999999" customHeight="1" x14ac:dyDescent="0.3">
      <c r="A220" s="16" t="s">
        <v>593</v>
      </c>
      <c r="B220"/>
      <c r="C220"/>
      <c r="D220"/>
    </row>
    <row r="221" spans="1:4" ht="18.899999999999999" customHeight="1" x14ac:dyDescent="0.3">
      <c r="A221" s="16" t="s">
        <v>593</v>
      </c>
      <c r="B221"/>
      <c r="C221"/>
      <c r="D221"/>
    </row>
    <row r="222" spans="1:4" ht="18.899999999999999" customHeight="1" x14ac:dyDescent="0.3">
      <c r="A222" s="16" t="s">
        <v>593</v>
      </c>
      <c r="B222"/>
      <c r="C222"/>
      <c r="D222"/>
    </row>
    <row r="223" spans="1:4" ht="18.899999999999999" customHeight="1" x14ac:dyDescent="0.3">
      <c r="A223" s="16" t="s">
        <v>593</v>
      </c>
      <c r="B223"/>
      <c r="C223"/>
      <c r="D223"/>
    </row>
    <row r="224" spans="1:4" ht="18.899999999999999" customHeight="1" x14ac:dyDescent="0.3">
      <c r="A224" s="16" t="s">
        <v>593</v>
      </c>
      <c r="B224"/>
      <c r="C224"/>
      <c r="D224"/>
    </row>
    <row r="225" spans="1:4" ht="18.899999999999999" customHeight="1" x14ac:dyDescent="0.3">
      <c r="A225" s="16" t="s">
        <v>593</v>
      </c>
      <c r="B225"/>
      <c r="C225"/>
      <c r="D225"/>
    </row>
    <row r="226" spans="1:4" ht="18.899999999999999" customHeight="1" x14ac:dyDescent="0.3">
      <c r="A226" s="16" t="s">
        <v>593</v>
      </c>
      <c r="B226"/>
      <c r="C226"/>
      <c r="D226"/>
    </row>
    <row r="227" spans="1:4" ht="18.899999999999999" customHeight="1" x14ac:dyDescent="0.3">
      <c r="A227" s="16" t="s">
        <v>593</v>
      </c>
      <c r="B227"/>
      <c r="C227"/>
      <c r="D227"/>
    </row>
    <row r="228" spans="1:4" ht="18.899999999999999" customHeight="1" x14ac:dyDescent="0.3">
      <c r="A228" s="16" t="s">
        <v>593</v>
      </c>
      <c r="B228"/>
      <c r="C228"/>
      <c r="D228"/>
    </row>
    <row r="229" spans="1:4" ht="18.899999999999999" customHeight="1" x14ac:dyDescent="0.3">
      <c r="A229" s="16" t="s">
        <v>593</v>
      </c>
      <c r="B229"/>
      <c r="C229"/>
      <c r="D229"/>
    </row>
    <row r="230" spans="1:4" ht="18.899999999999999" customHeight="1" x14ac:dyDescent="0.3">
      <c r="A230" s="16" t="s">
        <v>593</v>
      </c>
      <c r="B230"/>
      <c r="C230"/>
      <c r="D230"/>
    </row>
    <row r="231" spans="1:4" ht="18.899999999999999" customHeight="1" x14ac:dyDescent="0.3">
      <c r="A231" s="16" t="s">
        <v>593</v>
      </c>
      <c r="B231"/>
      <c r="C231"/>
      <c r="D231"/>
    </row>
    <row r="232" spans="1:4" ht="18.899999999999999" customHeight="1" x14ac:dyDescent="0.3">
      <c r="A232" s="16" t="s">
        <v>593</v>
      </c>
      <c r="B232"/>
      <c r="C232"/>
      <c r="D232"/>
    </row>
    <row r="233" spans="1:4" ht="18.899999999999999" customHeight="1" x14ac:dyDescent="0.3">
      <c r="A233" s="16" t="s">
        <v>593</v>
      </c>
      <c r="B233"/>
      <c r="C233"/>
      <c r="D233"/>
    </row>
    <row r="234" spans="1:4" ht="18.899999999999999" customHeight="1" x14ac:dyDescent="0.3">
      <c r="A234" s="16" t="s">
        <v>593</v>
      </c>
      <c r="B234"/>
      <c r="C234"/>
      <c r="D234"/>
    </row>
    <row r="235" spans="1:4" ht="18.899999999999999" customHeight="1" x14ac:dyDescent="0.3">
      <c r="A235" s="16" t="s">
        <v>593</v>
      </c>
      <c r="B235"/>
      <c r="C235"/>
      <c r="D235"/>
    </row>
    <row r="236" spans="1:4" ht="18.899999999999999" customHeight="1" x14ac:dyDescent="0.3">
      <c r="A236" s="16" t="s">
        <v>593</v>
      </c>
      <c r="B236"/>
      <c r="C236"/>
      <c r="D236"/>
    </row>
    <row r="237" spans="1:4" ht="18.899999999999999" customHeight="1" x14ac:dyDescent="0.3">
      <c r="A237" s="16" t="s">
        <v>593</v>
      </c>
      <c r="B237"/>
      <c r="C237"/>
      <c r="D237"/>
    </row>
    <row r="238" spans="1:4" ht="18.899999999999999" customHeight="1" x14ac:dyDescent="0.3">
      <c r="A238" s="16" t="s">
        <v>593</v>
      </c>
      <c r="B238"/>
      <c r="C238"/>
      <c r="D238"/>
    </row>
    <row r="239" spans="1:4" ht="18.899999999999999" customHeight="1" x14ac:dyDescent="0.3">
      <c r="A239" s="16" t="s">
        <v>593</v>
      </c>
      <c r="B239"/>
      <c r="C239"/>
      <c r="D239"/>
    </row>
    <row r="240" spans="1:4" ht="18.899999999999999" customHeight="1" x14ac:dyDescent="0.3">
      <c r="A240" s="16" t="s">
        <v>593</v>
      </c>
      <c r="B240"/>
      <c r="C240"/>
      <c r="D240"/>
    </row>
    <row r="241" spans="1:4" ht="18.899999999999999" customHeight="1" x14ac:dyDescent="0.3">
      <c r="A241" s="16" t="s">
        <v>593</v>
      </c>
      <c r="B241"/>
      <c r="C241"/>
      <c r="D241"/>
    </row>
    <row r="242" spans="1:4" ht="18.899999999999999" customHeight="1" x14ac:dyDescent="0.3">
      <c r="A242" s="16" t="s">
        <v>593</v>
      </c>
      <c r="B242"/>
      <c r="C242"/>
      <c r="D242"/>
    </row>
    <row r="243" spans="1:4" ht="18.899999999999999" customHeight="1" x14ac:dyDescent="0.3">
      <c r="A243" s="16" t="s">
        <v>593</v>
      </c>
      <c r="B243"/>
      <c r="C243"/>
      <c r="D243"/>
    </row>
    <row r="244" spans="1:4" ht="18.899999999999999" customHeight="1" x14ac:dyDescent="0.3">
      <c r="A244" s="16" t="s">
        <v>593</v>
      </c>
      <c r="B244"/>
      <c r="C244"/>
      <c r="D244"/>
    </row>
    <row r="245" spans="1:4" ht="18.899999999999999" customHeight="1" x14ac:dyDescent="0.3">
      <c r="A245" s="16" t="s">
        <v>593</v>
      </c>
      <c r="B245"/>
      <c r="C245"/>
      <c r="D245"/>
    </row>
    <row r="246" spans="1:4" ht="18.899999999999999" customHeight="1" x14ac:dyDescent="0.3">
      <c r="A246" s="16" t="s">
        <v>593</v>
      </c>
      <c r="B246"/>
      <c r="C246"/>
      <c r="D246"/>
    </row>
    <row r="247" spans="1:4" ht="18.899999999999999" customHeight="1" x14ac:dyDescent="0.3">
      <c r="A247" s="16" t="s">
        <v>593</v>
      </c>
      <c r="B247"/>
      <c r="C247"/>
      <c r="D247"/>
    </row>
    <row r="248" spans="1:4" ht="18.899999999999999" customHeight="1" x14ac:dyDescent="0.3">
      <c r="A248" s="16" t="s">
        <v>593</v>
      </c>
      <c r="B248"/>
      <c r="C248"/>
      <c r="D248"/>
    </row>
    <row r="249" spans="1:4" ht="18.899999999999999" customHeight="1" x14ac:dyDescent="0.3">
      <c r="A249" s="16" t="s">
        <v>593</v>
      </c>
      <c r="B249"/>
      <c r="C249"/>
      <c r="D249"/>
    </row>
    <row r="250" spans="1:4" ht="18.899999999999999" customHeight="1" x14ac:dyDescent="0.3">
      <c r="A250" s="16" t="s">
        <v>593</v>
      </c>
      <c r="B250"/>
      <c r="C250"/>
      <c r="D250"/>
    </row>
    <row r="251" spans="1:4" ht="18.899999999999999" customHeight="1" x14ac:dyDescent="0.3">
      <c r="A251" s="16" t="s">
        <v>593</v>
      </c>
      <c r="B251"/>
      <c r="C251"/>
      <c r="D251"/>
    </row>
    <row r="252" spans="1:4" ht="18.899999999999999" customHeight="1" x14ac:dyDescent="0.3">
      <c r="A252" s="16" t="s">
        <v>593</v>
      </c>
      <c r="B252"/>
      <c r="C252"/>
      <c r="D252"/>
    </row>
    <row r="253" spans="1:4" ht="18.899999999999999" customHeight="1" x14ac:dyDescent="0.3">
      <c r="A253" s="16" t="s">
        <v>593</v>
      </c>
      <c r="B253"/>
      <c r="C253"/>
      <c r="D253"/>
    </row>
    <row r="254" spans="1:4" ht="18.899999999999999" customHeight="1" x14ac:dyDescent="0.3">
      <c r="A254" s="16" t="s">
        <v>593</v>
      </c>
      <c r="B254"/>
      <c r="C254"/>
      <c r="D254"/>
    </row>
    <row r="255" spans="1:4" ht="18.899999999999999" customHeight="1" x14ac:dyDescent="0.3">
      <c r="A255" s="16" t="s">
        <v>593</v>
      </c>
      <c r="B255"/>
      <c r="C255"/>
      <c r="D255"/>
    </row>
    <row r="256" spans="1:4" ht="18.899999999999999" customHeight="1" x14ac:dyDescent="0.3">
      <c r="A256" s="16" t="s">
        <v>593</v>
      </c>
      <c r="B256"/>
      <c r="C256"/>
      <c r="D256"/>
    </row>
    <row r="257" spans="1:4" ht="18.899999999999999" customHeight="1" x14ac:dyDescent="0.3">
      <c r="A257" s="16" t="s">
        <v>593</v>
      </c>
      <c r="B257"/>
      <c r="C257"/>
      <c r="D257"/>
    </row>
    <row r="258" spans="1:4" ht="18.899999999999999" customHeight="1" x14ac:dyDescent="0.3">
      <c r="A258" s="16" t="s">
        <v>593</v>
      </c>
      <c r="B258"/>
      <c r="C258"/>
      <c r="D258"/>
    </row>
    <row r="259" spans="1:4" ht="18.899999999999999" customHeight="1" x14ac:dyDescent="0.3">
      <c r="A259" s="16" t="s">
        <v>593</v>
      </c>
      <c r="B259"/>
      <c r="C259"/>
      <c r="D259"/>
    </row>
    <row r="260" spans="1:4" ht="18.899999999999999" customHeight="1" x14ac:dyDescent="0.3">
      <c r="A260" s="16" t="s">
        <v>593</v>
      </c>
      <c r="B260"/>
      <c r="C260"/>
      <c r="D260"/>
    </row>
    <row r="261" spans="1:4" ht="18.899999999999999" customHeight="1" x14ac:dyDescent="0.3">
      <c r="A261" s="16" t="s">
        <v>593</v>
      </c>
      <c r="B261"/>
      <c r="C261"/>
      <c r="D261"/>
    </row>
    <row r="262" spans="1:4" ht="18.899999999999999" customHeight="1" x14ac:dyDescent="0.3">
      <c r="A262" s="16" t="s">
        <v>593</v>
      </c>
      <c r="B262"/>
      <c r="C262"/>
      <c r="D262"/>
    </row>
    <row r="263" spans="1:4" ht="18.899999999999999" customHeight="1" x14ac:dyDescent="0.3">
      <c r="A263" s="16" t="s">
        <v>593</v>
      </c>
      <c r="B263"/>
      <c r="C263"/>
      <c r="D263"/>
    </row>
    <row r="264" spans="1:4" ht="18.899999999999999" customHeight="1" x14ac:dyDescent="0.3">
      <c r="A264" s="16" t="s">
        <v>593</v>
      </c>
      <c r="B264"/>
      <c r="C264"/>
      <c r="D264"/>
    </row>
    <row r="265" spans="1:4" ht="18.899999999999999" customHeight="1" x14ac:dyDescent="0.3">
      <c r="A265" s="16" t="s">
        <v>593</v>
      </c>
      <c r="B265"/>
      <c r="C265"/>
      <c r="D265"/>
    </row>
    <row r="266" spans="1:4" ht="18.899999999999999" customHeight="1" x14ac:dyDescent="0.3">
      <c r="A266" s="16" t="s">
        <v>593</v>
      </c>
      <c r="B266"/>
      <c r="C266"/>
      <c r="D266"/>
    </row>
    <row r="267" spans="1:4" ht="18.899999999999999" customHeight="1" x14ac:dyDescent="0.3">
      <c r="A267" s="16" t="s">
        <v>593</v>
      </c>
      <c r="B267"/>
      <c r="C267"/>
      <c r="D267"/>
    </row>
    <row r="268" spans="1:4" ht="18.899999999999999" customHeight="1" x14ac:dyDescent="0.3">
      <c r="A268" s="16" t="s">
        <v>593</v>
      </c>
      <c r="B268"/>
      <c r="C268"/>
      <c r="D268"/>
    </row>
    <row r="269" spans="1:4" ht="18.899999999999999" customHeight="1" x14ac:dyDescent="0.3">
      <c r="A269" s="16" t="s">
        <v>593</v>
      </c>
      <c r="B269"/>
      <c r="C269"/>
      <c r="D269"/>
    </row>
    <row r="270" spans="1:4" ht="18.899999999999999" customHeight="1" x14ac:dyDescent="0.3">
      <c r="A270" s="16" t="s">
        <v>593</v>
      </c>
      <c r="B270"/>
      <c r="C270"/>
      <c r="D270"/>
    </row>
    <row r="271" spans="1:4" ht="18.899999999999999" customHeight="1" x14ac:dyDescent="0.3">
      <c r="A271" s="16" t="s">
        <v>593</v>
      </c>
      <c r="B271"/>
      <c r="C271"/>
      <c r="D271"/>
    </row>
    <row r="272" spans="1:4" ht="18.899999999999999" customHeight="1" x14ac:dyDescent="0.3">
      <c r="A272" s="16" t="s">
        <v>593</v>
      </c>
      <c r="B272"/>
      <c r="C272"/>
      <c r="D272"/>
    </row>
    <row r="273" spans="1:4" ht="18.899999999999999" customHeight="1" x14ac:dyDescent="0.3">
      <c r="A273" s="16" t="s">
        <v>593</v>
      </c>
      <c r="B273"/>
      <c r="C273"/>
      <c r="D273"/>
    </row>
    <row r="274" spans="1:4" ht="18.899999999999999" customHeight="1" x14ac:dyDescent="0.3">
      <c r="A274" s="16" t="s">
        <v>593</v>
      </c>
      <c r="B274"/>
      <c r="C274"/>
      <c r="D274"/>
    </row>
    <row r="275" spans="1:4" ht="18.899999999999999" customHeight="1" x14ac:dyDescent="0.3">
      <c r="A275" s="16" t="s">
        <v>593</v>
      </c>
      <c r="B275"/>
      <c r="C275"/>
      <c r="D275"/>
    </row>
    <row r="276" spans="1:4" ht="18.899999999999999" customHeight="1" x14ac:dyDescent="0.3">
      <c r="A276" s="16" t="s">
        <v>593</v>
      </c>
      <c r="B276"/>
      <c r="C276"/>
      <c r="D276"/>
    </row>
    <row r="277" spans="1:4" ht="18.899999999999999" customHeight="1" x14ac:dyDescent="0.3">
      <c r="A277" s="16" t="s">
        <v>593</v>
      </c>
      <c r="B277"/>
      <c r="C277"/>
      <c r="D277"/>
    </row>
    <row r="278" spans="1:4" ht="18.899999999999999" customHeight="1" x14ac:dyDescent="0.3">
      <c r="A278" s="16" t="s">
        <v>593</v>
      </c>
      <c r="B278"/>
      <c r="C278"/>
      <c r="D278"/>
    </row>
    <row r="279" spans="1:4" ht="18.899999999999999" customHeight="1" x14ac:dyDescent="0.3">
      <c r="A279" s="16" t="s">
        <v>593</v>
      </c>
      <c r="B279"/>
      <c r="C279"/>
      <c r="D279"/>
    </row>
    <row r="280" spans="1:4" ht="18.899999999999999" customHeight="1" x14ac:dyDescent="0.3">
      <c r="A280" s="16" t="s">
        <v>593</v>
      </c>
      <c r="B280"/>
      <c r="C280"/>
      <c r="D280"/>
    </row>
    <row r="281" spans="1:4" ht="18.899999999999999" customHeight="1" x14ac:dyDescent="0.3">
      <c r="A281" s="16" t="s">
        <v>593</v>
      </c>
      <c r="B281"/>
      <c r="C281"/>
      <c r="D281"/>
    </row>
    <row r="282" spans="1:4" ht="18.899999999999999" customHeight="1" x14ac:dyDescent="0.3">
      <c r="A282" s="16" t="s">
        <v>593</v>
      </c>
      <c r="B282"/>
      <c r="C282"/>
      <c r="D282"/>
    </row>
    <row r="283" spans="1:4" ht="18.899999999999999" customHeight="1" x14ac:dyDescent="0.3">
      <c r="A283" s="16" t="s">
        <v>593</v>
      </c>
      <c r="B283"/>
      <c r="C283"/>
      <c r="D283"/>
    </row>
    <row r="284" spans="1:4" ht="18.899999999999999" customHeight="1" x14ac:dyDescent="0.3">
      <c r="A284" s="16" t="s">
        <v>593</v>
      </c>
      <c r="B284"/>
      <c r="C284"/>
      <c r="D284"/>
    </row>
    <row r="285" spans="1:4" ht="18.899999999999999" customHeight="1" x14ac:dyDescent="0.3">
      <c r="A285" s="16" t="s">
        <v>593</v>
      </c>
      <c r="B285"/>
      <c r="C285"/>
      <c r="D285"/>
    </row>
    <row r="286" spans="1:4" ht="18.899999999999999" customHeight="1" x14ac:dyDescent="0.3">
      <c r="A286" s="16" t="s">
        <v>593</v>
      </c>
      <c r="B286"/>
      <c r="C286"/>
      <c r="D286"/>
    </row>
    <row r="287" spans="1:4" ht="18.899999999999999" customHeight="1" x14ac:dyDescent="0.3">
      <c r="A287" s="16" t="s">
        <v>593</v>
      </c>
      <c r="B287"/>
      <c r="C287"/>
      <c r="D287"/>
    </row>
    <row r="288" spans="1:4" ht="18.899999999999999" customHeight="1" x14ac:dyDescent="0.3">
      <c r="A288" s="16" t="s">
        <v>593</v>
      </c>
      <c r="B288"/>
      <c r="C288"/>
      <c r="D288"/>
    </row>
    <row r="289" spans="1:4" ht="18.899999999999999" customHeight="1" x14ac:dyDescent="0.3">
      <c r="A289" s="16" t="s">
        <v>593</v>
      </c>
      <c r="B289"/>
      <c r="C289"/>
      <c r="D289"/>
    </row>
    <row r="290" spans="1:4" ht="18.899999999999999" customHeight="1" x14ac:dyDescent="0.3">
      <c r="A290" s="16" t="s">
        <v>593</v>
      </c>
      <c r="B290"/>
      <c r="C290"/>
      <c r="D290"/>
    </row>
    <row r="291" spans="1:4" ht="18.899999999999999" customHeight="1" x14ac:dyDescent="0.3">
      <c r="A291" s="16" t="s">
        <v>593</v>
      </c>
      <c r="B291"/>
      <c r="C291"/>
      <c r="D291"/>
    </row>
    <row r="292" spans="1:4" ht="18.899999999999999" customHeight="1" x14ac:dyDescent="0.3">
      <c r="A292" s="16" t="s">
        <v>593</v>
      </c>
      <c r="B292"/>
      <c r="C292"/>
      <c r="D292"/>
    </row>
    <row r="293" spans="1:4" ht="18.899999999999999" customHeight="1" x14ac:dyDescent="0.3">
      <c r="A293" s="16" t="s">
        <v>593</v>
      </c>
      <c r="B293"/>
      <c r="C293"/>
      <c r="D293"/>
    </row>
    <row r="294" spans="1:4" ht="18.899999999999999" customHeight="1" x14ac:dyDescent="0.3">
      <c r="A294" s="16" t="s">
        <v>593</v>
      </c>
      <c r="B294"/>
      <c r="C294"/>
      <c r="D294"/>
    </row>
    <row r="295" spans="1:4" ht="18.899999999999999" customHeight="1" x14ac:dyDescent="0.3">
      <c r="A295" s="16" t="s">
        <v>593</v>
      </c>
      <c r="B295"/>
      <c r="C295"/>
      <c r="D295"/>
    </row>
    <row r="296" spans="1:4" ht="18.899999999999999" customHeight="1" x14ac:dyDescent="0.3">
      <c r="A296" s="16" t="s">
        <v>593</v>
      </c>
      <c r="B296"/>
      <c r="C296"/>
      <c r="D296"/>
    </row>
    <row r="297" spans="1:4" ht="18.899999999999999" customHeight="1" x14ac:dyDescent="0.3">
      <c r="A297" s="16" t="s">
        <v>593</v>
      </c>
      <c r="B297"/>
      <c r="C297"/>
      <c r="D297"/>
    </row>
    <row r="298" spans="1:4" ht="18.899999999999999" customHeight="1" x14ac:dyDescent="0.3">
      <c r="A298" s="16" t="s">
        <v>593</v>
      </c>
      <c r="B298"/>
      <c r="C298"/>
      <c r="D298"/>
    </row>
    <row r="299" spans="1:4" ht="18.899999999999999" customHeight="1" x14ac:dyDescent="0.3">
      <c r="A299" s="16" t="s">
        <v>593</v>
      </c>
      <c r="B299"/>
      <c r="C299"/>
      <c r="D299"/>
    </row>
    <row r="300" spans="1:4" ht="18.899999999999999" customHeight="1" x14ac:dyDescent="0.3">
      <c r="A300" s="16" t="s">
        <v>593</v>
      </c>
      <c r="B300"/>
      <c r="C300"/>
      <c r="D300"/>
    </row>
    <row r="301" spans="1:4" ht="18.899999999999999" customHeight="1" x14ac:dyDescent="0.3">
      <c r="A301" s="16" t="s">
        <v>593</v>
      </c>
      <c r="B301"/>
      <c r="C301"/>
      <c r="D301"/>
    </row>
    <row r="302" spans="1:4" ht="18.899999999999999" customHeight="1" x14ac:dyDescent="0.3">
      <c r="A302" s="16" t="s">
        <v>593</v>
      </c>
      <c r="B302"/>
      <c r="C302"/>
      <c r="D302"/>
    </row>
    <row r="303" spans="1:4" ht="18.899999999999999" customHeight="1" x14ac:dyDescent="0.3">
      <c r="A303" s="16" t="s">
        <v>593</v>
      </c>
      <c r="B303"/>
      <c r="C303"/>
      <c r="D303"/>
    </row>
    <row r="304" spans="1:4" ht="18.899999999999999" customHeight="1" x14ac:dyDescent="0.3">
      <c r="A304" s="16" t="s">
        <v>593</v>
      </c>
      <c r="B304"/>
      <c r="C304"/>
      <c r="D304"/>
    </row>
    <row r="305" spans="1:4" ht="18.899999999999999" customHeight="1" x14ac:dyDescent="0.3">
      <c r="A305" s="16" t="s">
        <v>593</v>
      </c>
      <c r="B305"/>
      <c r="C305"/>
      <c r="D305"/>
    </row>
    <row r="306" spans="1:4" ht="18.899999999999999" customHeight="1" x14ac:dyDescent="0.3">
      <c r="A306" s="16" t="s">
        <v>593</v>
      </c>
      <c r="B306"/>
      <c r="C306"/>
      <c r="D306"/>
    </row>
    <row r="307" spans="1:4" ht="18.899999999999999" customHeight="1" x14ac:dyDescent="0.3">
      <c r="A307" s="16" t="s">
        <v>593</v>
      </c>
      <c r="B307"/>
      <c r="C307"/>
      <c r="D307"/>
    </row>
    <row r="308" spans="1:4" ht="18.899999999999999" customHeight="1" x14ac:dyDescent="0.3">
      <c r="A308" s="16" t="s">
        <v>593</v>
      </c>
      <c r="B308"/>
      <c r="C308"/>
      <c r="D308"/>
    </row>
    <row r="309" spans="1:4" ht="18.899999999999999" customHeight="1" x14ac:dyDescent="0.3">
      <c r="A309" s="16" t="s">
        <v>593</v>
      </c>
      <c r="B309"/>
      <c r="C309"/>
      <c r="D309"/>
    </row>
    <row r="310" spans="1:4" ht="18.899999999999999" customHeight="1" x14ac:dyDescent="0.3">
      <c r="A310" s="16" t="s">
        <v>593</v>
      </c>
      <c r="B310"/>
      <c r="C310"/>
      <c r="D310"/>
    </row>
    <row r="311" spans="1:4" ht="18.899999999999999" customHeight="1" x14ac:dyDescent="0.3">
      <c r="A311" s="16" t="s">
        <v>593</v>
      </c>
      <c r="B311"/>
      <c r="C311"/>
      <c r="D311"/>
    </row>
    <row r="312" spans="1:4" ht="18.899999999999999" customHeight="1" x14ac:dyDescent="0.3">
      <c r="A312" s="16" t="s">
        <v>593</v>
      </c>
      <c r="B312"/>
      <c r="C312"/>
      <c r="D312"/>
    </row>
    <row r="313" spans="1:4" ht="18.899999999999999" customHeight="1" x14ac:dyDescent="0.3">
      <c r="A313" s="16" t="s">
        <v>593</v>
      </c>
      <c r="B313"/>
      <c r="C313"/>
      <c r="D313"/>
    </row>
    <row r="314" spans="1:4" ht="18.899999999999999" customHeight="1" x14ac:dyDescent="0.3">
      <c r="A314" s="16" t="s">
        <v>593</v>
      </c>
      <c r="B314"/>
      <c r="C314"/>
      <c r="D314"/>
    </row>
    <row r="315" spans="1:4" ht="18.899999999999999" customHeight="1" x14ac:dyDescent="0.3">
      <c r="A315" s="16" t="s">
        <v>593</v>
      </c>
      <c r="B315"/>
      <c r="C315"/>
      <c r="D315"/>
    </row>
    <row r="316" spans="1:4" ht="18.899999999999999" customHeight="1" x14ac:dyDescent="0.3">
      <c r="A316" s="16" t="s">
        <v>593</v>
      </c>
      <c r="B316"/>
      <c r="C316"/>
      <c r="D316"/>
    </row>
    <row r="317" spans="1:4" ht="18.899999999999999" customHeight="1" x14ac:dyDescent="0.3">
      <c r="A317" s="16" t="s">
        <v>593</v>
      </c>
      <c r="B317"/>
      <c r="C317"/>
      <c r="D317"/>
    </row>
    <row r="318" spans="1:4" ht="18.899999999999999" customHeight="1" x14ac:dyDescent="0.3">
      <c r="A318" s="16" t="s">
        <v>593</v>
      </c>
      <c r="B318"/>
      <c r="C318"/>
      <c r="D318"/>
    </row>
    <row r="319" spans="1:4" ht="18.899999999999999" customHeight="1" x14ac:dyDescent="0.3">
      <c r="A319" s="16" t="s">
        <v>593</v>
      </c>
      <c r="B319"/>
      <c r="C319"/>
      <c r="D319"/>
    </row>
    <row r="320" spans="1:4" ht="18.899999999999999" customHeight="1" x14ac:dyDescent="0.3">
      <c r="A320" s="16" t="s">
        <v>593</v>
      </c>
      <c r="B320"/>
      <c r="C320"/>
      <c r="D320"/>
    </row>
    <row r="321" spans="1:4" ht="18.899999999999999" customHeight="1" x14ac:dyDescent="0.3">
      <c r="A321" s="16" t="s">
        <v>593</v>
      </c>
      <c r="B321"/>
      <c r="C321"/>
      <c r="D321"/>
    </row>
    <row r="322" spans="1:4" ht="18.899999999999999" customHeight="1" x14ac:dyDescent="0.3">
      <c r="A322" s="16" t="s">
        <v>593</v>
      </c>
      <c r="B322"/>
      <c r="C322"/>
      <c r="D322"/>
    </row>
    <row r="323" spans="1:4" ht="18.899999999999999" customHeight="1" x14ac:dyDescent="0.3">
      <c r="A323" s="16" t="s">
        <v>593</v>
      </c>
      <c r="B323"/>
      <c r="C323"/>
      <c r="D323"/>
    </row>
    <row r="324" spans="1:4" ht="18.899999999999999" customHeight="1" x14ac:dyDescent="0.3">
      <c r="A324" s="16" t="s">
        <v>593</v>
      </c>
      <c r="B324"/>
      <c r="C324"/>
      <c r="D324"/>
    </row>
    <row r="325" spans="1:4" ht="18.899999999999999" customHeight="1" x14ac:dyDescent="0.3">
      <c r="A325" s="16" t="s">
        <v>593</v>
      </c>
      <c r="B325"/>
      <c r="C325"/>
      <c r="D325"/>
    </row>
    <row r="326" spans="1:4" ht="18.899999999999999" customHeight="1" x14ac:dyDescent="0.3">
      <c r="A326" s="16" t="s">
        <v>593</v>
      </c>
      <c r="B326"/>
      <c r="C326"/>
      <c r="D326"/>
    </row>
    <row r="327" spans="1:4" ht="18.899999999999999" customHeight="1" x14ac:dyDescent="0.3">
      <c r="A327" s="16" t="s">
        <v>593</v>
      </c>
      <c r="B327"/>
      <c r="C327"/>
      <c r="D327"/>
    </row>
    <row r="328" spans="1:4" ht="18.899999999999999" customHeight="1" x14ac:dyDescent="0.3">
      <c r="A328" s="16" t="s">
        <v>593</v>
      </c>
      <c r="B328"/>
      <c r="C328"/>
      <c r="D328"/>
    </row>
    <row r="329" spans="1:4" ht="18.899999999999999" customHeight="1" x14ac:dyDescent="0.3">
      <c r="A329" s="16" t="s">
        <v>593</v>
      </c>
      <c r="B329"/>
      <c r="C329"/>
      <c r="D329"/>
    </row>
    <row r="330" spans="1:4" ht="18.899999999999999" customHeight="1" x14ac:dyDescent="0.3">
      <c r="A330" s="16" t="s">
        <v>593</v>
      </c>
      <c r="B330"/>
      <c r="C330"/>
      <c r="D330"/>
    </row>
    <row r="331" spans="1:4" ht="18.899999999999999" customHeight="1" x14ac:dyDescent="0.3">
      <c r="A331" s="16" t="s">
        <v>593</v>
      </c>
      <c r="B331"/>
      <c r="C331"/>
      <c r="D331"/>
    </row>
    <row r="332" spans="1:4" ht="18.899999999999999" customHeight="1" x14ac:dyDescent="0.3">
      <c r="A332" s="16" t="s">
        <v>593</v>
      </c>
      <c r="B332"/>
      <c r="C332"/>
      <c r="D332"/>
    </row>
    <row r="333" spans="1:4" ht="18.899999999999999" customHeight="1" x14ac:dyDescent="0.3">
      <c r="A333" s="16" t="s">
        <v>593</v>
      </c>
      <c r="B333"/>
      <c r="C333"/>
      <c r="D333"/>
    </row>
    <row r="334" spans="1:4" ht="18.899999999999999" customHeight="1" x14ac:dyDescent="0.3">
      <c r="A334" s="16" t="s">
        <v>593</v>
      </c>
      <c r="B334"/>
      <c r="C334"/>
      <c r="D334"/>
    </row>
    <row r="335" spans="1:4" ht="18.899999999999999" customHeight="1" x14ac:dyDescent="0.3">
      <c r="A335" s="16" t="s">
        <v>593</v>
      </c>
      <c r="B335"/>
      <c r="C335"/>
      <c r="D335"/>
    </row>
    <row r="336" spans="1:4" ht="18.899999999999999" customHeight="1" x14ac:dyDescent="0.3">
      <c r="A336" s="16" t="s">
        <v>593</v>
      </c>
      <c r="B336"/>
      <c r="C336"/>
      <c r="D336"/>
    </row>
    <row r="337" spans="1:4" ht="18.899999999999999" customHeight="1" x14ac:dyDescent="0.3">
      <c r="A337" s="16" t="s">
        <v>593</v>
      </c>
      <c r="B337"/>
      <c r="C337"/>
      <c r="D337"/>
    </row>
    <row r="338" spans="1:4" ht="18.899999999999999" customHeight="1" x14ac:dyDescent="0.3">
      <c r="A338" s="16" t="s">
        <v>593</v>
      </c>
      <c r="B338"/>
      <c r="C338"/>
      <c r="D338"/>
    </row>
    <row r="339" spans="1:4" ht="18.899999999999999" customHeight="1" x14ac:dyDescent="0.3">
      <c r="A339" s="16" t="s">
        <v>593</v>
      </c>
      <c r="B339"/>
      <c r="C339"/>
      <c r="D339"/>
    </row>
    <row r="340" spans="1:4" ht="18.899999999999999" customHeight="1" x14ac:dyDescent="0.3">
      <c r="A340" s="16" t="s">
        <v>593</v>
      </c>
      <c r="B340"/>
      <c r="C340"/>
      <c r="D340"/>
    </row>
    <row r="341" spans="1:4" ht="18.899999999999999" customHeight="1" x14ac:dyDescent="0.3">
      <c r="A341" s="16" t="s">
        <v>593</v>
      </c>
      <c r="B341"/>
      <c r="C341"/>
      <c r="D341"/>
    </row>
    <row r="342" spans="1:4" ht="18.899999999999999" customHeight="1" x14ac:dyDescent="0.3">
      <c r="A342" s="16" t="s">
        <v>593</v>
      </c>
      <c r="B342"/>
      <c r="C342"/>
      <c r="D342"/>
    </row>
    <row r="343" spans="1:4" ht="18.899999999999999" customHeight="1" x14ac:dyDescent="0.3">
      <c r="A343" s="16" t="s">
        <v>593</v>
      </c>
      <c r="B343"/>
      <c r="C343"/>
      <c r="D343"/>
    </row>
    <row r="344" spans="1:4" ht="18.899999999999999" customHeight="1" x14ac:dyDescent="0.3">
      <c r="A344" s="16" t="s">
        <v>593</v>
      </c>
      <c r="B344"/>
      <c r="C344"/>
      <c r="D344"/>
    </row>
    <row r="345" spans="1:4" ht="18.899999999999999" customHeight="1" x14ac:dyDescent="0.3">
      <c r="A345" s="16" t="s">
        <v>593</v>
      </c>
      <c r="B345"/>
      <c r="C345"/>
      <c r="D345"/>
    </row>
    <row r="346" spans="1:4" ht="18.899999999999999" customHeight="1" x14ac:dyDescent="0.3">
      <c r="A346" s="16" t="s">
        <v>593</v>
      </c>
      <c r="B346"/>
      <c r="C346"/>
      <c r="D346"/>
    </row>
    <row r="347" spans="1:4" ht="18.899999999999999" customHeight="1" x14ac:dyDescent="0.3">
      <c r="A347" s="16" t="s">
        <v>593</v>
      </c>
      <c r="B347"/>
      <c r="C347"/>
      <c r="D347"/>
    </row>
    <row r="348" spans="1:4" ht="18.899999999999999" customHeight="1" x14ac:dyDescent="0.3">
      <c r="A348" s="16" t="s">
        <v>593</v>
      </c>
      <c r="B348"/>
      <c r="C348"/>
      <c r="D348"/>
    </row>
    <row r="349" spans="1:4" ht="18.899999999999999" customHeight="1" x14ac:dyDescent="0.3">
      <c r="A349" s="16" t="s">
        <v>593</v>
      </c>
      <c r="B349"/>
      <c r="C349"/>
      <c r="D349"/>
    </row>
    <row r="350" spans="1:4" ht="18.899999999999999" customHeight="1" x14ac:dyDescent="0.3">
      <c r="A350" s="16" t="s">
        <v>593</v>
      </c>
      <c r="B350"/>
      <c r="C350"/>
      <c r="D350"/>
    </row>
    <row r="351" spans="1:4" ht="18.899999999999999" customHeight="1" x14ac:dyDescent="0.3">
      <c r="A351" s="16" t="s">
        <v>593</v>
      </c>
      <c r="B351"/>
      <c r="C351"/>
      <c r="D351"/>
    </row>
    <row r="352" spans="1:4" ht="18.899999999999999" customHeight="1" x14ac:dyDescent="0.3">
      <c r="A352" s="16" t="s">
        <v>593</v>
      </c>
      <c r="B352"/>
      <c r="C352"/>
      <c r="D352"/>
    </row>
    <row r="353" spans="1:4" ht="18.899999999999999" customHeight="1" x14ac:dyDescent="0.3">
      <c r="A353" s="16" t="s">
        <v>593</v>
      </c>
      <c r="B353"/>
      <c r="C353"/>
      <c r="D353"/>
    </row>
    <row r="354" spans="1:4" ht="18.899999999999999" customHeight="1" x14ac:dyDescent="0.3">
      <c r="A354" s="16" t="s">
        <v>593</v>
      </c>
      <c r="B354"/>
      <c r="C354"/>
      <c r="D354"/>
    </row>
    <row r="355" spans="1:4" ht="18.899999999999999" customHeight="1" x14ac:dyDescent="0.3">
      <c r="A355" s="16" t="s">
        <v>593</v>
      </c>
      <c r="B355"/>
      <c r="C355"/>
      <c r="D355"/>
    </row>
    <row r="356" spans="1:4" ht="18.899999999999999" customHeight="1" x14ac:dyDescent="0.3">
      <c r="A356" s="16" t="s">
        <v>593</v>
      </c>
      <c r="B356"/>
      <c r="C356"/>
      <c r="D356"/>
    </row>
    <row r="357" spans="1:4" ht="18.899999999999999" customHeight="1" x14ac:dyDescent="0.3">
      <c r="A357" s="16" t="s">
        <v>593</v>
      </c>
      <c r="B357"/>
      <c r="C357"/>
      <c r="D357"/>
    </row>
    <row r="358" spans="1:4" ht="18.899999999999999" customHeight="1" x14ac:dyDescent="0.3">
      <c r="A358" s="16" t="s">
        <v>593</v>
      </c>
      <c r="B358"/>
      <c r="C358"/>
      <c r="D358"/>
    </row>
    <row r="359" spans="1:4" ht="18.899999999999999" customHeight="1" x14ac:dyDescent="0.3">
      <c r="A359" s="16" t="s">
        <v>593</v>
      </c>
      <c r="B359"/>
      <c r="C359"/>
      <c r="D359"/>
    </row>
    <row r="360" spans="1:4" ht="18.899999999999999" customHeight="1" x14ac:dyDescent="0.3">
      <c r="A360" s="16" t="s">
        <v>593</v>
      </c>
      <c r="B360"/>
      <c r="C360"/>
      <c r="D360"/>
    </row>
    <row r="361" spans="1:4" ht="18.899999999999999" customHeight="1" x14ac:dyDescent="0.3">
      <c r="A361" s="16" t="s">
        <v>593</v>
      </c>
      <c r="B361"/>
      <c r="C361"/>
      <c r="D361"/>
    </row>
    <row r="362" spans="1:4" ht="18.899999999999999" customHeight="1" x14ac:dyDescent="0.3">
      <c r="A362" s="16" t="s">
        <v>593</v>
      </c>
      <c r="B362"/>
      <c r="C362"/>
      <c r="D362"/>
    </row>
    <row r="363" spans="1:4" ht="18.899999999999999" customHeight="1" x14ac:dyDescent="0.3">
      <c r="A363" s="16" t="s">
        <v>593</v>
      </c>
      <c r="B363"/>
      <c r="C363"/>
      <c r="D363"/>
    </row>
    <row r="364" spans="1:4" ht="18.899999999999999" customHeight="1" x14ac:dyDescent="0.3">
      <c r="A364" s="16" t="s">
        <v>593</v>
      </c>
      <c r="B364"/>
      <c r="C364"/>
      <c r="D364"/>
    </row>
    <row r="365" spans="1:4" ht="18.899999999999999" customHeight="1" x14ac:dyDescent="0.3">
      <c r="A365" s="16" t="s">
        <v>593</v>
      </c>
      <c r="B365"/>
      <c r="C365"/>
      <c r="D365"/>
    </row>
    <row r="366" spans="1:4" ht="18.899999999999999" customHeight="1" x14ac:dyDescent="0.3">
      <c r="A366" s="16" t="s">
        <v>593</v>
      </c>
      <c r="B366"/>
      <c r="C366"/>
      <c r="D366"/>
    </row>
    <row r="367" spans="1:4" ht="18.899999999999999" customHeight="1" x14ac:dyDescent="0.3">
      <c r="A367" s="16" t="s">
        <v>593</v>
      </c>
      <c r="B367"/>
      <c r="C367"/>
      <c r="D367"/>
    </row>
    <row r="368" spans="1:4" ht="18.899999999999999" customHeight="1" x14ac:dyDescent="0.3">
      <c r="A368" s="16" t="s">
        <v>593</v>
      </c>
      <c r="B368"/>
      <c r="C368"/>
      <c r="D368"/>
    </row>
    <row r="369" spans="1:4" ht="18.899999999999999" customHeight="1" x14ac:dyDescent="0.3">
      <c r="A369" s="16" t="s">
        <v>593</v>
      </c>
      <c r="B369"/>
      <c r="C369"/>
      <c r="D369"/>
    </row>
    <row r="370" spans="1:4" ht="18.899999999999999" customHeight="1" x14ac:dyDescent="0.3">
      <c r="A370" s="16" t="s">
        <v>593</v>
      </c>
      <c r="B370"/>
      <c r="C370"/>
      <c r="D370"/>
    </row>
    <row r="371" spans="1:4" ht="18.899999999999999" customHeight="1" x14ac:dyDescent="0.3">
      <c r="A371" s="16" t="s">
        <v>593</v>
      </c>
      <c r="B371"/>
      <c r="C371"/>
      <c r="D371"/>
    </row>
    <row r="372" spans="1:4" ht="18.899999999999999" customHeight="1" x14ac:dyDescent="0.3">
      <c r="A372" s="16" t="s">
        <v>593</v>
      </c>
      <c r="B372"/>
      <c r="C372"/>
      <c r="D372"/>
    </row>
    <row r="373" spans="1:4" ht="18.899999999999999" customHeight="1" x14ac:dyDescent="0.3">
      <c r="A373" s="16" t="s">
        <v>593</v>
      </c>
      <c r="B373"/>
      <c r="C373"/>
      <c r="D373"/>
    </row>
    <row r="374" spans="1:4" ht="18.899999999999999" customHeight="1" x14ac:dyDescent="0.3">
      <c r="A374" s="16" t="s">
        <v>593</v>
      </c>
      <c r="B374"/>
      <c r="C374"/>
      <c r="D374"/>
    </row>
    <row r="375" spans="1:4" ht="18.899999999999999" customHeight="1" x14ac:dyDescent="0.3">
      <c r="A375" s="16" t="s">
        <v>593</v>
      </c>
      <c r="B375"/>
      <c r="C375"/>
      <c r="D375"/>
    </row>
    <row r="376" spans="1:4" ht="18.899999999999999" customHeight="1" x14ac:dyDescent="0.3">
      <c r="A376" s="16" t="s">
        <v>593</v>
      </c>
      <c r="B376"/>
      <c r="C376"/>
      <c r="D376"/>
    </row>
    <row r="377" spans="1:4" ht="18.899999999999999" customHeight="1" x14ac:dyDescent="0.3">
      <c r="A377" s="16" t="s">
        <v>593</v>
      </c>
      <c r="B377"/>
      <c r="C377"/>
      <c r="D377"/>
    </row>
    <row r="378" spans="1:4" ht="18.899999999999999" customHeight="1" x14ac:dyDescent="0.3">
      <c r="A378" s="16" t="s">
        <v>593</v>
      </c>
      <c r="B378"/>
      <c r="C378"/>
      <c r="D378"/>
    </row>
    <row r="379" spans="1:4" ht="18.899999999999999" customHeight="1" x14ac:dyDescent="0.3">
      <c r="A379" s="16" t="s">
        <v>593</v>
      </c>
      <c r="B379"/>
      <c r="C379"/>
      <c r="D379"/>
    </row>
    <row r="380" spans="1:4" ht="18.899999999999999" customHeight="1" x14ac:dyDescent="0.3">
      <c r="A380" s="16" t="s">
        <v>593</v>
      </c>
      <c r="B380"/>
      <c r="C380"/>
      <c r="D380"/>
    </row>
    <row r="381" spans="1:4" ht="18.899999999999999" customHeight="1" x14ac:dyDescent="0.3">
      <c r="A381" s="16" t="s">
        <v>593</v>
      </c>
      <c r="B381"/>
      <c r="C381"/>
      <c r="D381"/>
    </row>
    <row r="382" spans="1:4" ht="18.899999999999999" customHeight="1" x14ac:dyDescent="0.3">
      <c r="A382" s="16" t="s">
        <v>593</v>
      </c>
      <c r="B382"/>
      <c r="C382"/>
      <c r="D382"/>
    </row>
    <row r="383" spans="1:4" ht="18.899999999999999" customHeight="1" x14ac:dyDescent="0.3">
      <c r="A383" s="16" t="s">
        <v>593</v>
      </c>
      <c r="B383"/>
      <c r="C383"/>
      <c r="D383"/>
    </row>
    <row r="384" spans="1:4" ht="18.899999999999999" customHeight="1" x14ac:dyDescent="0.3">
      <c r="A384" s="16" t="s">
        <v>593</v>
      </c>
      <c r="B384"/>
      <c r="C384"/>
      <c r="D384"/>
    </row>
    <row r="385" spans="1:4" ht="18.899999999999999" customHeight="1" x14ac:dyDescent="0.3">
      <c r="A385" s="16" t="s">
        <v>593</v>
      </c>
      <c r="B385"/>
      <c r="C385"/>
      <c r="D385"/>
    </row>
    <row r="386" spans="1:4" ht="18.899999999999999" customHeight="1" x14ac:dyDescent="0.3">
      <c r="A386" s="16" t="s">
        <v>593</v>
      </c>
      <c r="B386"/>
      <c r="C386"/>
      <c r="D386"/>
    </row>
    <row r="387" spans="1:4" ht="18.899999999999999" customHeight="1" x14ac:dyDescent="0.3">
      <c r="A387" s="16" t="s">
        <v>593</v>
      </c>
      <c r="B387"/>
      <c r="C387"/>
      <c r="D387"/>
    </row>
    <row r="388" spans="1:4" ht="18.899999999999999" customHeight="1" x14ac:dyDescent="0.3">
      <c r="A388" s="16" t="s">
        <v>593</v>
      </c>
      <c r="B388"/>
      <c r="C388"/>
      <c r="D388"/>
    </row>
    <row r="389" spans="1:4" ht="18.899999999999999" customHeight="1" x14ac:dyDescent="0.3">
      <c r="A389" s="16" t="s">
        <v>593</v>
      </c>
      <c r="B389"/>
      <c r="C389"/>
      <c r="D389"/>
    </row>
    <row r="390" spans="1:4" ht="18.899999999999999" customHeight="1" x14ac:dyDescent="0.3">
      <c r="A390" s="16" t="s">
        <v>593</v>
      </c>
      <c r="B390"/>
      <c r="C390"/>
      <c r="D390"/>
    </row>
    <row r="391" spans="1:4" ht="18.899999999999999" customHeight="1" x14ac:dyDescent="0.3">
      <c r="A391" s="16" t="s">
        <v>593</v>
      </c>
      <c r="B391"/>
      <c r="C391"/>
      <c r="D391"/>
    </row>
    <row r="392" spans="1:4" ht="18.899999999999999" customHeight="1" x14ac:dyDescent="0.3">
      <c r="A392" s="16" t="s">
        <v>593</v>
      </c>
      <c r="B392"/>
      <c r="C392"/>
      <c r="D392"/>
    </row>
    <row r="393" spans="1:4" ht="18.899999999999999" customHeight="1" x14ac:dyDescent="0.3">
      <c r="A393" s="16" t="s">
        <v>593</v>
      </c>
      <c r="B393"/>
      <c r="C393"/>
      <c r="D393"/>
    </row>
    <row r="394" spans="1:4" ht="18.899999999999999" customHeight="1" x14ac:dyDescent="0.3">
      <c r="A394" s="16" t="s">
        <v>593</v>
      </c>
      <c r="B394"/>
      <c r="C394"/>
      <c r="D394"/>
    </row>
    <row r="395" spans="1:4" ht="18.899999999999999" customHeight="1" x14ac:dyDescent="0.3">
      <c r="A395" s="16" t="s">
        <v>593</v>
      </c>
      <c r="B395"/>
      <c r="C395"/>
      <c r="D395"/>
    </row>
    <row r="396" spans="1:4" ht="18.899999999999999" customHeight="1" x14ac:dyDescent="0.3">
      <c r="A396" s="16" t="s">
        <v>593</v>
      </c>
      <c r="B396"/>
      <c r="C396"/>
      <c r="D396"/>
    </row>
    <row r="397" spans="1:4" ht="18.899999999999999" customHeight="1" x14ac:dyDescent="0.3">
      <c r="A397" s="16" t="s">
        <v>593</v>
      </c>
      <c r="B397"/>
      <c r="C397"/>
      <c r="D397"/>
    </row>
    <row r="398" spans="1:4" ht="18.899999999999999" customHeight="1" x14ac:dyDescent="0.3">
      <c r="A398" s="16" t="s">
        <v>593</v>
      </c>
      <c r="B398"/>
      <c r="C398"/>
      <c r="D398"/>
    </row>
    <row r="399" spans="1:4" ht="18.899999999999999" customHeight="1" x14ac:dyDescent="0.3">
      <c r="A399" s="16" t="s">
        <v>593</v>
      </c>
      <c r="B399"/>
      <c r="C399"/>
      <c r="D399"/>
    </row>
    <row r="400" spans="1:4" ht="18.899999999999999" customHeight="1" x14ac:dyDescent="0.3">
      <c r="A400" s="16" t="s">
        <v>593</v>
      </c>
      <c r="B400"/>
      <c r="C400"/>
      <c r="D400"/>
    </row>
    <row r="401" spans="1:4" ht="18.899999999999999" customHeight="1" x14ac:dyDescent="0.3">
      <c r="A401" s="16" t="s">
        <v>593</v>
      </c>
      <c r="B401"/>
      <c r="C401"/>
      <c r="D401"/>
    </row>
    <row r="402" spans="1:4" ht="18.899999999999999" customHeight="1" x14ac:dyDescent="0.3">
      <c r="A402" s="16" t="s">
        <v>593</v>
      </c>
      <c r="B402"/>
      <c r="C402"/>
      <c r="D402"/>
    </row>
    <row r="403" spans="1:4" ht="18.899999999999999" customHeight="1" x14ac:dyDescent="0.3">
      <c r="A403" s="16" t="s">
        <v>593</v>
      </c>
      <c r="B403"/>
      <c r="C403"/>
      <c r="D403"/>
    </row>
    <row r="404" spans="1:4" ht="18.899999999999999" customHeight="1" x14ac:dyDescent="0.3">
      <c r="A404" s="16" t="s">
        <v>593</v>
      </c>
      <c r="B404"/>
      <c r="C404"/>
      <c r="D404"/>
    </row>
    <row r="405" spans="1:4" ht="18.899999999999999" customHeight="1" x14ac:dyDescent="0.3">
      <c r="A405" s="16" t="s">
        <v>593</v>
      </c>
      <c r="B405"/>
      <c r="C405"/>
      <c r="D405"/>
    </row>
    <row r="406" spans="1:4" ht="18.899999999999999" customHeight="1" x14ac:dyDescent="0.3">
      <c r="A406" s="16" t="s">
        <v>593</v>
      </c>
      <c r="B406"/>
      <c r="C406"/>
      <c r="D406"/>
    </row>
    <row r="407" spans="1:4" ht="18.899999999999999" customHeight="1" x14ac:dyDescent="0.3">
      <c r="A407" s="16" t="s">
        <v>593</v>
      </c>
      <c r="B407"/>
      <c r="C407"/>
      <c r="D407"/>
    </row>
    <row r="408" spans="1:4" ht="18.899999999999999" customHeight="1" x14ac:dyDescent="0.3">
      <c r="A408" s="16" t="s">
        <v>593</v>
      </c>
      <c r="B408"/>
      <c r="C408"/>
      <c r="D408"/>
    </row>
    <row r="409" spans="1:4" ht="18.899999999999999" customHeight="1" x14ac:dyDescent="0.3">
      <c r="A409" s="16" t="s">
        <v>593</v>
      </c>
      <c r="B409"/>
      <c r="C409"/>
      <c r="D409"/>
    </row>
    <row r="410" spans="1:4" ht="18.899999999999999" customHeight="1" x14ac:dyDescent="0.3">
      <c r="A410" s="16" t="s">
        <v>593</v>
      </c>
      <c r="B410"/>
      <c r="C410"/>
      <c r="D410"/>
    </row>
    <row r="411" spans="1:4" ht="18.899999999999999" customHeight="1" x14ac:dyDescent="0.3">
      <c r="A411" s="16" t="s">
        <v>593</v>
      </c>
      <c r="B411"/>
      <c r="C411"/>
      <c r="D411"/>
    </row>
    <row r="412" spans="1:4" ht="18.899999999999999" customHeight="1" x14ac:dyDescent="0.3">
      <c r="A412" s="16" t="s">
        <v>593</v>
      </c>
      <c r="B412"/>
      <c r="C412"/>
      <c r="D412"/>
    </row>
    <row r="413" spans="1:4" ht="18.899999999999999" customHeight="1" x14ac:dyDescent="0.3">
      <c r="A413" s="16" t="s">
        <v>593</v>
      </c>
      <c r="B413"/>
      <c r="C413"/>
      <c r="D413"/>
    </row>
    <row r="414" spans="1:4" ht="18.899999999999999" customHeight="1" x14ac:dyDescent="0.3">
      <c r="A414" s="16" t="s">
        <v>593</v>
      </c>
      <c r="B414"/>
      <c r="C414"/>
      <c r="D414"/>
    </row>
    <row r="415" spans="1:4" ht="18.899999999999999" customHeight="1" x14ac:dyDescent="0.3">
      <c r="A415" s="16" t="s">
        <v>593</v>
      </c>
      <c r="B415"/>
      <c r="C415"/>
      <c r="D415"/>
    </row>
    <row r="416" spans="1:4" ht="18.899999999999999" customHeight="1" x14ac:dyDescent="0.3">
      <c r="A416" s="16" t="s">
        <v>593</v>
      </c>
      <c r="B416"/>
      <c r="C416"/>
      <c r="D416"/>
    </row>
    <row r="417" spans="1:4" ht="18.899999999999999" customHeight="1" x14ac:dyDescent="0.3">
      <c r="A417" s="16" t="s">
        <v>593</v>
      </c>
      <c r="B417"/>
      <c r="C417"/>
      <c r="D417"/>
    </row>
    <row r="418" spans="1:4" ht="18.899999999999999" customHeight="1" x14ac:dyDescent="0.3">
      <c r="A418" s="16" t="s">
        <v>593</v>
      </c>
      <c r="B418"/>
      <c r="C418"/>
      <c r="D418"/>
    </row>
    <row r="419" spans="1:4" ht="18.899999999999999" customHeight="1" x14ac:dyDescent="0.3">
      <c r="A419" s="16" t="s">
        <v>593</v>
      </c>
      <c r="B419"/>
      <c r="C419"/>
      <c r="D419"/>
    </row>
    <row r="420" spans="1:4" ht="18.899999999999999" customHeight="1" x14ac:dyDescent="0.3">
      <c r="A420" s="16" t="s">
        <v>593</v>
      </c>
      <c r="B420"/>
      <c r="C420"/>
      <c r="D420"/>
    </row>
    <row r="421" spans="1:4" ht="18.899999999999999" customHeight="1" x14ac:dyDescent="0.3">
      <c r="A421" s="16" t="s">
        <v>593</v>
      </c>
      <c r="B421"/>
      <c r="C421"/>
      <c r="D421"/>
    </row>
    <row r="422" spans="1:4" ht="18.899999999999999" customHeight="1" x14ac:dyDescent="0.3">
      <c r="A422" s="16" t="s">
        <v>593</v>
      </c>
      <c r="B422"/>
      <c r="C422"/>
      <c r="D422"/>
    </row>
    <row r="423" spans="1:4" ht="18.899999999999999" customHeight="1" x14ac:dyDescent="0.3">
      <c r="A423" s="16" t="s">
        <v>593</v>
      </c>
      <c r="B423"/>
      <c r="C423"/>
      <c r="D423"/>
    </row>
    <row r="424" spans="1:4" ht="18.899999999999999" customHeight="1" x14ac:dyDescent="0.3">
      <c r="A424" s="16" t="s">
        <v>593</v>
      </c>
      <c r="B424"/>
      <c r="C424"/>
      <c r="D424"/>
    </row>
    <row r="425" spans="1:4" ht="18.899999999999999" customHeight="1" x14ac:dyDescent="0.3">
      <c r="A425" s="16" t="s">
        <v>593</v>
      </c>
      <c r="B425"/>
      <c r="C425"/>
      <c r="D425"/>
    </row>
    <row r="426" spans="1:4" ht="18.899999999999999" customHeight="1" x14ac:dyDescent="0.3">
      <c r="A426" s="16" t="s">
        <v>593</v>
      </c>
      <c r="B426"/>
      <c r="C426"/>
      <c r="D426"/>
    </row>
    <row r="427" spans="1:4" ht="18.899999999999999" customHeight="1" x14ac:dyDescent="0.3">
      <c r="A427" s="16" t="s">
        <v>593</v>
      </c>
      <c r="B427"/>
      <c r="C427"/>
      <c r="D427"/>
    </row>
    <row r="428" spans="1:4" ht="18.899999999999999" customHeight="1" x14ac:dyDescent="0.3">
      <c r="A428" s="16" t="s">
        <v>593</v>
      </c>
      <c r="B428"/>
      <c r="C428"/>
      <c r="D428"/>
    </row>
    <row r="429" spans="1:4" ht="18.899999999999999" customHeight="1" x14ac:dyDescent="0.3">
      <c r="A429" s="16" t="s">
        <v>593</v>
      </c>
      <c r="B429"/>
      <c r="C429"/>
      <c r="D429"/>
    </row>
    <row r="430" spans="1:4" ht="18.899999999999999" customHeight="1" x14ac:dyDescent="0.3">
      <c r="A430" s="16" t="s">
        <v>593</v>
      </c>
      <c r="B430"/>
      <c r="C430"/>
      <c r="D430"/>
    </row>
    <row r="431" spans="1:4" ht="18.899999999999999" customHeight="1" x14ac:dyDescent="0.3">
      <c r="A431" s="16" t="s">
        <v>593</v>
      </c>
      <c r="B431"/>
      <c r="C431"/>
      <c r="D431"/>
    </row>
    <row r="432" spans="1:4" ht="18.899999999999999" customHeight="1" x14ac:dyDescent="0.3">
      <c r="A432" s="16" t="s">
        <v>593</v>
      </c>
      <c r="B432"/>
      <c r="C432"/>
      <c r="D432"/>
    </row>
    <row r="433" spans="1:4" ht="18.899999999999999" customHeight="1" x14ac:dyDescent="0.3">
      <c r="A433" s="16" t="s">
        <v>593</v>
      </c>
      <c r="B433"/>
      <c r="C433"/>
      <c r="D433"/>
    </row>
    <row r="434" spans="1:4" ht="18.899999999999999" customHeight="1" x14ac:dyDescent="0.3">
      <c r="A434" s="16" t="s">
        <v>593</v>
      </c>
      <c r="B434"/>
      <c r="C434"/>
      <c r="D434"/>
    </row>
    <row r="435" spans="1:4" ht="18.899999999999999" customHeight="1" x14ac:dyDescent="0.3">
      <c r="A435" s="16" t="s">
        <v>593</v>
      </c>
      <c r="B435"/>
      <c r="C435"/>
      <c r="D435"/>
    </row>
    <row r="436" spans="1:4" ht="18.899999999999999" customHeight="1" x14ac:dyDescent="0.3">
      <c r="A436" s="16" t="s">
        <v>593</v>
      </c>
      <c r="B436"/>
      <c r="C436"/>
      <c r="D436"/>
    </row>
    <row r="437" spans="1:4" ht="18.899999999999999" customHeight="1" x14ac:dyDescent="0.3">
      <c r="A437" s="16" t="s">
        <v>593</v>
      </c>
      <c r="B437"/>
      <c r="C437"/>
      <c r="D437"/>
    </row>
    <row r="438" spans="1:4" ht="18.899999999999999" customHeight="1" x14ac:dyDescent="0.3">
      <c r="A438" s="16" t="s">
        <v>593</v>
      </c>
      <c r="B438"/>
      <c r="C438"/>
      <c r="D438"/>
    </row>
    <row r="439" spans="1:4" ht="18.899999999999999" customHeight="1" x14ac:dyDescent="0.3">
      <c r="A439" s="16" t="s">
        <v>593</v>
      </c>
      <c r="B439"/>
      <c r="C439"/>
      <c r="D439"/>
    </row>
    <row r="440" spans="1:4" ht="18.899999999999999" customHeight="1" x14ac:dyDescent="0.3">
      <c r="A440" s="16" t="s">
        <v>593</v>
      </c>
      <c r="B440"/>
      <c r="C440"/>
      <c r="D440"/>
    </row>
    <row r="441" spans="1:4" ht="18.899999999999999" customHeight="1" x14ac:dyDescent="0.3">
      <c r="A441" s="16" t="s">
        <v>593</v>
      </c>
      <c r="B441"/>
      <c r="C441"/>
      <c r="D441"/>
    </row>
    <row r="442" spans="1:4" ht="18.899999999999999" customHeight="1" x14ac:dyDescent="0.3">
      <c r="A442" s="16" t="s">
        <v>593</v>
      </c>
      <c r="B442"/>
      <c r="C442"/>
      <c r="D442"/>
    </row>
    <row r="443" spans="1:4" ht="18.899999999999999" customHeight="1" x14ac:dyDescent="0.3">
      <c r="A443" s="16" t="s">
        <v>593</v>
      </c>
      <c r="B443"/>
      <c r="C443"/>
      <c r="D443"/>
    </row>
    <row r="444" spans="1:4" ht="18.899999999999999" customHeight="1" x14ac:dyDescent="0.3">
      <c r="A444" s="16" t="s">
        <v>593</v>
      </c>
      <c r="B444"/>
      <c r="C444"/>
      <c r="D444"/>
    </row>
    <row r="445" spans="1:4" ht="18.899999999999999" customHeight="1" x14ac:dyDescent="0.3">
      <c r="A445" s="16" t="s">
        <v>593</v>
      </c>
      <c r="B445"/>
      <c r="C445"/>
      <c r="D445"/>
    </row>
    <row r="446" spans="1:4" ht="18.899999999999999" customHeight="1" x14ac:dyDescent="0.3">
      <c r="A446" s="16" t="s">
        <v>593</v>
      </c>
      <c r="B446"/>
      <c r="C446"/>
      <c r="D446"/>
    </row>
    <row r="447" spans="1:4" ht="18.899999999999999" customHeight="1" x14ac:dyDescent="0.3">
      <c r="A447" s="16" t="s">
        <v>593</v>
      </c>
      <c r="B447"/>
      <c r="C447"/>
      <c r="D447"/>
    </row>
    <row r="448" spans="1:4" ht="18.899999999999999" customHeight="1" x14ac:dyDescent="0.3">
      <c r="A448" s="16" t="s">
        <v>593</v>
      </c>
      <c r="B448"/>
      <c r="C448"/>
      <c r="D448"/>
    </row>
    <row r="449" spans="1:4" ht="18.899999999999999" customHeight="1" x14ac:dyDescent="0.3">
      <c r="A449" s="16" t="s">
        <v>593</v>
      </c>
      <c r="B449"/>
      <c r="C449"/>
      <c r="D449"/>
    </row>
    <row r="450" spans="1:4" ht="18.899999999999999" customHeight="1" x14ac:dyDescent="0.3">
      <c r="A450" s="16" t="s">
        <v>593</v>
      </c>
      <c r="B450"/>
      <c r="C450"/>
      <c r="D450"/>
    </row>
    <row r="451" spans="1:4" ht="18.899999999999999" customHeight="1" x14ac:dyDescent="0.3">
      <c r="A451" s="16" t="s">
        <v>593</v>
      </c>
      <c r="B451"/>
      <c r="C451"/>
      <c r="D451"/>
    </row>
    <row r="452" spans="1:4" ht="18.899999999999999" customHeight="1" x14ac:dyDescent="0.3">
      <c r="A452" s="16" t="s">
        <v>593</v>
      </c>
      <c r="B452"/>
      <c r="C452"/>
      <c r="D452"/>
    </row>
    <row r="453" spans="1:4" ht="18.899999999999999" customHeight="1" x14ac:dyDescent="0.3">
      <c r="A453" s="16" t="s">
        <v>593</v>
      </c>
      <c r="B453"/>
      <c r="C453"/>
      <c r="D453"/>
    </row>
    <row r="454" spans="1:4" ht="18.899999999999999" customHeight="1" x14ac:dyDescent="0.3">
      <c r="A454" s="16" t="s">
        <v>593</v>
      </c>
      <c r="B454"/>
      <c r="C454"/>
      <c r="D454"/>
    </row>
    <row r="455" spans="1:4" ht="18.899999999999999" customHeight="1" x14ac:dyDescent="0.3">
      <c r="A455" s="16" t="s">
        <v>593</v>
      </c>
      <c r="B455"/>
      <c r="C455"/>
      <c r="D455"/>
    </row>
    <row r="456" spans="1:4" ht="18.899999999999999" customHeight="1" x14ac:dyDescent="0.3">
      <c r="A456" s="16" t="s">
        <v>593</v>
      </c>
      <c r="B456"/>
      <c r="C456"/>
      <c r="D456"/>
    </row>
    <row r="457" spans="1:4" ht="18.899999999999999" customHeight="1" x14ac:dyDescent="0.3">
      <c r="A457" s="16" t="s">
        <v>593</v>
      </c>
      <c r="B457"/>
      <c r="C457"/>
      <c r="D457"/>
    </row>
    <row r="458" spans="1:4" ht="18.899999999999999" customHeight="1" x14ac:dyDescent="0.3">
      <c r="A458" s="16" t="s">
        <v>593</v>
      </c>
      <c r="B458"/>
      <c r="C458"/>
      <c r="D458"/>
    </row>
    <row r="459" spans="1:4" ht="18.899999999999999" customHeight="1" x14ac:dyDescent="0.3">
      <c r="A459" s="16" t="s">
        <v>593</v>
      </c>
      <c r="B459"/>
      <c r="C459"/>
      <c r="D459"/>
    </row>
    <row r="460" spans="1:4" ht="18.899999999999999" customHeight="1" x14ac:dyDescent="0.3">
      <c r="A460" s="16" t="s">
        <v>593</v>
      </c>
      <c r="B460"/>
      <c r="C460"/>
      <c r="D460"/>
    </row>
    <row r="461" spans="1:4" ht="18.899999999999999" customHeight="1" x14ac:dyDescent="0.3">
      <c r="A461" s="16" t="s">
        <v>593</v>
      </c>
      <c r="B461"/>
      <c r="C461"/>
      <c r="D461"/>
    </row>
    <row r="462" spans="1:4" ht="18.899999999999999" customHeight="1" x14ac:dyDescent="0.3">
      <c r="A462" s="16" t="s">
        <v>593</v>
      </c>
      <c r="B462"/>
      <c r="C462"/>
      <c r="D462"/>
    </row>
    <row r="463" spans="1:4" ht="18.899999999999999" customHeight="1" x14ac:dyDescent="0.3">
      <c r="A463" s="16" t="s">
        <v>593</v>
      </c>
      <c r="B463"/>
      <c r="C463"/>
      <c r="D463"/>
    </row>
    <row r="464" spans="1:4" ht="18.899999999999999" customHeight="1" x14ac:dyDescent="0.3">
      <c r="A464" s="16" t="s">
        <v>593</v>
      </c>
      <c r="B464"/>
      <c r="C464"/>
      <c r="D464"/>
    </row>
    <row r="465" spans="1:4" ht="18.899999999999999" customHeight="1" x14ac:dyDescent="0.3">
      <c r="A465" s="16" t="s">
        <v>593</v>
      </c>
      <c r="B465"/>
      <c r="C465"/>
      <c r="D465"/>
    </row>
    <row r="466" spans="1:4" ht="18.899999999999999" customHeight="1" x14ac:dyDescent="0.3">
      <c r="A466" s="16" t="s">
        <v>593</v>
      </c>
      <c r="B466"/>
      <c r="C466"/>
      <c r="D466"/>
    </row>
    <row r="467" spans="1:4" ht="18.899999999999999" customHeight="1" x14ac:dyDescent="0.3">
      <c r="A467" s="16" t="s">
        <v>593</v>
      </c>
      <c r="B467"/>
      <c r="C467"/>
      <c r="D467"/>
    </row>
    <row r="468" spans="1:4" ht="18.899999999999999" customHeight="1" x14ac:dyDescent="0.3">
      <c r="A468" s="16" t="s">
        <v>593</v>
      </c>
      <c r="B468"/>
      <c r="C468"/>
      <c r="D468"/>
    </row>
    <row r="469" spans="1:4" ht="18.899999999999999" customHeight="1" x14ac:dyDescent="0.3">
      <c r="A469" s="16" t="s">
        <v>593</v>
      </c>
      <c r="B469"/>
      <c r="C469"/>
      <c r="D469"/>
    </row>
    <row r="470" spans="1:4" ht="18.899999999999999" customHeight="1" x14ac:dyDescent="0.3">
      <c r="A470" s="16" t="s">
        <v>593</v>
      </c>
      <c r="B470"/>
      <c r="C470"/>
      <c r="D470"/>
    </row>
    <row r="471" spans="1:4" ht="18.899999999999999" customHeight="1" x14ac:dyDescent="0.3">
      <c r="A471" s="16" t="s">
        <v>593</v>
      </c>
      <c r="B471"/>
      <c r="C471"/>
      <c r="D471"/>
    </row>
    <row r="472" spans="1:4" ht="18.899999999999999" customHeight="1" x14ac:dyDescent="0.3">
      <c r="A472" s="16" t="s">
        <v>593</v>
      </c>
      <c r="B472"/>
      <c r="C472"/>
      <c r="D472"/>
    </row>
    <row r="473" spans="1:4" ht="18.899999999999999" customHeight="1" x14ac:dyDescent="0.3">
      <c r="A473" s="16" t="s">
        <v>593</v>
      </c>
      <c r="B473"/>
      <c r="C473"/>
      <c r="D473"/>
    </row>
    <row r="474" spans="1:4" ht="18.899999999999999" customHeight="1" x14ac:dyDescent="0.3">
      <c r="A474" s="16" t="s">
        <v>593</v>
      </c>
      <c r="B474"/>
      <c r="C474"/>
      <c r="D474"/>
    </row>
    <row r="475" spans="1:4" ht="18.899999999999999" customHeight="1" x14ac:dyDescent="0.3">
      <c r="A475" s="16" t="s">
        <v>593</v>
      </c>
      <c r="B475"/>
      <c r="C475"/>
      <c r="D475"/>
    </row>
    <row r="476" spans="1:4" ht="18.899999999999999" customHeight="1" x14ac:dyDescent="0.3">
      <c r="A476" s="16" t="s">
        <v>593</v>
      </c>
      <c r="B476"/>
      <c r="C476"/>
      <c r="D476"/>
    </row>
    <row r="477" spans="1:4" ht="18.899999999999999" customHeight="1" x14ac:dyDescent="0.3">
      <c r="A477" s="16" t="s">
        <v>593</v>
      </c>
      <c r="B477"/>
      <c r="C477"/>
      <c r="D477"/>
    </row>
    <row r="478" spans="1:4" ht="18.899999999999999" customHeight="1" x14ac:dyDescent="0.3">
      <c r="A478" s="16" t="s">
        <v>593</v>
      </c>
      <c r="B478"/>
      <c r="C478"/>
      <c r="D478"/>
    </row>
    <row r="479" spans="1:4" ht="18.899999999999999" customHeight="1" x14ac:dyDescent="0.3">
      <c r="A479" s="16" t="s">
        <v>593</v>
      </c>
      <c r="B479"/>
      <c r="C479"/>
      <c r="D479"/>
    </row>
    <row r="480" spans="1:4" ht="18.899999999999999" customHeight="1" x14ac:dyDescent="0.3">
      <c r="A480" s="16" t="s">
        <v>593</v>
      </c>
      <c r="B480"/>
      <c r="C480"/>
      <c r="D480"/>
    </row>
    <row r="481" spans="1:4" ht="18.899999999999999" customHeight="1" x14ac:dyDescent="0.3">
      <c r="A481" s="16" t="s">
        <v>593</v>
      </c>
      <c r="B481"/>
      <c r="C481"/>
      <c r="D481"/>
    </row>
    <row r="482" spans="1:4" ht="18.899999999999999" customHeight="1" x14ac:dyDescent="0.3">
      <c r="A482" s="16" t="s">
        <v>593</v>
      </c>
      <c r="B482"/>
      <c r="C482"/>
      <c r="D482"/>
    </row>
    <row r="483" spans="1:4" ht="18.899999999999999" customHeight="1" x14ac:dyDescent="0.3">
      <c r="A483" s="16" t="s">
        <v>593</v>
      </c>
      <c r="B483"/>
      <c r="C483"/>
      <c r="D483"/>
    </row>
    <row r="484" spans="1:4" ht="18.899999999999999" customHeight="1" x14ac:dyDescent="0.3">
      <c r="A484" s="16" t="s">
        <v>593</v>
      </c>
      <c r="B484"/>
      <c r="C484"/>
      <c r="D484"/>
    </row>
    <row r="485" spans="1:4" ht="18.899999999999999" customHeight="1" x14ac:dyDescent="0.3">
      <c r="A485" s="16" t="s">
        <v>593</v>
      </c>
      <c r="B485"/>
      <c r="C485"/>
      <c r="D485"/>
    </row>
    <row r="486" spans="1:4" ht="18.899999999999999" customHeight="1" x14ac:dyDescent="0.3">
      <c r="A486" s="16" t="s">
        <v>593</v>
      </c>
      <c r="B486"/>
      <c r="C486"/>
      <c r="D486"/>
    </row>
    <row r="487" spans="1:4" ht="18.899999999999999" customHeight="1" x14ac:dyDescent="0.3">
      <c r="A487" s="16" t="s">
        <v>593</v>
      </c>
      <c r="B487"/>
      <c r="C487"/>
      <c r="D487"/>
    </row>
    <row r="488" spans="1:4" ht="18.899999999999999" customHeight="1" x14ac:dyDescent="0.3">
      <c r="A488" s="16" t="s">
        <v>593</v>
      </c>
      <c r="B488"/>
      <c r="C488"/>
      <c r="D488"/>
    </row>
    <row r="489" spans="1:4" ht="18.899999999999999" customHeight="1" x14ac:dyDescent="0.3">
      <c r="A489" s="16" t="s">
        <v>593</v>
      </c>
      <c r="B489"/>
      <c r="C489"/>
      <c r="D489"/>
    </row>
    <row r="490" spans="1:4" ht="18.899999999999999" customHeight="1" x14ac:dyDescent="0.3">
      <c r="A490" s="16" t="s">
        <v>593</v>
      </c>
      <c r="B490"/>
      <c r="C490"/>
      <c r="D490"/>
    </row>
    <row r="491" spans="1:4" ht="18.899999999999999" customHeight="1" x14ac:dyDescent="0.3">
      <c r="A491" s="16" t="s">
        <v>593</v>
      </c>
      <c r="B491"/>
      <c r="C491"/>
      <c r="D491"/>
    </row>
    <row r="492" spans="1:4" ht="18.899999999999999" customHeight="1" x14ac:dyDescent="0.3">
      <c r="A492" s="16" t="s">
        <v>593</v>
      </c>
      <c r="B492"/>
      <c r="C492"/>
      <c r="D492"/>
    </row>
    <row r="493" spans="1:4" ht="18.899999999999999" customHeight="1" x14ac:dyDescent="0.3">
      <c r="A493" s="16" t="s">
        <v>593</v>
      </c>
      <c r="B493"/>
      <c r="C493"/>
      <c r="D493"/>
    </row>
    <row r="494" spans="1:4" ht="18.899999999999999" customHeight="1" x14ac:dyDescent="0.3">
      <c r="A494" s="16" t="s">
        <v>593</v>
      </c>
      <c r="B494"/>
      <c r="C494"/>
      <c r="D494"/>
    </row>
    <row r="495" spans="1:4" ht="18.899999999999999" customHeight="1" x14ac:dyDescent="0.3">
      <c r="A495" s="16" t="s">
        <v>593</v>
      </c>
      <c r="B495"/>
      <c r="C495"/>
      <c r="D495"/>
    </row>
    <row r="496" spans="1:4" ht="18.899999999999999" customHeight="1" x14ac:dyDescent="0.3">
      <c r="A496" s="16" t="s">
        <v>593</v>
      </c>
      <c r="B496"/>
      <c r="C496"/>
      <c r="D496"/>
    </row>
    <row r="497" spans="1:4" ht="18.899999999999999" customHeight="1" x14ac:dyDescent="0.3">
      <c r="A497" s="16" t="s">
        <v>593</v>
      </c>
      <c r="B497"/>
      <c r="C497"/>
      <c r="D497"/>
    </row>
    <row r="498" spans="1:4" ht="18.899999999999999" customHeight="1" x14ac:dyDescent="0.3">
      <c r="A498" s="16" t="s">
        <v>593</v>
      </c>
      <c r="B498"/>
      <c r="C498"/>
      <c r="D498"/>
    </row>
    <row r="499" spans="1:4" ht="18.899999999999999" customHeight="1" x14ac:dyDescent="0.3">
      <c r="A499" s="16" t="s">
        <v>593</v>
      </c>
      <c r="B499"/>
      <c r="C499"/>
      <c r="D499"/>
    </row>
    <row r="500" spans="1:4" ht="18.899999999999999" customHeight="1" x14ac:dyDescent="0.3">
      <c r="A500" s="16" t="s">
        <v>593</v>
      </c>
      <c r="B500"/>
      <c r="C500"/>
      <c r="D500"/>
    </row>
    <row r="501" spans="1:4" ht="18.899999999999999" customHeight="1" x14ac:dyDescent="0.3">
      <c r="A501" s="16" t="s">
        <v>593</v>
      </c>
      <c r="B501"/>
      <c r="C501"/>
      <c r="D501"/>
    </row>
    <row r="502" spans="1:4" ht="18.899999999999999" customHeight="1" x14ac:dyDescent="0.3">
      <c r="A502" s="16" t="s">
        <v>593</v>
      </c>
      <c r="B502"/>
      <c r="C502"/>
      <c r="D502"/>
    </row>
    <row r="503" spans="1:4" ht="18.899999999999999" customHeight="1" x14ac:dyDescent="0.3">
      <c r="A503" s="16" t="s">
        <v>593</v>
      </c>
      <c r="B503"/>
      <c r="C503"/>
      <c r="D503"/>
    </row>
    <row r="504" spans="1:4" ht="18.899999999999999" customHeight="1" x14ac:dyDescent="0.3">
      <c r="A504" s="16" t="s">
        <v>593</v>
      </c>
      <c r="B504"/>
      <c r="C504"/>
      <c r="D504"/>
    </row>
    <row r="505" spans="1:4" ht="18.899999999999999" customHeight="1" x14ac:dyDescent="0.3">
      <c r="A505" s="16" t="s">
        <v>593</v>
      </c>
      <c r="B505"/>
      <c r="C505"/>
      <c r="D505"/>
    </row>
    <row r="506" spans="1:4" ht="18.899999999999999" customHeight="1" x14ac:dyDescent="0.3">
      <c r="A506" s="16" t="s">
        <v>593</v>
      </c>
      <c r="B506"/>
      <c r="C506"/>
      <c r="D506"/>
    </row>
    <row r="507" spans="1:4" ht="18.899999999999999" customHeight="1" x14ac:dyDescent="0.3">
      <c r="A507" s="16" t="s">
        <v>593</v>
      </c>
      <c r="B507"/>
      <c r="C507"/>
      <c r="D507"/>
    </row>
    <row r="508" spans="1:4" ht="18.899999999999999" customHeight="1" x14ac:dyDescent="0.3">
      <c r="A508" s="16" t="s">
        <v>593</v>
      </c>
      <c r="B508"/>
      <c r="C508"/>
      <c r="D508"/>
    </row>
    <row r="509" spans="1:4" ht="18.899999999999999" customHeight="1" x14ac:dyDescent="0.3">
      <c r="A509" s="16" t="s">
        <v>593</v>
      </c>
      <c r="B509"/>
      <c r="C509"/>
      <c r="D509"/>
    </row>
    <row r="510" spans="1:4" ht="18.899999999999999" customHeight="1" x14ac:dyDescent="0.3">
      <c r="A510" s="16" t="s">
        <v>593</v>
      </c>
    </row>
    <row r="511" spans="1:4" ht="18.899999999999999" customHeight="1" x14ac:dyDescent="0.3">
      <c r="A511" s="16" t="s">
        <v>593</v>
      </c>
    </row>
    <row r="512" spans="1:4" ht="18.899999999999999" customHeight="1" x14ac:dyDescent="0.3">
      <c r="A512" s="16" t="s">
        <v>593</v>
      </c>
    </row>
    <row r="513" spans="1:1" ht="18.899999999999999" customHeight="1" x14ac:dyDescent="0.3">
      <c r="A513" s="16" t="s">
        <v>593</v>
      </c>
    </row>
    <row r="514" spans="1:1" ht="18.899999999999999" customHeight="1" x14ac:dyDescent="0.3">
      <c r="A514" s="16" t="s">
        <v>593</v>
      </c>
    </row>
    <row r="515" spans="1:1" ht="18.899999999999999" customHeight="1" x14ac:dyDescent="0.3">
      <c r="A515" s="16" t="s">
        <v>593</v>
      </c>
    </row>
    <row r="516" spans="1:1" ht="18.899999999999999" customHeight="1" x14ac:dyDescent="0.3">
      <c r="A516" s="16" t="s">
        <v>593</v>
      </c>
    </row>
    <row r="517" spans="1:1" ht="18.899999999999999" customHeight="1" x14ac:dyDescent="0.3">
      <c r="A517" s="16" t="s">
        <v>593</v>
      </c>
    </row>
    <row r="518" spans="1:1" ht="18.899999999999999" customHeight="1" x14ac:dyDescent="0.3">
      <c r="A518" s="16" t="s">
        <v>593</v>
      </c>
    </row>
    <row r="519" spans="1:1" ht="18.899999999999999" customHeight="1" x14ac:dyDescent="0.3">
      <c r="A519" s="16" t="s">
        <v>593</v>
      </c>
    </row>
    <row r="520" spans="1:1" ht="18.899999999999999" customHeight="1" x14ac:dyDescent="0.3">
      <c r="A520" s="16" t="s">
        <v>593</v>
      </c>
    </row>
    <row r="521" spans="1:1" ht="18.899999999999999" customHeight="1" x14ac:dyDescent="0.3">
      <c r="A521" s="16" t="s">
        <v>593</v>
      </c>
    </row>
    <row r="522" spans="1:1" ht="18.899999999999999" customHeight="1" x14ac:dyDescent="0.3">
      <c r="A522" s="16" t="s">
        <v>593</v>
      </c>
    </row>
    <row r="523" spans="1:1" ht="18.899999999999999" customHeight="1" x14ac:dyDescent="0.3">
      <c r="A523" s="16" t="s">
        <v>593</v>
      </c>
    </row>
    <row r="524" spans="1:1" ht="18.899999999999999" customHeight="1" x14ac:dyDescent="0.3">
      <c r="A524" s="16" t="s">
        <v>593</v>
      </c>
    </row>
    <row r="525" spans="1:1" ht="18.899999999999999" customHeight="1" x14ac:dyDescent="0.3">
      <c r="A525" s="16" t="s">
        <v>593</v>
      </c>
    </row>
    <row r="526" spans="1:1" ht="18.899999999999999" customHeight="1" x14ac:dyDescent="0.3">
      <c r="A526" s="16" t="s">
        <v>593</v>
      </c>
    </row>
    <row r="527" spans="1:1" ht="18.899999999999999" customHeight="1" x14ac:dyDescent="0.3">
      <c r="A527" s="16" t="s">
        <v>593</v>
      </c>
    </row>
    <row r="528" spans="1:1" ht="18.899999999999999" customHeight="1" x14ac:dyDescent="0.3">
      <c r="A528" s="16" t="s">
        <v>593</v>
      </c>
    </row>
    <row r="529" spans="1:1" ht="18.899999999999999" customHeight="1" x14ac:dyDescent="0.3">
      <c r="A529" s="16" t="s">
        <v>593</v>
      </c>
    </row>
    <row r="530" spans="1:1" ht="18.899999999999999" customHeight="1" x14ac:dyDescent="0.3">
      <c r="A530" s="16" t="s">
        <v>593</v>
      </c>
    </row>
    <row r="531" spans="1:1" ht="18.899999999999999" customHeight="1" x14ac:dyDescent="0.3">
      <c r="A531" s="16" t="s">
        <v>593</v>
      </c>
    </row>
    <row r="532" spans="1:1" ht="18.899999999999999" customHeight="1" x14ac:dyDescent="0.3">
      <c r="A532" s="16" t="s">
        <v>593</v>
      </c>
    </row>
    <row r="533" spans="1:1" ht="18.899999999999999" customHeight="1" x14ac:dyDescent="0.3">
      <c r="A533" s="16" t="s">
        <v>593</v>
      </c>
    </row>
    <row r="534" spans="1:1" ht="18.899999999999999" customHeight="1" x14ac:dyDescent="0.3">
      <c r="A534" s="16" t="s">
        <v>593</v>
      </c>
    </row>
    <row r="535" spans="1:1" ht="18.899999999999999" customHeight="1" x14ac:dyDescent="0.3">
      <c r="A535" s="16" t="s">
        <v>593</v>
      </c>
    </row>
    <row r="536" spans="1:1" ht="18.899999999999999" customHeight="1" x14ac:dyDescent="0.3">
      <c r="A536" s="16" t="s">
        <v>593</v>
      </c>
    </row>
    <row r="537" spans="1:1" ht="18.899999999999999" customHeight="1" x14ac:dyDescent="0.3">
      <c r="A537" s="16" t="s">
        <v>593</v>
      </c>
    </row>
    <row r="538" spans="1:1" ht="18.899999999999999" customHeight="1" x14ac:dyDescent="0.3">
      <c r="A538" s="16" t="s">
        <v>593</v>
      </c>
    </row>
    <row r="539" spans="1:1" ht="18.899999999999999" customHeight="1" x14ac:dyDescent="0.3">
      <c r="A539" s="16" t="s">
        <v>593</v>
      </c>
    </row>
    <row r="540" spans="1:1" ht="18.899999999999999" customHeight="1" x14ac:dyDescent="0.3">
      <c r="A540" s="16" t="s">
        <v>593</v>
      </c>
    </row>
    <row r="541" spans="1:1" ht="18.899999999999999" customHeight="1" x14ac:dyDescent="0.3">
      <c r="A541" s="16" t="s">
        <v>593</v>
      </c>
    </row>
    <row r="542" spans="1:1" ht="18.899999999999999" customHeight="1" x14ac:dyDescent="0.3">
      <c r="A542" s="16" t="s">
        <v>593</v>
      </c>
    </row>
    <row r="543" spans="1:1" ht="18.899999999999999" customHeight="1" x14ac:dyDescent="0.3">
      <c r="A543" s="16" t="s">
        <v>593</v>
      </c>
    </row>
    <row r="544" spans="1:1" ht="18.899999999999999" customHeight="1" x14ac:dyDescent="0.3">
      <c r="A544" s="16" t="s">
        <v>593</v>
      </c>
    </row>
    <row r="545" spans="1:1" ht="18.899999999999999" customHeight="1" x14ac:dyDescent="0.3">
      <c r="A545" s="16" t="s">
        <v>593</v>
      </c>
    </row>
    <row r="546" spans="1:1" ht="18.899999999999999" customHeight="1" x14ac:dyDescent="0.3">
      <c r="A546" s="16" t="s">
        <v>593</v>
      </c>
    </row>
    <row r="547" spans="1:1" ht="18.899999999999999" customHeight="1" x14ac:dyDescent="0.3">
      <c r="A547" s="16" t="s">
        <v>593</v>
      </c>
    </row>
    <row r="548" spans="1:1" ht="18.899999999999999" customHeight="1" x14ac:dyDescent="0.3">
      <c r="A548" s="16" t="s">
        <v>593</v>
      </c>
    </row>
    <row r="549" spans="1:1" ht="18.899999999999999" customHeight="1" x14ac:dyDescent="0.3">
      <c r="A549" s="16" t="s">
        <v>593</v>
      </c>
    </row>
    <row r="550" spans="1:1" ht="18.899999999999999" customHeight="1" x14ac:dyDescent="0.3">
      <c r="A550" s="16" t="s">
        <v>593</v>
      </c>
    </row>
    <row r="551" spans="1:1" ht="18.899999999999999" customHeight="1" x14ac:dyDescent="0.3">
      <c r="A551" s="16" t="s">
        <v>593</v>
      </c>
    </row>
    <row r="552" spans="1:1" ht="18.899999999999999" customHeight="1" x14ac:dyDescent="0.3">
      <c r="A552" s="16" t="s">
        <v>593</v>
      </c>
    </row>
    <row r="553" spans="1:1" ht="18.899999999999999" customHeight="1" x14ac:dyDescent="0.3">
      <c r="A553" s="16" t="s">
        <v>593</v>
      </c>
    </row>
    <row r="554" spans="1:1" ht="18.899999999999999" customHeight="1" x14ac:dyDescent="0.3">
      <c r="A554" s="16" t="s">
        <v>593</v>
      </c>
    </row>
    <row r="555" spans="1:1" ht="18.899999999999999" customHeight="1" x14ac:dyDescent="0.3">
      <c r="A555" s="16" t="s">
        <v>593</v>
      </c>
    </row>
    <row r="556" spans="1:1" ht="18.899999999999999" customHeight="1" x14ac:dyDescent="0.3">
      <c r="A556" s="16" t="s">
        <v>593</v>
      </c>
    </row>
    <row r="557" spans="1:1" ht="18.899999999999999" customHeight="1" x14ac:dyDescent="0.3">
      <c r="A557" s="16" t="s">
        <v>593</v>
      </c>
    </row>
    <row r="558" spans="1:1" ht="18.899999999999999" customHeight="1" x14ac:dyDescent="0.3">
      <c r="A558" s="16" t="s">
        <v>593</v>
      </c>
    </row>
    <row r="559" spans="1:1" ht="18.899999999999999" customHeight="1" x14ac:dyDescent="0.3">
      <c r="A559" s="16" t="s">
        <v>593</v>
      </c>
    </row>
    <row r="560" spans="1:1" ht="18.899999999999999" customHeight="1" x14ac:dyDescent="0.3">
      <c r="A560" s="16" t="s">
        <v>593</v>
      </c>
    </row>
    <row r="561" spans="1:1" ht="18.899999999999999" customHeight="1" x14ac:dyDescent="0.3">
      <c r="A561" s="16" t="s">
        <v>593</v>
      </c>
    </row>
    <row r="562" spans="1:1" ht="18.899999999999999" customHeight="1" x14ac:dyDescent="0.3">
      <c r="A562" s="16" t="s">
        <v>593</v>
      </c>
    </row>
    <row r="563" spans="1:1" ht="18.899999999999999" customHeight="1" x14ac:dyDescent="0.3">
      <c r="A563" s="16" t="s">
        <v>593</v>
      </c>
    </row>
    <row r="564" spans="1:1" ht="18.899999999999999" customHeight="1" x14ac:dyDescent="0.3">
      <c r="A564" s="16" t="s">
        <v>593</v>
      </c>
    </row>
    <row r="565" spans="1:1" ht="18.899999999999999" customHeight="1" x14ac:dyDescent="0.3">
      <c r="A565" s="16" t="s">
        <v>593</v>
      </c>
    </row>
    <row r="566" spans="1:1" ht="18.899999999999999" customHeight="1" x14ac:dyDescent="0.3">
      <c r="A566" s="16" t="s">
        <v>593</v>
      </c>
    </row>
    <row r="567" spans="1:1" ht="18.899999999999999" customHeight="1" x14ac:dyDescent="0.3">
      <c r="A567" s="16" t="s">
        <v>593</v>
      </c>
    </row>
    <row r="568" spans="1:1" ht="18.899999999999999" customHeight="1" x14ac:dyDescent="0.3">
      <c r="A568" s="16" t="s">
        <v>593</v>
      </c>
    </row>
    <row r="569" spans="1:1" ht="18.899999999999999" customHeight="1" x14ac:dyDescent="0.3">
      <c r="A569" s="16" t="s">
        <v>593</v>
      </c>
    </row>
    <row r="570" spans="1:1" ht="18.899999999999999" customHeight="1" x14ac:dyDescent="0.3">
      <c r="A570" s="16" t="s">
        <v>593</v>
      </c>
    </row>
    <row r="571" spans="1:1" ht="18.899999999999999" customHeight="1" x14ac:dyDescent="0.3">
      <c r="A571" s="16" t="s">
        <v>593</v>
      </c>
    </row>
    <row r="572" spans="1:1" ht="18.899999999999999" customHeight="1" x14ac:dyDescent="0.3">
      <c r="A572" s="16" t="s">
        <v>593</v>
      </c>
    </row>
    <row r="573" spans="1:1" ht="18.899999999999999" customHeight="1" x14ac:dyDescent="0.3">
      <c r="A573" s="16" t="s">
        <v>593</v>
      </c>
    </row>
    <row r="574" spans="1:1" ht="18.899999999999999" customHeight="1" x14ac:dyDescent="0.3">
      <c r="A574" s="16" t="s">
        <v>593</v>
      </c>
    </row>
    <row r="575" spans="1:1" ht="18.899999999999999" customHeight="1" x14ac:dyDescent="0.3">
      <c r="A575" s="16" t="s">
        <v>593</v>
      </c>
    </row>
    <row r="576" spans="1:1" ht="18.899999999999999" customHeight="1" x14ac:dyDescent="0.3">
      <c r="A576" s="16" t="s">
        <v>593</v>
      </c>
    </row>
    <row r="577" spans="1:1" ht="18.899999999999999" customHeight="1" x14ac:dyDescent="0.3">
      <c r="A577" s="16" t="s">
        <v>593</v>
      </c>
    </row>
    <row r="578" spans="1:1" ht="18.899999999999999" customHeight="1" x14ac:dyDescent="0.3">
      <c r="A578" s="16" t="s">
        <v>593</v>
      </c>
    </row>
    <row r="579" spans="1:1" ht="18.899999999999999" customHeight="1" x14ac:dyDescent="0.3">
      <c r="A579" s="16" t="s">
        <v>593</v>
      </c>
    </row>
    <row r="580" spans="1:1" ht="18.899999999999999" customHeight="1" x14ac:dyDescent="0.3">
      <c r="A580" s="16" t="s">
        <v>593</v>
      </c>
    </row>
    <row r="581" spans="1:1" ht="18.899999999999999" customHeight="1" x14ac:dyDescent="0.3">
      <c r="A581" s="16" t="s">
        <v>593</v>
      </c>
    </row>
    <row r="582" spans="1:1" ht="18.899999999999999" customHeight="1" x14ac:dyDescent="0.3">
      <c r="A582" s="16" t="s">
        <v>593</v>
      </c>
    </row>
    <row r="583" spans="1:1" ht="18.899999999999999" customHeight="1" x14ac:dyDescent="0.3">
      <c r="A583" s="16" t="s">
        <v>593</v>
      </c>
    </row>
    <row r="584" spans="1:1" ht="18.899999999999999" customHeight="1" x14ac:dyDescent="0.3">
      <c r="A584" s="16" t="s">
        <v>593</v>
      </c>
    </row>
    <row r="585" spans="1:1" ht="18.899999999999999" customHeight="1" x14ac:dyDescent="0.3">
      <c r="A585" s="16" t="s">
        <v>593</v>
      </c>
    </row>
    <row r="586" spans="1:1" ht="18.899999999999999" customHeight="1" x14ac:dyDescent="0.3">
      <c r="A586" s="16" t="s">
        <v>593</v>
      </c>
    </row>
    <row r="587" spans="1:1" ht="18.899999999999999" customHeight="1" x14ac:dyDescent="0.3">
      <c r="A587" s="16" t="s">
        <v>593</v>
      </c>
    </row>
    <row r="588" spans="1:1" ht="18.899999999999999" customHeight="1" x14ac:dyDescent="0.3">
      <c r="A588" s="16" t="s">
        <v>593</v>
      </c>
    </row>
    <row r="589" spans="1:1" ht="18.899999999999999" customHeight="1" x14ac:dyDescent="0.3">
      <c r="A589" s="16" t="s">
        <v>593</v>
      </c>
    </row>
    <row r="590" spans="1:1" ht="18.899999999999999" customHeight="1" x14ac:dyDescent="0.3">
      <c r="A590" s="16" t="s">
        <v>593</v>
      </c>
    </row>
    <row r="591" spans="1:1" ht="18.899999999999999" customHeight="1" x14ac:dyDescent="0.3">
      <c r="A591" s="16" t="s">
        <v>593</v>
      </c>
    </row>
    <row r="592" spans="1:1" ht="18.899999999999999" customHeight="1" x14ac:dyDescent="0.3">
      <c r="A592" s="16" t="s">
        <v>593</v>
      </c>
    </row>
    <row r="593" spans="1:1" ht="18.899999999999999" customHeight="1" x14ac:dyDescent="0.3">
      <c r="A593" s="16" t="s">
        <v>593</v>
      </c>
    </row>
    <row r="594" spans="1:1" ht="18.899999999999999" customHeight="1" x14ac:dyDescent="0.3">
      <c r="A594" s="16" t="s">
        <v>593</v>
      </c>
    </row>
    <row r="595" spans="1:1" ht="18.899999999999999" customHeight="1" x14ac:dyDescent="0.3">
      <c r="A595" s="16" t="s">
        <v>593</v>
      </c>
    </row>
    <row r="596" spans="1:1" ht="18.899999999999999" customHeight="1" x14ac:dyDescent="0.3">
      <c r="A596" s="16" t="s">
        <v>593</v>
      </c>
    </row>
    <row r="597" spans="1:1" ht="18.899999999999999" customHeight="1" x14ac:dyDescent="0.3">
      <c r="A597" s="16" t="s">
        <v>593</v>
      </c>
    </row>
    <row r="598" spans="1:1" ht="18.899999999999999" customHeight="1" x14ac:dyDescent="0.3">
      <c r="A598" s="16" t="s">
        <v>593</v>
      </c>
    </row>
    <row r="599" spans="1:1" ht="18.899999999999999" customHeight="1" x14ac:dyDescent="0.3">
      <c r="A599" s="16" t="s">
        <v>593</v>
      </c>
    </row>
    <row r="600" spans="1:1" ht="18.899999999999999" customHeight="1" x14ac:dyDescent="0.3">
      <c r="A600" s="16" t="s">
        <v>593</v>
      </c>
    </row>
    <row r="601" spans="1:1" ht="18.899999999999999" customHeight="1" x14ac:dyDescent="0.3">
      <c r="A601" s="16" t="s">
        <v>593</v>
      </c>
    </row>
    <row r="602" spans="1:1" ht="18.899999999999999" customHeight="1" x14ac:dyDescent="0.3">
      <c r="A602" s="16" t="s">
        <v>593</v>
      </c>
    </row>
    <row r="603" spans="1:1" ht="18.899999999999999" customHeight="1" x14ac:dyDescent="0.3">
      <c r="A603" s="16" t="s">
        <v>593</v>
      </c>
    </row>
    <row r="604" spans="1:1" ht="18.899999999999999" customHeight="1" x14ac:dyDescent="0.3">
      <c r="A604" s="16" t="s">
        <v>593</v>
      </c>
    </row>
    <row r="605" spans="1:1" ht="18.899999999999999" customHeight="1" x14ac:dyDescent="0.3">
      <c r="A605" s="16" t="s">
        <v>593</v>
      </c>
    </row>
    <row r="606" spans="1:1" ht="18.899999999999999" customHeight="1" x14ac:dyDescent="0.3">
      <c r="A606" s="16" t="s">
        <v>593</v>
      </c>
    </row>
    <row r="607" spans="1:1" ht="18.899999999999999" customHeight="1" x14ac:dyDescent="0.3">
      <c r="A607" s="16" t="s">
        <v>593</v>
      </c>
    </row>
    <row r="608" spans="1:1" ht="18.899999999999999" customHeight="1" x14ac:dyDescent="0.3">
      <c r="A608" s="16" t="s">
        <v>593</v>
      </c>
    </row>
    <row r="609" spans="1:1" ht="18.899999999999999" customHeight="1" x14ac:dyDescent="0.3">
      <c r="A609" s="16" t="s">
        <v>593</v>
      </c>
    </row>
    <row r="610" spans="1:1" ht="18.899999999999999" customHeight="1" x14ac:dyDescent="0.3">
      <c r="A610" s="16" t="s">
        <v>593</v>
      </c>
    </row>
    <row r="611" spans="1:1" ht="18.899999999999999" customHeight="1" x14ac:dyDescent="0.3">
      <c r="A611" s="16" t="s">
        <v>593</v>
      </c>
    </row>
    <row r="612" spans="1:1" ht="18.899999999999999" customHeight="1" x14ac:dyDescent="0.3">
      <c r="A612" s="16" t="s">
        <v>593</v>
      </c>
    </row>
    <row r="613" spans="1:1" ht="18.899999999999999" customHeight="1" x14ac:dyDescent="0.3">
      <c r="A613" s="16" t="s">
        <v>593</v>
      </c>
    </row>
    <row r="614" spans="1:1" ht="18.899999999999999" customHeight="1" x14ac:dyDescent="0.3">
      <c r="A614" s="16" t="s">
        <v>593</v>
      </c>
    </row>
    <row r="615" spans="1:1" ht="18.899999999999999" customHeight="1" x14ac:dyDescent="0.3">
      <c r="A615" s="16" t="s">
        <v>593</v>
      </c>
    </row>
    <row r="616" spans="1:1" ht="18.899999999999999" customHeight="1" x14ac:dyDescent="0.3">
      <c r="A616" s="16" t="s">
        <v>593</v>
      </c>
    </row>
    <row r="617" spans="1:1" ht="18.899999999999999" customHeight="1" x14ac:dyDescent="0.3">
      <c r="A617" s="16" t="s">
        <v>593</v>
      </c>
    </row>
    <row r="618" spans="1:1" ht="18.899999999999999" customHeight="1" x14ac:dyDescent="0.3">
      <c r="A618" s="16" t="s">
        <v>593</v>
      </c>
    </row>
    <row r="619" spans="1:1" ht="18.899999999999999" customHeight="1" x14ac:dyDescent="0.3">
      <c r="A619" s="16" t="s">
        <v>593</v>
      </c>
    </row>
    <row r="620" spans="1:1" ht="18.899999999999999" customHeight="1" x14ac:dyDescent="0.3">
      <c r="A620" s="16" t="s">
        <v>593</v>
      </c>
    </row>
    <row r="621" spans="1:1" ht="18.899999999999999" customHeight="1" x14ac:dyDescent="0.3">
      <c r="A621" s="16" t="s">
        <v>593</v>
      </c>
    </row>
    <row r="622" spans="1:1" ht="18.899999999999999" customHeight="1" x14ac:dyDescent="0.3">
      <c r="A622" s="16" t="s">
        <v>593</v>
      </c>
    </row>
    <row r="623" spans="1:1" ht="18.899999999999999" customHeight="1" x14ac:dyDescent="0.3">
      <c r="A623" s="16" t="s">
        <v>593</v>
      </c>
    </row>
    <row r="624" spans="1:1" ht="18.899999999999999" customHeight="1" x14ac:dyDescent="0.3">
      <c r="A624" s="16" t="s">
        <v>593</v>
      </c>
    </row>
    <row r="625" spans="1:1" ht="18.899999999999999" customHeight="1" x14ac:dyDescent="0.3">
      <c r="A625" s="16" t="s">
        <v>593</v>
      </c>
    </row>
    <row r="626" spans="1:1" ht="18.899999999999999" customHeight="1" x14ac:dyDescent="0.3">
      <c r="A626" s="16" t="s">
        <v>593</v>
      </c>
    </row>
    <row r="627" spans="1:1" ht="18.899999999999999" customHeight="1" x14ac:dyDescent="0.3">
      <c r="A627" s="16" t="s">
        <v>593</v>
      </c>
    </row>
    <row r="628" spans="1:1" ht="18.899999999999999" customHeight="1" x14ac:dyDescent="0.3">
      <c r="A628" s="16" t="s">
        <v>593</v>
      </c>
    </row>
    <row r="629" spans="1:1" ht="18.899999999999999" customHeight="1" x14ac:dyDescent="0.3">
      <c r="A629" s="16" t="s">
        <v>593</v>
      </c>
    </row>
    <row r="630" spans="1:1" ht="18.899999999999999" customHeight="1" x14ac:dyDescent="0.3">
      <c r="A630" s="16" t="s">
        <v>593</v>
      </c>
    </row>
    <row r="631" spans="1:1" ht="18.899999999999999" customHeight="1" x14ac:dyDescent="0.3">
      <c r="A631" s="16" t="s">
        <v>593</v>
      </c>
    </row>
    <row r="632" spans="1:1" ht="18.899999999999999" customHeight="1" x14ac:dyDescent="0.3">
      <c r="A632" s="16" t="s">
        <v>593</v>
      </c>
    </row>
    <row r="633" spans="1:1" ht="18.899999999999999" customHeight="1" x14ac:dyDescent="0.3">
      <c r="A633" s="16" t="s">
        <v>593</v>
      </c>
    </row>
    <row r="634" spans="1:1" ht="18.899999999999999" customHeight="1" x14ac:dyDescent="0.3">
      <c r="A634" s="16" t="s">
        <v>593</v>
      </c>
    </row>
    <row r="635" spans="1:1" ht="18.899999999999999" customHeight="1" x14ac:dyDescent="0.3">
      <c r="A635" s="16" t="s">
        <v>593</v>
      </c>
    </row>
    <row r="636" spans="1:1" ht="18.899999999999999" customHeight="1" x14ac:dyDescent="0.3">
      <c r="A636" s="16" t="s">
        <v>593</v>
      </c>
    </row>
    <row r="637" spans="1:1" ht="18.899999999999999" customHeight="1" x14ac:dyDescent="0.3">
      <c r="A637" s="16" t="s">
        <v>593</v>
      </c>
    </row>
    <row r="638" spans="1:1" ht="18.899999999999999" customHeight="1" x14ac:dyDescent="0.3">
      <c r="A638" s="16" t="s">
        <v>593</v>
      </c>
    </row>
    <row r="639" spans="1:1" ht="18.899999999999999" customHeight="1" x14ac:dyDescent="0.3">
      <c r="A639" s="16" t="s">
        <v>593</v>
      </c>
    </row>
    <row r="640" spans="1:1" ht="18.899999999999999" customHeight="1" x14ac:dyDescent="0.3">
      <c r="A640" s="16" t="s">
        <v>593</v>
      </c>
    </row>
    <row r="641" spans="1:1" ht="18.899999999999999" customHeight="1" x14ac:dyDescent="0.3">
      <c r="A641" s="16" t="s">
        <v>593</v>
      </c>
    </row>
    <row r="642" spans="1:1" ht="18.899999999999999" customHeight="1" x14ac:dyDescent="0.3">
      <c r="A642" s="16" t="s">
        <v>593</v>
      </c>
    </row>
    <row r="643" spans="1:1" ht="18.899999999999999" customHeight="1" x14ac:dyDescent="0.3">
      <c r="A643" s="16" t="s">
        <v>593</v>
      </c>
    </row>
    <row r="644" spans="1:1" ht="18.899999999999999" customHeight="1" x14ac:dyDescent="0.3">
      <c r="A644" s="16" t="s">
        <v>593</v>
      </c>
    </row>
    <row r="645" spans="1:1" ht="18.899999999999999" customHeight="1" x14ac:dyDescent="0.3">
      <c r="A645" s="16" t="s">
        <v>593</v>
      </c>
    </row>
    <row r="646" spans="1:1" ht="18.899999999999999" customHeight="1" x14ac:dyDescent="0.3">
      <c r="A646" s="16" t="s">
        <v>593</v>
      </c>
    </row>
    <row r="647" spans="1:1" ht="18.899999999999999" customHeight="1" x14ac:dyDescent="0.3">
      <c r="A647" s="16" t="s">
        <v>593</v>
      </c>
    </row>
    <row r="648" spans="1:1" ht="18.899999999999999" customHeight="1" x14ac:dyDescent="0.3">
      <c r="A648" s="16" t="s">
        <v>593</v>
      </c>
    </row>
    <row r="649" spans="1:1" ht="18.899999999999999" customHeight="1" x14ac:dyDescent="0.3">
      <c r="A649" s="16" t="s">
        <v>593</v>
      </c>
    </row>
    <row r="650" spans="1:1" ht="18.899999999999999" customHeight="1" x14ac:dyDescent="0.3">
      <c r="A650" s="16" t="s">
        <v>593</v>
      </c>
    </row>
    <row r="651" spans="1:1" ht="18.899999999999999" customHeight="1" x14ac:dyDescent="0.3">
      <c r="A651" s="16" t="s">
        <v>593</v>
      </c>
    </row>
    <row r="652" spans="1:1" ht="18.899999999999999" customHeight="1" x14ac:dyDescent="0.3">
      <c r="A652" s="16" t="s">
        <v>593</v>
      </c>
    </row>
    <row r="653" spans="1:1" ht="18.899999999999999" customHeight="1" x14ac:dyDescent="0.3">
      <c r="A653" s="16" t="s">
        <v>593</v>
      </c>
    </row>
    <row r="654" spans="1:1" ht="18.899999999999999" customHeight="1" x14ac:dyDescent="0.3">
      <c r="A654" s="16" t="s">
        <v>593</v>
      </c>
    </row>
    <row r="655" spans="1:1" ht="18.899999999999999" customHeight="1" x14ac:dyDescent="0.3">
      <c r="A655" s="16" t="s">
        <v>593</v>
      </c>
    </row>
    <row r="656" spans="1:1" ht="18.899999999999999" customHeight="1" x14ac:dyDescent="0.3">
      <c r="A656" s="16" t="s">
        <v>593</v>
      </c>
    </row>
    <row r="657" spans="1:1" ht="18.899999999999999" customHeight="1" x14ac:dyDescent="0.3">
      <c r="A657" s="16" t="s">
        <v>593</v>
      </c>
    </row>
    <row r="658" spans="1:1" ht="18.899999999999999" customHeight="1" x14ac:dyDescent="0.3">
      <c r="A658" s="16" t="s">
        <v>593</v>
      </c>
    </row>
    <row r="659" spans="1:1" ht="18.899999999999999" customHeight="1" x14ac:dyDescent="0.3">
      <c r="A659" s="16" t="s">
        <v>593</v>
      </c>
    </row>
    <row r="660" spans="1:1" ht="18.899999999999999" customHeight="1" x14ac:dyDescent="0.3">
      <c r="A660" s="16" t="s">
        <v>593</v>
      </c>
    </row>
    <row r="661" spans="1:1" ht="18.899999999999999" customHeight="1" x14ac:dyDescent="0.3">
      <c r="A661" s="16" t="s">
        <v>593</v>
      </c>
    </row>
    <row r="662" spans="1:1" ht="18.899999999999999" customHeight="1" x14ac:dyDescent="0.3">
      <c r="A662" s="16" t="s">
        <v>593</v>
      </c>
    </row>
    <row r="663" spans="1:1" ht="18.899999999999999" customHeight="1" x14ac:dyDescent="0.3">
      <c r="A663" s="16" t="s">
        <v>593</v>
      </c>
    </row>
    <row r="664" spans="1:1" ht="18.899999999999999" customHeight="1" x14ac:dyDescent="0.3">
      <c r="A664" s="16" t="s">
        <v>593</v>
      </c>
    </row>
    <row r="665" spans="1:1" ht="18.899999999999999" customHeight="1" x14ac:dyDescent="0.3">
      <c r="A665" s="16" t="s">
        <v>593</v>
      </c>
    </row>
    <row r="666" spans="1:1" ht="18.899999999999999" customHeight="1" x14ac:dyDescent="0.3">
      <c r="A666" s="16" t="s">
        <v>593</v>
      </c>
    </row>
    <row r="667" spans="1:1" ht="18.899999999999999" customHeight="1" x14ac:dyDescent="0.3">
      <c r="A667" s="16" t="s">
        <v>593</v>
      </c>
    </row>
    <row r="668" spans="1:1" ht="18.899999999999999" customHeight="1" x14ac:dyDescent="0.3">
      <c r="A668" s="16" t="s">
        <v>593</v>
      </c>
    </row>
    <row r="669" spans="1:1" ht="18.899999999999999" customHeight="1" x14ac:dyDescent="0.3">
      <c r="A669" s="16" t="s">
        <v>593</v>
      </c>
    </row>
    <row r="670" spans="1:1" ht="18.899999999999999" customHeight="1" x14ac:dyDescent="0.3">
      <c r="A670" s="16" t="s">
        <v>593</v>
      </c>
    </row>
    <row r="671" spans="1:1" ht="18.899999999999999" customHeight="1" x14ac:dyDescent="0.3">
      <c r="A671" s="16" t="s">
        <v>593</v>
      </c>
    </row>
    <row r="672" spans="1:1" ht="18.899999999999999" customHeight="1" x14ac:dyDescent="0.3">
      <c r="A672" s="16" t="s">
        <v>593</v>
      </c>
    </row>
    <row r="673" spans="1:1" ht="18.899999999999999" customHeight="1" x14ac:dyDescent="0.3">
      <c r="A673" s="16" t="s">
        <v>593</v>
      </c>
    </row>
    <row r="674" spans="1:1" ht="18.899999999999999" customHeight="1" x14ac:dyDescent="0.3">
      <c r="A674" s="16" t="s">
        <v>593</v>
      </c>
    </row>
    <row r="675" spans="1:1" ht="18.899999999999999" customHeight="1" x14ac:dyDescent="0.3">
      <c r="A675" s="16" t="s">
        <v>593</v>
      </c>
    </row>
    <row r="676" spans="1:1" ht="18.899999999999999" customHeight="1" x14ac:dyDescent="0.3">
      <c r="A676" s="16" t="s">
        <v>593</v>
      </c>
    </row>
    <row r="677" spans="1:1" ht="18.899999999999999" customHeight="1" x14ac:dyDescent="0.3">
      <c r="A677" s="16" t="s">
        <v>593</v>
      </c>
    </row>
    <row r="678" spans="1:1" ht="18.899999999999999" customHeight="1" x14ac:dyDescent="0.3">
      <c r="A678" s="16" t="s">
        <v>593</v>
      </c>
    </row>
    <row r="679" spans="1:1" ht="18.899999999999999" customHeight="1" x14ac:dyDescent="0.3">
      <c r="A679" s="16" t="s">
        <v>593</v>
      </c>
    </row>
    <row r="680" spans="1:1" ht="18.899999999999999" customHeight="1" x14ac:dyDescent="0.3">
      <c r="A680" s="16" t="s">
        <v>593</v>
      </c>
    </row>
    <row r="681" spans="1:1" ht="18.899999999999999" customHeight="1" x14ac:dyDescent="0.3">
      <c r="A681" s="16" t="s">
        <v>593</v>
      </c>
    </row>
    <row r="682" spans="1:1" ht="18.899999999999999" customHeight="1" x14ac:dyDescent="0.3">
      <c r="A682" s="16" t="s">
        <v>593</v>
      </c>
    </row>
    <row r="683" spans="1:1" ht="18.899999999999999" customHeight="1" x14ac:dyDescent="0.3">
      <c r="A683" s="16" t="s">
        <v>593</v>
      </c>
    </row>
    <row r="684" spans="1:1" ht="18.899999999999999" customHeight="1" x14ac:dyDescent="0.3">
      <c r="A684" s="16" t="s">
        <v>593</v>
      </c>
    </row>
    <row r="685" spans="1:1" ht="18.899999999999999" customHeight="1" x14ac:dyDescent="0.3">
      <c r="A685" s="16" t="s">
        <v>593</v>
      </c>
    </row>
    <row r="686" spans="1:1" ht="18.899999999999999" customHeight="1" x14ac:dyDescent="0.3">
      <c r="A686" s="16" t="s">
        <v>593</v>
      </c>
    </row>
    <row r="687" spans="1:1" ht="18.899999999999999" customHeight="1" x14ac:dyDescent="0.3">
      <c r="A687" s="16" t="s">
        <v>593</v>
      </c>
    </row>
    <row r="688" spans="1:1" ht="18.899999999999999" customHeight="1" x14ac:dyDescent="0.3">
      <c r="A688" s="16" t="s">
        <v>593</v>
      </c>
    </row>
    <row r="689" spans="1:1" ht="18.899999999999999" customHeight="1" x14ac:dyDescent="0.3">
      <c r="A689" s="16" t="s">
        <v>593</v>
      </c>
    </row>
    <row r="690" spans="1:1" ht="18.899999999999999" customHeight="1" x14ac:dyDescent="0.3">
      <c r="A690" s="16" t="s">
        <v>593</v>
      </c>
    </row>
    <row r="691" spans="1:1" ht="18.899999999999999" customHeight="1" x14ac:dyDescent="0.3">
      <c r="A691" s="16" t="s">
        <v>593</v>
      </c>
    </row>
    <row r="692" spans="1:1" ht="18.899999999999999" customHeight="1" x14ac:dyDescent="0.3">
      <c r="A692" s="16" t="s">
        <v>593</v>
      </c>
    </row>
    <row r="693" spans="1:1" ht="18.899999999999999" customHeight="1" x14ac:dyDescent="0.3">
      <c r="A693" s="16" t="s">
        <v>593</v>
      </c>
    </row>
    <row r="694" spans="1:1" ht="18.899999999999999" customHeight="1" x14ac:dyDescent="0.3">
      <c r="A694" s="16" t="s">
        <v>593</v>
      </c>
    </row>
    <row r="695" spans="1:1" ht="18.899999999999999" customHeight="1" x14ac:dyDescent="0.3">
      <c r="A695" s="16" t="s">
        <v>593</v>
      </c>
    </row>
    <row r="696" spans="1:1" ht="18.899999999999999" customHeight="1" x14ac:dyDescent="0.3">
      <c r="A696" s="16" t="s">
        <v>593</v>
      </c>
    </row>
    <row r="697" spans="1:1" ht="18.899999999999999" customHeight="1" x14ac:dyDescent="0.3">
      <c r="A697" s="16" t="s">
        <v>593</v>
      </c>
    </row>
    <row r="698" spans="1:1" ht="18.899999999999999" customHeight="1" x14ac:dyDescent="0.3">
      <c r="A698" s="16" t="s">
        <v>593</v>
      </c>
    </row>
    <row r="699" spans="1:1" ht="18.899999999999999" customHeight="1" x14ac:dyDescent="0.3">
      <c r="A699" s="16" t="s">
        <v>593</v>
      </c>
    </row>
    <row r="700" spans="1:1" ht="18.899999999999999" customHeight="1" x14ac:dyDescent="0.3">
      <c r="A700" s="16" t="s">
        <v>593</v>
      </c>
    </row>
    <row r="701" spans="1:1" ht="18.899999999999999" customHeight="1" x14ac:dyDescent="0.3">
      <c r="A701" s="16" t="s">
        <v>593</v>
      </c>
    </row>
    <row r="702" spans="1:1" ht="18.899999999999999" customHeight="1" x14ac:dyDescent="0.3">
      <c r="A702" s="16" t="s">
        <v>593</v>
      </c>
    </row>
    <row r="703" spans="1:1" ht="18.899999999999999" customHeight="1" x14ac:dyDescent="0.3">
      <c r="A703" s="16" t="s">
        <v>593</v>
      </c>
    </row>
    <row r="704" spans="1:1" ht="18.899999999999999" customHeight="1" x14ac:dyDescent="0.3">
      <c r="A704" s="16" t="s">
        <v>593</v>
      </c>
    </row>
    <row r="705" spans="1:1" ht="18.899999999999999" customHeight="1" x14ac:dyDescent="0.3">
      <c r="A705" s="16" t="s">
        <v>593</v>
      </c>
    </row>
    <row r="706" spans="1:1" ht="18.899999999999999" customHeight="1" x14ac:dyDescent="0.3">
      <c r="A706" s="16" t="s">
        <v>593</v>
      </c>
    </row>
    <row r="707" spans="1:1" ht="18.899999999999999" customHeight="1" x14ac:dyDescent="0.3">
      <c r="A707" s="16" t="s">
        <v>593</v>
      </c>
    </row>
    <row r="708" spans="1:1" ht="18.899999999999999" customHeight="1" x14ac:dyDescent="0.3">
      <c r="A708" s="16" t="s">
        <v>593</v>
      </c>
    </row>
    <row r="709" spans="1:1" ht="18.899999999999999" customHeight="1" x14ac:dyDescent="0.3">
      <c r="A709" s="16" t="s">
        <v>593</v>
      </c>
    </row>
    <row r="710" spans="1:1" ht="18.899999999999999" customHeight="1" x14ac:dyDescent="0.3">
      <c r="A710" s="16" t="s">
        <v>593</v>
      </c>
    </row>
    <row r="711" spans="1:1" ht="18.899999999999999" customHeight="1" x14ac:dyDescent="0.3">
      <c r="A711" s="16" t="s">
        <v>593</v>
      </c>
    </row>
    <row r="712" spans="1:1" ht="18.899999999999999" customHeight="1" x14ac:dyDescent="0.3">
      <c r="A712" s="16" t="s">
        <v>593</v>
      </c>
    </row>
    <row r="713" spans="1:1" ht="18.899999999999999" customHeight="1" x14ac:dyDescent="0.3">
      <c r="A713" s="16" t="s">
        <v>593</v>
      </c>
    </row>
    <row r="714" spans="1:1" ht="18.899999999999999" customHeight="1" x14ac:dyDescent="0.3">
      <c r="A714" s="16" t="s">
        <v>593</v>
      </c>
    </row>
    <row r="715" spans="1:1" ht="18.899999999999999" customHeight="1" x14ac:dyDescent="0.3">
      <c r="A715" s="16" t="s">
        <v>593</v>
      </c>
    </row>
    <row r="716" spans="1:1" ht="18.899999999999999" customHeight="1" x14ac:dyDescent="0.3">
      <c r="A716" s="16" t="s">
        <v>593</v>
      </c>
    </row>
    <row r="717" spans="1:1" ht="18.899999999999999" customHeight="1" x14ac:dyDescent="0.3">
      <c r="A717" s="16" t="s">
        <v>593</v>
      </c>
    </row>
    <row r="718" spans="1:1" ht="18.899999999999999" customHeight="1" x14ac:dyDescent="0.3">
      <c r="A718" s="16" t="s">
        <v>593</v>
      </c>
    </row>
    <row r="719" spans="1:1" ht="18.899999999999999" customHeight="1" x14ac:dyDescent="0.3">
      <c r="A719" s="16" t="s">
        <v>593</v>
      </c>
    </row>
    <row r="720" spans="1:1" ht="18.899999999999999" customHeight="1" x14ac:dyDescent="0.3">
      <c r="A720" s="16" t="s">
        <v>593</v>
      </c>
    </row>
    <row r="721" spans="1:1" ht="18.899999999999999" customHeight="1" x14ac:dyDescent="0.3">
      <c r="A721" s="16" t="s">
        <v>593</v>
      </c>
    </row>
    <row r="722" spans="1:1" ht="18.899999999999999" customHeight="1" x14ac:dyDescent="0.3">
      <c r="A722" s="16" t="s">
        <v>593</v>
      </c>
    </row>
    <row r="723" spans="1:1" ht="18.899999999999999" customHeight="1" x14ac:dyDescent="0.3">
      <c r="A723" s="16" t="s">
        <v>593</v>
      </c>
    </row>
    <row r="724" spans="1:1" ht="18.899999999999999" customHeight="1" x14ac:dyDescent="0.3">
      <c r="A724" s="16" t="s">
        <v>593</v>
      </c>
    </row>
    <row r="725" spans="1:1" ht="18.899999999999999" customHeight="1" x14ac:dyDescent="0.3">
      <c r="A725" s="16" t="s">
        <v>593</v>
      </c>
    </row>
    <row r="726" spans="1:1" ht="18.899999999999999" customHeight="1" x14ac:dyDescent="0.3">
      <c r="A726" s="16" t="s">
        <v>593</v>
      </c>
    </row>
    <row r="727" spans="1:1" ht="18.899999999999999" customHeight="1" x14ac:dyDescent="0.3">
      <c r="A727" s="16" t="s">
        <v>593</v>
      </c>
    </row>
    <row r="728" spans="1:1" ht="18.899999999999999" customHeight="1" x14ac:dyDescent="0.3">
      <c r="A728" s="16" t="s">
        <v>593</v>
      </c>
    </row>
    <row r="729" spans="1:1" ht="18.899999999999999" customHeight="1" x14ac:dyDescent="0.3">
      <c r="A729" s="16" t="s">
        <v>593</v>
      </c>
    </row>
    <row r="730" spans="1:1" ht="18.899999999999999" customHeight="1" x14ac:dyDescent="0.3">
      <c r="A730" s="16" t="s">
        <v>593</v>
      </c>
    </row>
    <row r="731" spans="1:1" ht="18.899999999999999" customHeight="1" x14ac:dyDescent="0.3">
      <c r="A731" s="16" t="s">
        <v>593</v>
      </c>
    </row>
    <row r="732" spans="1:1" ht="18.899999999999999" customHeight="1" x14ac:dyDescent="0.3">
      <c r="A732" s="16" t="s">
        <v>593</v>
      </c>
    </row>
    <row r="733" spans="1:1" ht="18.899999999999999" customHeight="1" x14ac:dyDescent="0.3">
      <c r="A733" s="16" t="s">
        <v>593</v>
      </c>
    </row>
    <row r="734" spans="1:1" ht="18.899999999999999" customHeight="1" x14ac:dyDescent="0.3">
      <c r="A734" s="16" t="s">
        <v>593</v>
      </c>
    </row>
    <row r="735" spans="1:1" ht="18.899999999999999" customHeight="1" x14ac:dyDescent="0.3">
      <c r="A735" s="16" t="s">
        <v>593</v>
      </c>
    </row>
    <row r="736" spans="1:1" ht="18.899999999999999" customHeight="1" x14ac:dyDescent="0.3">
      <c r="A736" s="16" t="s">
        <v>593</v>
      </c>
    </row>
    <row r="737" spans="1:1" ht="18.899999999999999" customHeight="1" x14ac:dyDescent="0.3">
      <c r="A737" s="16" t="s">
        <v>593</v>
      </c>
    </row>
    <row r="738" spans="1:1" ht="18.899999999999999" customHeight="1" x14ac:dyDescent="0.3">
      <c r="A738" s="16" t="s">
        <v>593</v>
      </c>
    </row>
    <row r="739" spans="1:1" ht="18.899999999999999" customHeight="1" x14ac:dyDescent="0.3">
      <c r="A739" s="16" t="s">
        <v>593</v>
      </c>
    </row>
    <row r="740" spans="1:1" ht="18.899999999999999" customHeight="1" x14ac:dyDescent="0.3">
      <c r="A740" s="16" t="s">
        <v>593</v>
      </c>
    </row>
    <row r="741" spans="1:1" ht="18.899999999999999" customHeight="1" x14ac:dyDescent="0.3">
      <c r="A741" s="16" t="s">
        <v>593</v>
      </c>
    </row>
    <row r="742" spans="1:1" ht="18.899999999999999" customHeight="1" x14ac:dyDescent="0.3">
      <c r="A742" s="16" t="s">
        <v>593</v>
      </c>
    </row>
    <row r="743" spans="1:1" ht="18.899999999999999" customHeight="1" x14ac:dyDescent="0.3">
      <c r="A743" s="16" t="s">
        <v>593</v>
      </c>
    </row>
    <row r="744" spans="1:1" ht="18.899999999999999" customHeight="1" x14ac:dyDescent="0.3">
      <c r="A744" s="16" t="s">
        <v>593</v>
      </c>
    </row>
    <row r="745" spans="1:1" ht="18.899999999999999" customHeight="1" x14ac:dyDescent="0.3">
      <c r="A745" s="16" t="s">
        <v>593</v>
      </c>
    </row>
    <row r="746" spans="1:1" ht="18.899999999999999" customHeight="1" x14ac:dyDescent="0.3">
      <c r="A746" s="16" t="s">
        <v>593</v>
      </c>
    </row>
    <row r="747" spans="1:1" ht="18.899999999999999" customHeight="1" x14ac:dyDescent="0.3">
      <c r="A747" s="16" t="s">
        <v>593</v>
      </c>
    </row>
    <row r="748" spans="1:1" ht="18.899999999999999" customHeight="1" x14ac:dyDescent="0.3">
      <c r="A748" s="16" t="s">
        <v>593</v>
      </c>
    </row>
    <row r="749" spans="1:1" ht="18.899999999999999" customHeight="1" x14ac:dyDescent="0.3">
      <c r="A749" s="16" t="s">
        <v>593</v>
      </c>
    </row>
    <row r="750" spans="1:1" ht="18.899999999999999" customHeight="1" x14ac:dyDescent="0.3">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Tyrrell, Keith</cp:lastModifiedBy>
  <dcterms:created xsi:type="dcterms:W3CDTF">2021-09-01T08:09:22Z</dcterms:created>
  <dcterms:modified xsi:type="dcterms:W3CDTF">2021-09-02T11:54:52Z</dcterms:modified>
</cp:coreProperties>
</file>