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 activeTab="2"/>
  </bookViews>
  <sheets>
    <sheet name="test1" sheetId="1" r:id="rId1"/>
    <sheet name="test2" sheetId="2" r:id="rId2"/>
    <sheet name="test3" sheetId="3" r:id="rId3"/>
    <sheet name="test4" sheetId="4" r:id="rId4"/>
  </sheets>
  <calcPr calcId="144525"/>
</workbook>
</file>

<file path=xl/sharedStrings.xml><?xml version="1.0" encoding="utf-8"?>
<sst xmlns="http://schemas.openxmlformats.org/spreadsheetml/2006/main" count="14" uniqueCount="6">
  <si>
    <t>History Length</t>
  </si>
  <si>
    <t>Total Cycles</t>
  </si>
  <si>
    <t>IPC</t>
  </si>
  <si>
    <t>Branch pred mispredictions</t>
  </si>
  <si>
    <t>Branch pred OK preds</t>
  </si>
  <si>
    <t>OK preds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</si>
</sst>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rgb="FF000000"/>
      </bottom>
      <diagonal/>
    </border>
    <border>
      <left/>
      <right/>
      <top style="medium">
        <color indexed="64"/>
      </top>
      <bottom style="thick">
        <color rgb="FF000000"/>
      </bottom>
      <diagonal/>
    </border>
    <border>
      <left/>
      <right style="medium">
        <color indexed="64"/>
      </right>
      <top style="medium">
        <color indexed="64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test1!$A$3</c:f>
              <c:strCache>
                <c:ptCount val="1"/>
                <c:pt idx="0">
                  <c:v>IPC</c:v>
                </c:pt>
              </c:strCache>
            </c:strRef>
          </c:tx>
          <c:marker>
            <c:symbol val="none"/>
          </c:marker>
          <c:cat>
            <c:numRef>
              <c:f>test1!$B$1:$G$1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test1!$B$3:$G$3</c:f>
              <c:numCache>
                <c:formatCode>General</c:formatCode>
                <c:ptCount val="6"/>
                <c:pt idx="0">
                  <c:v>0.30780200000000002</c:v>
                </c:pt>
                <c:pt idx="1">
                  <c:v>0.30942999999999998</c:v>
                </c:pt>
                <c:pt idx="2">
                  <c:v>0.31878000000000001</c:v>
                </c:pt>
                <c:pt idx="3">
                  <c:v>0.32406099999999999</c:v>
                </c:pt>
                <c:pt idx="4">
                  <c:v>0.32632100000000003</c:v>
                </c:pt>
                <c:pt idx="5">
                  <c:v>0.32727099999999998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856896"/>
        <c:axId val="139884416"/>
      </c:lineChart>
      <c:catAx>
        <c:axId val="139856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884416"/>
        <c:crosses val="autoZero"/>
        <c:auto val="1"/>
        <c:lblAlgn val="ctr"/>
        <c:lblOffset val="100"/>
        <c:noMultiLvlLbl val="0"/>
      </c:catAx>
      <c:valAx>
        <c:axId val="13988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856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Branch Prediction - Misprediction Count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test1!$A$4</c:f>
              <c:strCache>
                <c:ptCount val="1"/>
                <c:pt idx="0">
                  <c:v>Branch pred mispredictions</c:v>
                </c:pt>
              </c:strCache>
            </c:strRef>
          </c:tx>
          <c:marker>
            <c:symbol val="none"/>
          </c:marker>
          <c:cat>
            <c:numRef>
              <c:f>test1!$B$1:$G$1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test1!$B$4:$G$4</c:f>
              <c:numCache>
                <c:formatCode>General</c:formatCode>
                <c:ptCount val="6"/>
                <c:pt idx="0">
                  <c:v>535550</c:v>
                </c:pt>
                <c:pt idx="1">
                  <c:v>490321</c:v>
                </c:pt>
                <c:pt idx="2">
                  <c:v>241040</c:v>
                </c:pt>
                <c:pt idx="3">
                  <c:v>107191</c:v>
                </c:pt>
                <c:pt idx="4">
                  <c:v>50706</c:v>
                </c:pt>
                <c:pt idx="5">
                  <c:v>27402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test1!$A$5</c:f>
              <c:strCache>
                <c:ptCount val="1"/>
                <c:pt idx="0">
                  <c:v>Branch pred OK preds</c:v>
                </c:pt>
              </c:strCache>
            </c:strRef>
          </c:tx>
          <c:marker>
            <c:symbol val="none"/>
          </c:marker>
          <c:cat>
            <c:numRef>
              <c:f>test1!$B$1:$G$1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test1!$B$5:$G$5</c:f>
              <c:numCache>
                <c:formatCode>General</c:formatCode>
                <c:ptCount val="6"/>
                <c:pt idx="0">
                  <c:v>785261</c:v>
                </c:pt>
                <c:pt idx="1">
                  <c:v>830490</c:v>
                </c:pt>
                <c:pt idx="2">
                  <c:v>1079771</c:v>
                </c:pt>
                <c:pt idx="3">
                  <c:v>1213620</c:v>
                </c:pt>
                <c:pt idx="4">
                  <c:v>1270105</c:v>
                </c:pt>
                <c:pt idx="5">
                  <c:v>1293409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52672"/>
        <c:axId val="123854208"/>
      </c:lineChart>
      <c:catAx>
        <c:axId val="12385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23854208"/>
        <c:crosses val="autoZero"/>
        <c:auto val="1"/>
        <c:lblAlgn val="ctr"/>
        <c:lblOffset val="100"/>
        <c:noMultiLvlLbl val="0"/>
      </c:catAx>
      <c:valAx>
        <c:axId val="12385420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23852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test2!$A$2</c:f>
              <c:strCache>
                <c:ptCount val="1"/>
                <c:pt idx="0">
                  <c:v>IPC</c:v>
                </c:pt>
              </c:strCache>
            </c:strRef>
          </c:tx>
          <c:marker>
            <c:symbol val="none"/>
          </c:marker>
          <c:cat>
            <c:numRef>
              <c:f>test2!$B$1:$G$1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test2!$B$2:$G$2</c:f>
              <c:numCache>
                <c:formatCode>General</c:formatCode>
                <c:ptCount val="6"/>
                <c:pt idx="0">
                  <c:v>0.33006400000000002</c:v>
                </c:pt>
                <c:pt idx="1">
                  <c:v>0.33135700000000001</c:v>
                </c:pt>
                <c:pt idx="2">
                  <c:v>0.33560499999999999</c:v>
                </c:pt>
                <c:pt idx="3">
                  <c:v>0.33680399999999999</c:v>
                </c:pt>
                <c:pt idx="4">
                  <c:v>0.337231</c:v>
                </c:pt>
                <c:pt idx="5">
                  <c:v>0.33749299999999999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466816"/>
        <c:axId val="142375552"/>
      </c:lineChart>
      <c:catAx>
        <c:axId val="140466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2375552"/>
        <c:crosses val="autoZero"/>
        <c:auto val="1"/>
        <c:lblAlgn val="ctr"/>
        <c:lblOffset val="100"/>
        <c:noMultiLvlLbl val="0"/>
      </c:catAx>
      <c:valAx>
        <c:axId val="14237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4668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Accurate Predictions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test2!$A$3</c:f>
              <c:strCache>
                <c:ptCount val="1"/>
                <c:pt idx="0">
                  <c:v>OK preds</c:v>
                </c:pt>
              </c:strCache>
            </c:strRef>
          </c:tx>
          <c:marker>
            <c:symbol val="none"/>
          </c:marker>
          <c:cat>
            <c:numRef>
              <c:f>test2!$B$1:$G$1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test2!$B$3:$G$3</c:f>
              <c:numCache>
                <c:formatCode>General</c:formatCode>
                <c:ptCount val="6"/>
                <c:pt idx="0">
                  <c:v>547639</c:v>
                </c:pt>
                <c:pt idx="1">
                  <c:v>560839</c:v>
                </c:pt>
                <c:pt idx="2">
                  <c:v>604200</c:v>
                </c:pt>
                <c:pt idx="3">
                  <c:v>616056</c:v>
                </c:pt>
                <c:pt idx="4">
                  <c:v>620242</c:v>
                </c:pt>
                <c:pt idx="5">
                  <c:v>622815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67296"/>
        <c:axId val="141952128"/>
      </c:lineChart>
      <c:catAx>
        <c:axId val="140967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1952128"/>
        <c:crosses val="autoZero"/>
        <c:auto val="1"/>
        <c:lblAlgn val="ctr"/>
        <c:lblOffset val="100"/>
        <c:noMultiLvlLbl val="0"/>
      </c:catAx>
      <c:valAx>
        <c:axId val="141952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967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test3!$A$2</c:f>
              <c:strCache>
                <c:ptCount val="1"/>
                <c:pt idx="0">
                  <c:v>IPC</c:v>
                </c:pt>
              </c:strCache>
            </c:strRef>
          </c:tx>
          <c:marker>
            <c:symbol val="none"/>
          </c:marker>
          <c:cat>
            <c:numRef>
              <c:f>test3!$B$1:$G$1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test3!$B$2:$G$2</c:f>
              <c:numCache>
                <c:formatCode>General</c:formatCode>
                <c:ptCount val="6"/>
                <c:pt idx="0">
                  <c:v>0.338252</c:v>
                </c:pt>
                <c:pt idx="1">
                  <c:v>0.33995999999999998</c:v>
                </c:pt>
                <c:pt idx="2">
                  <c:v>0.34390100000000001</c:v>
                </c:pt>
                <c:pt idx="3">
                  <c:v>0.344976</c:v>
                </c:pt>
                <c:pt idx="4">
                  <c:v>0.34547600000000001</c:v>
                </c:pt>
                <c:pt idx="5">
                  <c:v>0.34579100000000002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951552"/>
        <c:axId val="140953088"/>
      </c:lineChart>
      <c:catAx>
        <c:axId val="14095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953088"/>
        <c:crosses val="autoZero"/>
        <c:auto val="1"/>
        <c:lblAlgn val="ctr"/>
        <c:lblOffset val="100"/>
        <c:noMultiLvlLbl val="0"/>
      </c:catAx>
      <c:valAx>
        <c:axId val="140953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951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Accurate Predictions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test3!$A$3</c:f>
              <c:strCache>
                <c:ptCount val="1"/>
                <c:pt idx="0">
                  <c:v>OK preds</c:v>
                </c:pt>
              </c:strCache>
            </c:strRef>
          </c:tx>
          <c:marker>
            <c:symbol val="none"/>
          </c:marker>
          <c:cat>
            <c:numRef>
              <c:f>test3!$B$1:$G$1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10</c:v>
                </c:pt>
                <c:pt idx="4">
                  <c:v>12</c:v>
                </c:pt>
                <c:pt idx="5">
                  <c:v>16</c:v>
                </c:pt>
              </c:numCache>
            </c:numRef>
          </c:cat>
          <c:val>
            <c:numRef>
              <c:f>test3!$B$3:$G$3</c:f>
              <c:numCache>
                <c:formatCode>General</c:formatCode>
                <c:ptCount val="6"/>
                <c:pt idx="0">
                  <c:v>770846</c:v>
                </c:pt>
                <c:pt idx="1">
                  <c:v>795329</c:v>
                </c:pt>
                <c:pt idx="2">
                  <c:v>851596</c:v>
                </c:pt>
                <c:pt idx="3">
                  <c:v>866553</c:v>
                </c:pt>
                <c:pt idx="4">
                  <c:v>873466</c:v>
                </c:pt>
                <c:pt idx="5">
                  <c:v>877805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183808"/>
        <c:axId val="143869056"/>
      </c:lineChart>
      <c:catAx>
        <c:axId val="142183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3869056"/>
        <c:crosses val="autoZero"/>
        <c:auto val="1"/>
        <c:lblAlgn val="ctr"/>
        <c:lblOffset val="100"/>
        <c:noMultiLvlLbl val="0"/>
      </c:catAx>
      <c:valAx>
        <c:axId val="143869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183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4</xdr:row>
      <xdr:rowOff>52387</xdr:rowOff>
    </xdr:from>
    <xdr:to>
      <xdr:col>7</xdr:col>
      <xdr:colOff>233363</xdr:colOff>
      <xdr:row>14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4</xdr:row>
      <xdr:rowOff>109537</xdr:rowOff>
    </xdr:from>
    <xdr:to>
      <xdr:col>17</xdr:col>
      <xdr:colOff>180975</xdr:colOff>
      <xdr:row>16</xdr:row>
      <xdr:rowOff>176212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</xdr:row>
      <xdr:rowOff>52387</xdr:rowOff>
    </xdr:from>
    <xdr:to>
      <xdr:col>4</xdr:col>
      <xdr:colOff>447675</xdr:colOff>
      <xdr:row>13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561975</xdr:colOff>
      <xdr:row>5</xdr:row>
      <xdr:rowOff>42862</xdr:rowOff>
    </xdr:from>
    <xdr:to>
      <xdr:col>10</xdr:col>
      <xdr:colOff>442913</xdr:colOff>
      <xdr:row>14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4</xdr:row>
      <xdr:rowOff>61912</xdr:rowOff>
    </xdr:from>
    <xdr:to>
      <xdr:col>5</xdr:col>
      <xdr:colOff>200025</xdr:colOff>
      <xdr:row>13</xdr:row>
      <xdr:rowOff>107632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428626</xdr:colOff>
      <xdr:row>4</xdr:row>
      <xdr:rowOff>38100</xdr:rowOff>
    </xdr:from>
    <xdr:to>
      <xdr:col>14</xdr:col>
      <xdr:colOff>561976</xdr:colOff>
      <xdr:row>14</xdr:row>
      <xdr:rowOff>45224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13" sqref="I13"/>
    </sheetView>
  </sheetViews>
  <sheetFormatPr defaultRowHeight="15" x14ac:dyDescent="0.25"/>
  <sheetData>
    <row r="1" spans="1:7" ht="30.75" thickBot="1" x14ac:dyDescent="0.3">
      <c r="A1" s="1" t="s">
        <v>0</v>
      </c>
      <c r="B1" s="2">
        <v>2</v>
      </c>
      <c r="C1" s="2">
        <v>4</v>
      </c>
      <c r="D1" s="2">
        <v>8</v>
      </c>
      <c r="E1" s="2">
        <v>10</v>
      </c>
      <c r="F1" s="2">
        <v>12</v>
      </c>
      <c r="G1" s="2">
        <v>16</v>
      </c>
    </row>
    <row r="2" spans="1:7" ht="30.75" thickBot="1" x14ac:dyDescent="0.3">
      <c r="A2" s="3" t="s">
        <v>1</v>
      </c>
      <c r="B2" s="4">
        <v>25542174</v>
      </c>
      <c r="C2" s="4">
        <v>25407684</v>
      </c>
      <c r="D2" s="4">
        <v>24662558</v>
      </c>
      <c r="E2" s="4">
        <v>24260594</v>
      </c>
      <c r="F2" s="4">
        <v>24092611</v>
      </c>
      <c r="G2" s="4">
        <v>24022630</v>
      </c>
    </row>
    <row r="3" spans="1:7" ht="15.75" thickBot="1" x14ac:dyDescent="0.3">
      <c r="A3" s="3" t="s">
        <v>2</v>
      </c>
      <c r="B3" s="4">
        <v>0.30780200000000002</v>
      </c>
      <c r="C3" s="4">
        <v>0.30942999999999998</v>
      </c>
      <c r="D3" s="4">
        <v>0.31878000000000001</v>
      </c>
      <c r="E3" s="4">
        <v>0.32406099999999999</v>
      </c>
      <c r="F3" s="4">
        <v>0.32632100000000003</v>
      </c>
      <c r="G3" s="4">
        <v>0.32727099999999998</v>
      </c>
    </row>
    <row r="4" spans="1:7" ht="60.75" thickBot="1" x14ac:dyDescent="0.3">
      <c r="A4" s="3" t="s">
        <v>3</v>
      </c>
      <c r="B4" s="4">
        <v>535550</v>
      </c>
      <c r="C4" s="4">
        <v>490321</v>
      </c>
      <c r="D4" s="4">
        <v>241040</v>
      </c>
      <c r="E4" s="4">
        <v>107191</v>
      </c>
      <c r="F4" s="4">
        <v>50706</v>
      </c>
      <c r="G4" s="4">
        <v>27402</v>
      </c>
    </row>
    <row r="5" spans="1:7" ht="45.75" thickBot="1" x14ac:dyDescent="0.3">
      <c r="A5" s="3" t="s">
        <v>4</v>
      </c>
      <c r="B5" s="4">
        <v>785261</v>
      </c>
      <c r="C5" s="4">
        <v>830490</v>
      </c>
      <c r="D5" s="4">
        <v>1079771</v>
      </c>
      <c r="E5" s="4">
        <v>1213620</v>
      </c>
      <c r="F5" s="4">
        <v>1270105</v>
      </c>
      <c r="G5" s="4">
        <v>1293409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R15" sqref="R15"/>
    </sheetView>
  </sheetViews>
  <sheetFormatPr defaultRowHeight="15" x14ac:dyDescent="0.25"/>
  <sheetData>
    <row r="1" spans="1:7" ht="30.75" thickBot="1" x14ac:dyDescent="0.3">
      <c r="A1" s="5" t="s">
        <v>0</v>
      </c>
      <c r="B1" s="6">
        <v>2</v>
      </c>
      <c r="C1" s="6">
        <v>4</v>
      </c>
      <c r="D1" s="6">
        <v>8</v>
      </c>
      <c r="E1" s="6">
        <v>10</v>
      </c>
      <c r="F1" s="6">
        <v>12</v>
      </c>
      <c r="G1" s="7">
        <v>16</v>
      </c>
    </row>
    <row r="2" spans="1:7" ht="16.5" thickTop="1" thickBot="1" x14ac:dyDescent="0.3">
      <c r="A2" s="8" t="s">
        <v>2</v>
      </c>
      <c r="B2" s="9">
        <v>0.33006400000000002</v>
      </c>
      <c r="C2" s="9">
        <v>0.33135700000000001</v>
      </c>
      <c r="D2" s="9">
        <v>0.33560499999999999</v>
      </c>
      <c r="E2" s="9">
        <v>0.33680399999999999</v>
      </c>
      <c r="F2" s="9">
        <v>0.337231</v>
      </c>
      <c r="G2" s="10">
        <v>0.33749299999999999</v>
      </c>
    </row>
    <row r="3" spans="1:7" ht="15.75" thickBot="1" x14ac:dyDescent="0.3">
      <c r="A3" s="8" t="s">
        <v>5</v>
      </c>
      <c r="B3" s="11">
        <v>547639</v>
      </c>
      <c r="C3" s="11">
        <v>560839</v>
      </c>
      <c r="D3" s="11">
        <v>604200</v>
      </c>
      <c r="E3" s="11">
        <v>616056</v>
      </c>
      <c r="F3" s="11">
        <v>620242</v>
      </c>
      <c r="G3" s="12">
        <v>622815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8" sqref="F18"/>
    </sheetView>
  </sheetViews>
  <sheetFormatPr defaultRowHeight="15" x14ac:dyDescent="0.25"/>
  <sheetData>
    <row r="1" spans="1:7" ht="30.75" thickBot="1" x14ac:dyDescent="0.3">
      <c r="A1" s="5" t="s">
        <v>0</v>
      </c>
      <c r="B1" s="13">
        <v>2</v>
      </c>
      <c r="C1" s="13">
        <v>4</v>
      </c>
      <c r="D1" s="13">
        <v>8</v>
      </c>
      <c r="E1" s="13">
        <v>10</v>
      </c>
      <c r="F1" s="13">
        <v>12</v>
      </c>
      <c r="G1" s="14">
        <v>16</v>
      </c>
    </row>
    <row r="2" spans="1:7" ht="16.5" thickTop="1" thickBot="1" x14ac:dyDescent="0.3">
      <c r="A2" s="8" t="s">
        <v>2</v>
      </c>
      <c r="B2" s="9">
        <v>0.338252</v>
      </c>
      <c r="C2" s="9">
        <v>0.33995999999999998</v>
      </c>
      <c r="D2" s="9">
        <v>0.34390100000000001</v>
      </c>
      <c r="E2" s="9">
        <v>0.344976</v>
      </c>
      <c r="F2" s="9">
        <v>0.34547600000000001</v>
      </c>
      <c r="G2" s="10">
        <v>0.34579100000000002</v>
      </c>
    </row>
    <row r="3" spans="1:7" ht="15.75" thickBot="1" x14ac:dyDescent="0.3">
      <c r="A3" s="8" t="s">
        <v>5</v>
      </c>
      <c r="B3" s="11">
        <v>770846</v>
      </c>
      <c r="C3" s="11">
        <v>795329</v>
      </c>
      <c r="D3" s="11">
        <v>851596</v>
      </c>
      <c r="E3" s="11">
        <v>866553</v>
      </c>
      <c r="F3" s="11">
        <v>873466</v>
      </c>
      <c r="G3" s="12">
        <v>877805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 x14ac:dyDescent="0.25"/>
  <sheetData>
    <row r="1" spans="1:7" ht="30.75" thickBot="1" x14ac:dyDescent="0.3">
      <c r="A1" s="5" t="s">
        <v>0</v>
      </c>
      <c r="B1" s="13">
        <v>2</v>
      </c>
      <c r="C1" s="13">
        <v>4</v>
      </c>
      <c r="D1" s="13">
        <v>8</v>
      </c>
      <c r="E1" s="13">
        <v>10</v>
      </c>
      <c r="F1" s="13">
        <v>12</v>
      </c>
      <c r="G1" s="14">
        <v>16</v>
      </c>
    </row>
    <row r="2" spans="1:7" ht="16.5" thickTop="1" thickBot="1" x14ac:dyDescent="0.3">
      <c r="A2" s="8" t="s">
        <v>2</v>
      </c>
      <c r="B2" s="9">
        <v>0.324573</v>
      </c>
      <c r="C2" s="9">
        <v>0.32669700000000002</v>
      </c>
      <c r="D2" s="9">
        <v>0.327621</v>
      </c>
      <c r="E2" s="9">
        <v>0.30821300000000001</v>
      </c>
      <c r="F2" s="9">
        <v>0.30963099999999999</v>
      </c>
      <c r="G2" s="10">
        <v>0.31931199999999998</v>
      </c>
    </row>
    <row r="3" spans="1:7" ht="15.75" thickBot="1" x14ac:dyDescent="0.3">
      <c r="A3" s="8" t="s">
        <v>5</v>
      </c>
      <c r="B3" s="11">
        <v>2304332</v>
      </c>
      <c r="C3" s="11">
        <v>2405170</v>
      </c>
      <c r="D3" s="11">
        <v>2448170</v>
      </c>
      <c r="E3" s="11">
        <v>1488178</v>
      </c>
      <c r="F3" s="11">
        <v>1562577</v>
      </c>
      <c r="G3" s="12">
        <v>2051733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>coep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2012-10-21T04:20:39Z</dcterms:created>
  <dcterms:modified xsi:type="dcterms:W3CDTF">2012-10-21T06:19:56Z</dcterms:modified>
</cp:coreProperties>
</file>