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<sst xmlns="http://schemas.openxmlformats.org/spreadsheetml/2006/main" count="410" uniqueCount="147">
  <si>
    <t>Defectos detectados</t>
  </si>
  <si>
    <t>Página PedidosYa</t>
  </si>
  <si>
    <t>No</t>
  </si>
  <si>
    <t>Descripción</t>
  </si>
  <si>
    <t>Contenido</t>
  </si>
  <si>
    <t>Identificador (ID)</t>
  </si>
  <si>
    <t>PedidosYa_001</t>
  </si>
  <si>
    <t>Título (Summary)</t>
  </si>
  <si>
    <t>Error al buscar locales con nombres mayores a 50 caracteres</t>
  </si>
  <si>
    <t>Descripción (Description)</t>
  </si>
  <si>
    <t>El sistema permite ingresar búsquedas sin un límite visible de caracteres. 
Sin embargo, al introducir un texto mayor a 50 caracteres, la búsqueda falla y muestra el mensaje: “Tuvimos un problema. Reintente nuevamente.” El problema persiste al reintentar la operación, impidiendo encontrar locales existentes con nombres largos.</t>
  </si>
  <si>
    <t>Historia de Usuario (User story)</t>
  </si>
  <si>
    <t>N/A</t>
  </si>
  <si>
    <t>Precondiciones (Pre-conditions)</t>
  </si>
  <si>
    <t>Tener acceso a la página</t>
  </si>
  <si>
    <t>Datos de entrada (Input data)</t>
  </si>
  <si>
    <t>URL: https://www.pedidosya.com.uy/
Texto ingresado: “Calidad Y Tradición - Pizzetas Y Minutas Artesanales”
Longitud: 52 caracteres
Nota: El local existe en la plataforma</t>
  </si>
  <si>
    <t>Pasos para reproducir (Steps to reproduce)</t>
  </si>
  <si>
    <t>1. Abrir el navegador</t>
  </si>
  <si>
    <t>2. Navegar a la URL</t>
  </si>
  <si>
    <t>3. Ingresar el nombre del local "Calidad Y Tradición - Pizzetas Y Minutas Artesanales" en el campo búsqueda</t>
  </si>
  <si>
    <t>4. Presionar el botón de búsqueda</t>
  </si>
  <si>
    <t>Resultados esperados (Expected results)</t>
  </si>
  <si>
    <t>El sistema encuentre el valor buscado o en su defecto mostrar mensaje limitando la cantidad de caracteres</t>
  </si>
  <si>
    <t>Resultados obtenidos (Actual results)</t>
  </si>
  <si>
    <t>El sistema no retorna resultados y muestra el mensaje: “Tuvimos un problema. Reintente nuevamente.” El problema persiste al reintentar.</t>
  </si>
  <si>
    <t>Frecuencia (Reproducibility)</t>
  </si>
  <si>
    <t>Siempre (Always)</t>
  </si>
  <si>
    <t>Estado (Status)</t>
  </si>
  <si>
    <t>Abierto (Open)</t>
  </si>
  <si>
    <t>Prioridad (Priority)</t>
  </si>
  <si>
    <t>Alta (High)</t>
  </si>
  <si>
    <t>Severidad (Severity)</t>
  </si>
  <si>
    <t>Evidencia (Evidence)</t>
  </si>
  <si>
    <t>P_Bug001.mp4</t>
  </si>
  <si>
    <t>Entorno (Environment)</t>
  </si>
  <si>
    <t>Windows 11 64-bit, Chrome Versión 147.0.7727.101 (64 bits)</t>
  </si>
  <si>
    <t>Asignado a (Assigned to)</t>
  </si>
  <si>
    <t>Developers</t>
  </si>
  <si>
    <t>Versión (Build version)</t>
  </si>
  <si>
    <t>Página PedidosYa 17/04/2026</t>
  </si>
  <si>
    <t>Reportado por (Reported by)</t>
  </si>
  <si>
    <t>QA Rafael Veci</t>
  </si>
  <si>
    <t>Identificador de Caso de Prueba (Test Case ID)</t>
  </si>
  <si>
    <t>TC_PedidosYa_</t>
  </si>
  <si>
    <t>Fecha de Reporte (Reported Date)</t>
  </si>
  <si>
    <t>Impacto (Impact)</t>
  </si>
  <si>
    <t>Impacto: Los usuarios no pueden encontrar locales con nombres largos, lo que afecta la visibilidad de comercios y potencialmente las ventas.</t>
  </si>
  <si>
    <t>Comentarios (Comments)</t>
  </si>
  <si>
    <t>Posible limitación de longitud no validada correctamente en el sistema.
Se recomienda verificar validaciones tanto en frontend como en backend.</t>
  </si>
  <si>
    <t>PedidosYa_002</t>
  </si>
  <si>
    <t>La búsqueda no retorna productos cuando el input contiene espacios al inicio o al final</t>
  </si>
  <si>
    <t>Al realizar la búsqueda de un producto existente, si el texto ingresado contiene espacios al inicio o al final, el sistema no retorna resultados.
Esto ocurre aun cuando el producto existe y puede encontrarse correctamente sin dichos espacios.</t>
  </si>
  <si>
    <t>Usuario con acceso a la página, existencia del local y producto existente</t>
  </si>
  <si>
    <t>URL: https://www.pedidosya.com.uy/
Local: “Bar Pizzería Luz”
Producto: “Empanada de carne”
Input utilizado: " Empanada de carne " (con espacios al inicio y final)</t>
  </si>
  <si>
    <t>1. Abrir el navegador Chrome</t>
  </si>
  <si>
    <t>2. Navegar a https://www.pedidosya.com.uy/</t>
  </si>
  <si>
    <t>3. Ingresar el nombre del local "Bar Pizzería Luz" en el campo de búsqueda</t>
  </si>
  <si>
    <t>4. Acceder al local desde los resultados</t>
  </si>
  <si>
    <t>5. Ingresar el nombre del producto " Empanada de carne " en el campo de búsqueda del local</t>
  </si>
  <si>
    <t>6. Ejecutar la búsqueda</t>
  </si>
  <si>
    <t>El sistema debería ignorar los espacios al inicio y final del texto y retornar el producto correspondiente.</t>
  </si>
  <si>
    <t>El sistema no retorna resultados al realizar la búsqueda con espacios al inicio o final del texto y mostro el mensaje de "no encontramos el producto en el menú".</t>
  </si>
  <si>
    <t>P_Bug002.mp4</t>
  </si>
  <si>
    <t>Los usuarios no pueden encontrar productos existentes si ingresan espacios de forma accidental, lo que afecta la experiencia de uso y puede impactar negativamente en las ventas.</t>
  </si>
  <si>
    <t>Se recomienda validar y normalizar el input eliminando espacios innecesarios antes de ejecutar la búsqueda.
Revisar validaciones tanto en frontend como en backend.</t>
  </si>
  <si>
    <t>PedidosYa_003</t>
  </si>
  <si>
    <t>Error al acceder a un local desde resultados filtrados en la categoría ‘Mercado’”</t>
  </si>
  <si>
    <t>Al acceder a la categoría “Mercado” y buscar un local dentro de dicha sección, el sistema permite visualizar el resultado. Sin embargo, al hacer clic en el local para acceder a sus productos, la aplicación redirige a una página de error con el mensaje: “Lo sentimos, la página que buscas no existe.”</t>
  </si>
  <si>
    <t>Usuario con acceso a la página, existencia del local</t>
  </si>
  <si>
    <t>URL: https://www.pedidosya.com.uy/
Categoría: Mercado.
Local: Axion Libertador</t>
  </si>
  <si>
    <t>3. Hacer click en la Categoría  "Mercado"</t>
  </si>
  <si>
    <t>4. Ingresar el nombre del local  " Axion Libertador " en el campo búsqueda</t>
  </si>
  <si>
    <t>5. Ejecutar la búsqueda</t>
  </si>
  <si>
    <t>6. Hacer click en el acceso al local buscado</t>
  </si>
  <si>
    <t>El sistema debería redirigir correctamente a la página del local seleccionado y mostrar los productos disponibles.</t>
  </si>
  <si>
    <t>El sistema no accede a la página del local y muestra el mensaje de error:
“Lo sentimos, la página que buscas no existe.”</t>
  </si>
  <si>
    <t>P_Bug003.mp4</t>
  </si>
  <si>
    <t>Los usuarios no pueden acceder a la página buscada, lo que afecta la experiencia de uso y puede impactar negativamente en las ventas.</t>
  </si>
  <si>
    <t>PedidosYa_004</t>
  </si>
  <si>
    <t>El mensaje de ‘producto no encontrado’ no maneja correctamente inputs largos y rompe el layout de la interfaz</t>
  </si>
  <si>
    <t>Al ingresar un texto excesivamente largo en el campo de búsqueda de productos, el sistema muestra un mensaje indicando que no se encontró el producto. Sin embargo, el mensaje incluye el texto ingresado por el usuario sin truncarlo ni adaptarlo, lo que provoca que el contenido se desborde visualmente del contenedor y afecte el diseño de la interfaz.</t>
  </si>
  <si>
    <t>URL: https://www.pedidosya.com.uy/
Categoría: Mercado
Local: Axion Libertador
Campo de Búsqueda: mas de 100 caracteres</t>
  </si>
  <si>
    <t>4. Hacer click en el nombre del local "Axion Libertador" en el campo de búsqueda</t>
  </si>
  <si>
    <t>5. Hacer click campo de búsqueda de productos</t>
  </si>
  <si>
    <t>6. Ingresar un texto de más de 100 caracteres en el campo de búsqueda de productos</t>
  </si>
  <si>
    <t>7. Ejecutar la búsqueda</t>
  </si>
  <si>
    <t>El sistema debería limitar, truncar o formatear adecuadamente el texto ingresado en los mensajes dinámicos para evitar desbordes visuales y mantener la integridad del diseño.</t>
  </si>
  <si>
    <t>El sistema muestra el texto completo ingresado por el usuario dentro del mensaje, provocando que el contenido exceda los límites visuales del contenedor.</t>
  </si>
  <si>
    <t>Media (Medium)</t>
  </si>
  <si>
    <t>P_Bug004.mp4</t>
  </si>
  <si>
    <t>La visualización incorrecta del mensaje afecta la experiencia del usuario y la percepción de calidad de la interfaz, º</t>
  </si>
  <si>
    <t>Se recomienda implementar truncamiento o control en los mensajes dinámicos, así como validar la longitud del input para evitar desbordes visuales.</t>
  </si>
  <si>
    <t>PedidosYa_005</t>
  </si>
  <si>
    <t>El icono de la aplicación no redirige al dashboard y genera pantalla en blanco, rompiendo la navegación</t>
  </si>
  <si>
    <t>Al hacer clic en el icono de la aplicación, el sistema no redirige al dashboard como se espera, sino que muestra una pantalla en blanco. Adicionalmente, al intentar regresar a la página anterior utilizando el botón "Atrás" del navegador, el sistema muestra un mensaje de error: “Página no encontrada”.</t>
  </si>
  <si>
    <t>Usuario con acceso a la página</t>
  </si>
  <si>
    <t>URL: https://www.pedidosya.com.uy/
Categoría: Restaurantes
Local: bar Castrobó</t>
  </si>
  <si>
    <t>3. Seleccionar la categoría "Restaurantes"</t>
  </si>
  <si>
    <t>4. Buscar e ingresar al local "Bar Castrobó"</t>
  </si>
  <si>
    <t>5. Hacer clic en el icono de la aplicación (logo)</t>
  </si>
  <si>
    <t>El sistema debería redirigir correctamente al dashboard al hacer clic en el icono de la aplicación.</t>
  </si>
  <si>
    <t>El sistema no redirige al dashboard y muestra una pantalla en blanco. Al intentar regresar utilizando el botón "Atrás" del navegador, se muestra el mensaje de error: “Página no encontrada”.</t>
  </si>
  <si>
    <t>P_Bug005.mp4</t>
  </si>
  <si>
    <t>El usuario pierde el control de la navegación dentro de la aplicación, quedando en un estado inválido que impide continuar con el flujo, lo que afecta significativamente la experiencia de uso y puede impactar negativamente en las conversiones.</t>
  </si>
  <si>
    <t>Posible problema en la gestión de rutas o en la redirección del estado de la aplicación.
Se recomienda revisar el manejo de navegación y del historial para evitar estados inválidos y errores al retroceder.</t>
  </si>
  <si>
    <t>PedidosYa_006</t>
  </si>
  <si>
    <t>El carrito de compras se vacía al refrescar la página, perdiendo los productos agregado</t>
  </si>
  <si>
    <t>Al agregar productos al carrito y refrescar la página, el sistema elimina los productos previamente seleccionados.
Este comportamiento ocurre sin que el usuario haya finalizado la compra o cerrado sesión, lo que provoca la pérdida del estado del carrito.</t>
  </si>
  <si>
    <t>Usuario con acceso a la página y producto existente</t>
  </si>
  <si>
    <t>URL: https://www.pedidosya.com.uy/
Categoría: PedidosYa Market
Producto: Aceite de Oliva Castañuela</t>
  </si>
  <si>
    <t>3. Seleccionar la categoría "PedidosYa Market"</t>
  </si>
  <si>
    <t>4. Agregar un producto al carrito</t>
  </si>
  <si>
    <t>5. Verificar que el producto fue agregado correctamente</t>
  </si>
  <si>
    <t>6. Refrescar la página (F5 o botón de recarga)</t>
  </si>
  <si>
    <t>El sistema debería mantener los productos agregados en el carrito después de refrescar la página, conservando el estado de la sesión del usuario.</t>
  </si>
  <si>
    <t>El sistema refresca la página pero elimina los productos previamente agregados al carrito.</t>
  </si>
  <si>
    <t>P_Bug006</t>
  </si>
  <si>
    <t>Página PedidosYa 18/04/2026</t>
  </si>
  <si>
    <t>El usuario pierde los productos seleccionados en el carrito, lo que interrumpe el flujo de compra, genera frustración y puede impactar directamente en la conversión y ventas.</t>
  </si>
  <si>
    <t>Se recomienda validar la persistencia del estado del carrito tras recargar la página.</t>
  </si>
  <si>
    <t>PedidosYa_007</t>
  </si>
  <si>
    <t>La aplicación se bloquea al realizar doble clic en el botón ‘Agregar al carrito’</t>
  </si>
  <si>
    <t>Al realizar doble clic rápidamente en el botón “Agregar al carrito”, el sistema agrega el producto, pero la página queda en estado de carga indefinido y no permite al usuario realizar nuevas acciones.</t>
  </si>
  <si>
    <t>URL: https://www.pedidosya.com.uy/
Categoría: PedidosYa Market</t>
  </si>
  <si>
    <t>4. Ubicar un producto</t>
  </si>
  <si>
    <t>5. Hacer doble clic rápidamente en el botón “Agregar al carrito”</t>
  </si>
  <si>
    <t>6. Observar el comportamiento de la página</t>
  </si>
  <si>
    <t>El sistema debería manejar correctamente múltiples clics, agregando el producto una sola vez o controlando los eventos, y permitir al usuario continuar interactuando con la aplicación sin bloqueos.</t>
  </si>
  <si>
    <t>El sistema agrega el producto al carrito, pero la página queda en estado de carga indefinido, bloqueando la interacción del usuario.</t>
  </si>
  <si>
    <t>P_Bug007</t>
  </si>
  <si>
    <t>El usuario pierde la capacidad de interactuar con la aplicación, interrumpiendo el flujo de compra y generando una experiencia negativa que puede impactar en las ventas.</t>
  </si>
  <si>
    <t>Se recomienda implementar control de eventos para evitar múltiples ejecuciones simultáneas (por ejemplo, deshabilitar temporalmente el botón tras el primer click).</t>
  </si>
  <si>
    <t>PedidosYa_008</t>
  </si>
  <si>
    <t>La aplicación no elimina múltiples productos seleccionados del carrito</t>
  </si>
  <si>
    <t>Al intentar eliminar múltiples productos seleccionados en el carrito, el sistema muestra un mensaje de error y no realiza la acción. Este comportamiento impide gestionar correctamente varios productos de forma simultánea dentro del carrito.</t>
  </si>
  <si>
    <t>4. Agregar múltiples productos diferentes al carrito</t>
  </si>
  <si>
    <t>5. Verificar que los productos fueron agregados correctamente</t>
  </si>
  <si>
    <t>6. Acceder al carrito</t>
  </si>
  <si>
    <t>7. Seleccionar la opción de edición de productos</t>
  </si>
  <si>
    <t>8. Marcar más de un producto</t>
  </si>
  <si>
    <t>9. Hacer clic en el botón “Eliminar seleccionados”</t>
  </si>
  <si>
    <t>El sistema debería eliminar correctamente todos los productos seleccionados del carrito sin generar errores.</t>
  </si>
  <si>
    <t>El sistema no elimina los productos seleccionados y muestra el mensaje: “Ocurrió un error al eliminar los productos. Por favor intente nuevamente.”</t>
  </si>
  <si>
    <t>P_Bug008</t>
  </si>
  <si>
    <t>El usuario no puede gestionar múltiples productos en el carrito de forma eficiente, lo que afecta la experiencia de uso y puede generar fricción en el proceso de compra.</t>
  </si>
  <si>
    <t>Posible problema en la gestión de acciones masivas o en la lógica de eliminación de múltiples ítems. Se recomienda validar el manejo de selección múltiple y las peticiones asociadas.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</si>
</sst>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color theme="1"/>
      <name val="Arial"/>
    </font>
    <font>
      <b/>
      <sz val="17.0"/>
      <color theme="1"/>
      <name val="Arial"/>
    </font>
    <font>
      <color theme="1"/>
      <name val="Arial"/>
      <scheme val="minor"/>
    </font>
    <font>
      <b/>
      <sz val="14.0"/>
      <color theme="1"/>
      <name val="Arial"/>
    </font>
    <font>
      <sz val="12.0"/>
      <color theme="1"/>
      <name val="Arial"/>
    </font>
    <font/>
  </fonts>
  <fills count="3">
    <fill>
      <patternFill patternType="none"/>
    </fill>
    <fill>
      <patternFill patternType="lightGray"/>
    </fill>
    <fill>
      <patternFill patternType="solid">
        <fgColor rgb="FFFF0000"/>
        <bgColor rgb="FFFF000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0" fillId="0" fontId="2" numFmtId="0" xfId="0" applyAlignment="1" applyFont="1">
      <alignment horizontal="center" readingOrder="0" vertical="bottom"/>
    </xf>
    <xf borderId="1" fillId="0" fontId="3" numFmtId="0" xfId="0" applyBorder="1" applyFont="1"/>
    <xf borderId="1" fillId="2" fontId="4" numFmtId="0" xfId="0" applyAlignment="1" applyBorder="1" applyFill="1" applyFont="1">
      <alignment horizontal="center" vertical="bottom"/>
    </xf>
    <xf borderId="1" fillId="0" fontId="5" numFmtId="0" xfId="0" applyAlignment="1" applyBorder="1" applyFont="1">
      <alignment horizontal="right" vertical="top"/>
    </xf>
    <xf borderId="1" fillId="0" fontId="5" numFmtId="0" xfId="0" applyAlignment="1" applyBorder="1" applyFont="1">
      <alignment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vertical="top"/>
    </xf>
    <xf borderId="2" fillId="0" fontId="1" numFmtId="0" xfId="0" applyAlignment="1" applyBorder="1" applyFont="1">
      <alignment readingOrder="0" shrinkToFit="0" vertical="top" wrapText="1"/>
    </xf>
    <xf borderId="3" fillId="0" fontId="6" numFmtId="0" xfId="0" applyBorder="1" applyFont="1"/>
    <xf borderId="1" fillId="0" fontId="1" numFmtId="0" xfId="0" applyAlignment="1" applyBorder="1" applyFont="1">
      <alignment readingOrder="0" shrinkToFit="0" vertical="bottom" wrapText="1"/>
    </xf>
    <xf borderId="0" fillId="0" fontId="1" numFmtId="0" xfId="0" applyAlignment="1" applyFont="1">
      <alignment readingOrder="0" shrinkToFit="0" vertical="bottom" wrapText="1"/>
    </xf>
    <xf borderId="1" fillId="0" fontId="1" numFmtId="0" xfId="0" applyAlignment="1" applyBorder="1" applyFont="1">
      <alignment shrinkToFit="0" vertical="top" wrapText="1"/>
    </xf>
    <xf borderId="1" fillId="0" fontId="1" numFmtId="164" xfId="0" applyAlignment="1" applyBorder="1" applyFont="1" applyNumberFormat="1">
      <alignment horizontal="right" readingOrder="0" shrinkToFit="0" vertical="top" wrapText="1"/>
    </xf>
    <xf borderId="1" fillId="0" fontId="5" numFmtId="0" xfId="0" applyAlignment="1" applyBorder="1" applyFont="1">
      <alignment readingOrder="0" shrinkToFit="0" vertical="top" wrapText="1"/>
    </xf>
    <xf borderId="2" fillId="0" fontId="1" numFmtId="0" xfId="0" applyAlignment="1" applyBorder="1" applyFont="1">
      <alignment shrinkToFit="0" vertical="top" wrapText="1"/>
    </xf>
    <xf borderId="1" fillId="0" fontId="5" numFmtId="0" xfId="0" applyAlignment="1" applyBorder="1" applyFont="1">
      <alignment horizontal="righ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1</xdr:row>
      <xdr:rowOff>85725</xdr:rowOff>
    </xdr:from>
    <xdr:ext cx="2314575" cy="904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
    <col customWidth="1" min="3" max="3" width="44.0"/>
    <col customWidth="1" min="4" max="4" width="70.63"/>
  </cols>
  <sheetData>
    <row r="3">
      <c r="B3" s="1"/>
      <c r="C3" s="2" t="s">
        <v>0</v>
      </c>
    </row>
    <row r="4">
      <c r="B4" s="1"/>
      <c r="C4" s="3" t="s">
        <v>1</v>
      </c>
    </row>
    <row r="5">
      <c r="B5" s="1"/>
    </row>
    <row r="6">
      <c r="B6" s="1"/>
      <c r="C6" s="1"/>
      <c r="D6" s="1"/>
      <c r="G6" s="4"/>
    </row>
    <row r="7">
      <c r="B7" s="5" t="s">
        <v>2</v>
      </c>
      <c r="C7" s="5" t="s">
        <v>3</v>
      </c>
      <c r="D7" s="5" t="s">
        <v>4</v>
      </c>
    </row>
    <row r="8">
      <c r="B8" s="6">
        <v>1.0</v>
      </c>
      <c r="C8" s="7" t="s">
        <v>5</v>
      </c>
      <c r="D8" s="8" t="s">
        <v>6</v>
      </c>
    </row>
    <row r="9">
      <c r="B9" s="6">
        <v>2.0</v>
      </c>
      <c r="C9" s="7" t="s">
        <v>7</v>
      </c>
      <c r="D9" s="8" t="s">
        <v>8</v>
      </c>
    </row>
    <row r="10">
      <c r="B10" s="6">
        <v>3.0</v>
      </c>
      <c r="C10" s="7" t="s">
        <v>9</v>
      </c>
      <c r="D10" s="8" t="s">
        <v>10</v>
      </c>
    </row>
    <row r="11">
      <c r="B11" s="6">
        <v>4.0</v>
      </c>
      <c r="C11" s="7" t="s">
        <v>11</v>
      </c>
      <c r="D11" s="8" t="s">
        <v>12</v>
      </c>
    </row>
    <row r="12">
      <c r="B12" s="6">
        <v>5.0</v>
      </c>
      <c r="C12" s="7" t="s">
        <v>13</v>
      </c>
      <c r="D12" s="8" t="s">
        <v>14</v>
      </c>
    </row>
    <row r="13">
      <c r="B13" s="6">
        <v>6.0</v>
      </c>
      <c r="C13" s="7" t="s">
        <v>15</v>
      </c>
      <c r="D13" s="9" t="s">
        <v>16</v>
      </c>
    </row>
    <row r="14">
      <c r="B14" s="6">
        <v>7.0</v>
      </c>
      <c r="C14" s="7" t="s">
        <v>17</v>
      </c>
      <c r="D14" s="10"/>
    </row>
    <row r="15">
      <c r="B15" s="10"/>
      <c r="C15" s="11" t="s">
        <v>18</v>
      </c>
      <c r="D15" s="12"/>
    </row>
    <row r="16">
      <c r="B16" s="10"/>
      <c r="C16" s="11" t="s">
        <v>19</v>
      </c>
      <c r="D16" s="12"/>
    </row>
    <row r="17">
      <c r="B17" s="10"/>
      <c r="C17" s="11" t="s">
        <v>20</v>
      </c>
      <c r="D17" s="12"/>
    </row>
    <row r="18">
      <c r="B18" s="10"/>
      <c r="C18" s="11" t="s">
        <v>21</v>
      </c>
      <c r="D18" s="12"/>
    </row>
    <row r="19">
      <c r="B19" s="6">
        <v>8.0</v>
      </c>
      <c r="C19" s="7" t="s">
        <v>22</v>
      </c>
      <c r="D19" s="13" t="s">
        <v>23</v>
      </c>
    </row>
    <row r="20">
      <c r="B20" s="6">
        <v>9.0</v>
      </c>
      <c r="C20" s="7" t="s">
        <v>24</v>
      </c>
      <c r="D20" s="14" t="s">
        <v>25</v>
      </c>
    </row>
    <row r="21">
      <c r="B21" s="6">
        <v>10.0</v>
      </c>
      <c r="C21" s="7" t="s">
        <v>26</v>
      </c>
      <c r="D21" s="7" t="s">
        <v>27</v>
      </c>
    </row>
    <row r="22">
      <c r="B22" s="6">
        <v>11.0</v>
      </c>
      <c r="C22" s="7" t="s">
        <v>28</v>
      </c>
      <c r="D22" s="7" t="s">
        <v>29</v>
      </c>
    </row>
    <row r="23">
      <c r="B23" s="6">
        <v>12.0</v>
      </c>
      <c r="C23" s="7" t="s">
        <v>30</v>
      </c>
      <c r="D23" s="7" t="s">
        <v>31</v>
      </c>
    </row>
    <row r="24">
      <c r="B24" s="6">
        <v>13.0</v>
      </c>
      <c r="C24" s="7" t="s">
        <v>32</v>
      </c>
      <c r="D24" s="7" t="s">
        <v>31</v>
      </c>
    </row>
    <row r="25">
      <c r="B25" s="6">
        <v>14.0</v>
      </c>
      <c r="C25" s="7" t="s">
        <v>33</v>
      </c>
      <c r="D25" s="8" t="s">
        <v>34</v>
      </c>
    </row>
    <row r="26">
      <c r="B26" s="6">
        <v>15.0</v>
      </c>
      <c r="C26" s="7" t="s">
        <v>35</v>
      </c>
      <c r="D26" s="8" t="s">
        <v>36</v>
      </c>
    </row>
    <row r="27">
      <c r="B27" s="6">
        <v>16.0</v>
      </c>
      <c r="C27" s="7" t="s">
        <v>37</v>
      </c>
      <c r="D27" s="15" t="s">
        <v>38</v>
      </c>
    </row>
    <row r="28">
      <c r="B28" s="6">
        <v>17.0</v>
      </c>
      <c r="C28" s="7" t="s">
        <v>39</v>
      </c>
      <c r="D28" s="8" t="s">
        <v>40</v>
      </c>
    </row>
    <row r="29">
      <c r="B29" s="6">
        <v>18.0</v>
      </c>
      <c r="C29" s="7" t="s">
        <v>41</v>
      </c>
      <c r="D29" s="15" t="s">
        <v>42</v>
      </c>
    </row>
    <row r="30">
      <c r="B30" s="6">
        <v>19.0</v>
      </c>
      <c r="C30" s="7" t="s">
        <v>43</v>
      </c>
      <c r="D30" s="8" t="s">
        <v>44</v>
      </c>
    </row>
    <row r="31">
      <c r="B31" s="6">
        <v>20.0</v>
      </c>
      <c r="C31" s="7" t="s">
        <v>45</v>
      </c>
      <c r="D31" s="16">
        <v>46129.0</v>
      </c>
    </row>
    <row r="32">
      <c r="B32" s="6">
        <v>21.0</v>
      </c>
      <c r="C32" s="17" t="s">
        <v>46</v>
      </c>
      <c r="D32" s="8" t="s">
        <v>47</v>
      </c>
    </row>
    <row r="33">
      <c r="B33" s="6">
        <v>22.0</v>
      </c>
      <c r="C33" s="7" t="s">
        <v>48</v>
      </c>
      <c r="D33" s="8" t="s">
        <v>49</v>
      </c>
    </row>
    <row r="35">
      <c r="B35" s="5" t="s">
        <v>2</v>
      </c>
      <c r="C35" s="5" t="s">
        <v>3</v>
      </c>
      <c r="D35" s="5" t="s">
        <v>4</v>
      </c>
    </row>
    <row r="36">
      <c r="B36" s="6">
        <v>1.0</v>
      </c>
      <c r="C36" s="7" t="s">
        <v>5</v>
      </c>
      <c r="D36" s="8" t="s">
        <v>50</v>
      </c>
    </row>
    <row r="37">
      <c r="B37" s="6">
        <v>2.0</v>
      </c>
      <c r="C37" s="7" t="s">
        <v>7</v>
      </c>
      <c r="D37" s="8" t="s">
        <v>51</v>
      </c>
    </row>
    <row r="38">
      <c r="B38" s="6">
        <v>3.0</v>
      </c>
      <c r="C38" s="7" t="s">
        <v>9</v>
      </c>
      <c r="D38" s="8" t="s">
        <v>52</v>
      </c>
    </row>
    <row r="39">
      <c r="B39" s="6">
        <v>4.0</v>
      </c>
      <c r="C39" s="7" t="s">
        <v>11</v>
      </c>
      <c r="D39" s="8" t="s">
        <v>12</v>
      </c>
    </row>
    <row r="40">
      <c r="B40" s="6">
        <v>5.0</v>
      </c>
      <c r="C40" s="7" t="s">
        <v>13</v>
      </c>
      <c r="D40" s="8" t="s">
        <v>53</v>
      </c>
    </row>
    <row r="41">
      <c r="B41" s="6">
        <v>6.0</v>
      </c>
      <c r="C41" s="7" t="s">
        <v>15</v>
      </c>
      <c r="D41" s="9" t="s">
        <v>54</v>
      </c>
    </row>
    <row r="42">
      <c r="B42" s="6">
        <v>7.0</v>
      </c>
      <c r="C42" s="7" t="s">
        <v>17</v>
      </c>
      <c r="D42" s="10"/>
    </row>
    <row r="43">
      <c r="B43" s="10"/>
      <c r="C43" s="18" t="s">
        <v>55</v>
      </c>
      <c r="D43" s="12"/>
    </row>
    <row r="44">
      <c r="B44" s="10"/>
      <c r="C44" s="18" t="s">
        <v>56</v>
      </c>
      <c r="D44" s="12"/>
    </row>
    <row r="45">
      <c r="B45" s="10"/>
      <c r="C45" s="18" t="s">
        <v>57</v>
      </c>
      <c r="D45" s="12"/>
    </row>
    <row r="46">
      <c r="B46" s="10"/>
      <c r="C46" s="18" t="s">
        <v>58</v>
      </c>
      <c r="D46" s="12"/>
    </row>
    <row r="47">
      <c r="B47" s="10"/>
      <c r="C47" s="11" t="s">
        <v>59</v>
      </c>
      <c r="D47" s="12"/>
    </row>
    <row r="48">
      <c r="B48" s="10"/>
      <c r="C48" s="18" t="s">
        <v>60</v>
      </c>
      <c r="D48" s="12"/>
    </row>
    <row r="49">
      <c r="B49" s="6">
        <v>8.0</v>
      </c>
      <c r="C49" s="7" t="s">
        <v>22</v>
      </c>
      <c r="D49" s="14" t="s">
        <v>61</v>
      </c>
    </row>
    <row r="50">
      <c r="B50" s="6">
        <v>9.0</v>
      </c>
      <c r="C50" s="7" t="s">
        <v>24</v>
      </c>
      <c r="D50" s="8" t="s">
        <v>62</v>
      </c>
    </row>
    <row r="51">
      <c r="B51" s="6">
        <v>10.0</v>
      </c>
      <c r="C51" s="7" t="s">
        <v>26</v>
      </c>
      <c r="D51" s="7" t="s">
        <v>27</v>
      </c>
    </row>
    <row r="52">
      <c r="B52" s="6">
        <v>11.0</v>
      </c>
      <c r="C52" s="7" t="s">
        <v>28</v>
      </c>
      <c r="D52" s="7" t="s">
        <v>29</v>
      </c>
    </row>
    <row r="53">
      <c r="B53" s="6">
        <v>12.0</v>
      </c>
      <c r="C53" s="7" t="s">
        <v>30</v>
      </c>
      <c r="D53" s="7" t="s">
        <v>31</v>
      </c>
    </row>
    <row r="54">
      <c r="B54" s="6">
        <v>13.0</v>
      </c>
      <c r="C54" s="7" t="s">
        <v>32</v>
      </c>
      <c r="D54" s="7" t="s">
        <v>31</v>
      </c>
    </row>
    <row r="55">
      <c r="B55" s="6">
        <v>14.0</v>
      </c>
      <c r="C55" s="7" t="s">
        <v>33</v>
      </c>
      <c r="D55" s="8" t="s">
        <v>63</v>
      </c>
    </row>
    <row r="56">
      <c r="B56" s="6">
        <v>15.0</v>
      </c>
      <c r="C56" s="7" t="s">
        <v>35</v>
      </c>
      <c r="D56" s="8" t="s">
        <v>36</v>
      </c>
    </row>
    <row r="57">
      <c r="B57" s="6">
        <v>16.0</v>
      </c>
      <c r="C57" s="7" t="s">
        <v>37</v>
      </c>
      <c r="D57" s="15" t="s">
        <v>38</v>
      </c>
    </row>
    <row r="58">
      <c r="B58" s="6">
        <v>17.0</v>
      </c>
      <c r="C58" s="7" t="s">
        <v>39</v>
      </c>
      <c r="D58" s="8" t="s">
        <v>40</v>
      </c>
    </row>
    <row r="59">
      <c r="B59" s="6">
        <v>18.0</v>
      </c>
      <c r="C59" s="7" t="s">
        <v>41</v>
      </c>
      <c r="D59" s="15" t="s">
        <v>42</v>
      </c>
    </row>
    <row r="60">
      <c r="B60" s="6">
        <v>19.0</v>
      </c>
      <c r="C60" s="7" t="s">
        <v>43</v>
      </c>
      <c r="D60" s="8" t="s">
        <v>44</v>
      </c>
    </row>
    <row r="61">
      <c r="B61" s="6">
        <v>20.0</v>
      </c>
      <c r="C61" s="7" t="s">
        <v>45</v>
      </c>
      <c r="D61" s="16">
        <v>46129.0</v>
      </c>
    </row>
    <row r="62">
      <c r="B62" s="6">
        <v>21.0</v>
      </c>
      <c r="C62" s="17" t="s">
        <v>46</v>
      </c>
      <c r="D62" s="8" t="s">
        <v>64</v>
      </c>
    </row>
    <row r="63">
      <c r="B63" s="19">
        <v>22.0</v>
      </c>
      <c r="C63" s="7" t="s">
        <v>48</v>
      </c>
      <c r="D63" s="8" t="s">
        <v>65</v>
      </c>
    </row>
    <row r="65">
      <c r="B65" s="5" t="s">
        <v>2</v>
      </c>
      <c r="C65" s="5" t="s">
        <v>3</v>
      </c>
      <c r="D65" s="5" t="s">
        <v>4</v>
      </c>
    </row>
    <row r="66">
      <c r="B66" s="6">
        <v>1.0</v>
      </c>
      <c r="C66" s="7" t="s">
        <v>5</v>
      </c>
      <c r="D66" s="8" t="s">
        <v>66</v>
      </c>
    </row>
    <row r="67">
      <c r="B67" s="6">
        <v>2.0</v>
      </c>
      <c r="C67" s="7" t="s">
        <v>7</v>
      </c>
      <c r="D67" s="8" t="s">
        <v>67</v>
      </c>
    </row>
    <row r="68">
      <c r="B68" s="6">
        <v>3.0</v>
      </c>
      <c r="C68" s="7" t="s">
        <v>9</v>
      </c>
      <c r="D68" s="8" t="s">
        <v>68</v>
      </c>
    </row>
    <row r="69">
      <c r="B69" s="6">
        <v>4.0</v>
      </c>
      <c r="C69" s="7" t="s">
        <v>11</v>
      </c>
      <c r="D69" s="8" t="s">
        <v>12</v>
      </c>
    </row>
    <row r="70">
      <c r="B70" s="6">
        <v>5.0</v>
      </c>
      <c r="C70" s="7" t="s">
        <v>13</v>
      </c>
      <c r="D70" s="8" t="s">
        <v>69</v>
      </c>
    </row>
    <row r="71">
      <c r="B71" s="6">
        <v>6.0</v>
      </c>
      <c r="C71" s="7" t="s">
        <v>15</v>
      </c>
      <c r="D71" s="9" t="s">
        <v>70</v>
      </c>
    </row>
    <row r="72">
      <c r="B72" s="6">
        <v>7.0</v>
      </c>
      <c r="C72" s="7" t="s">
        <v>17</v>
      </c>
      <c r="D72" s="10"/>
    </row>
    <row r="73">
      <c r="B73" s="10"/>
      <c r="C73" s="11" t="s">
        <v>18</v>
      </c>
      <c r="D73" s="12"/>
    </row>
    <row r="74">
      <c r="B74" s="10"/>
      <c r="C74" s="11" t="s">
        <v>19</v>
      </c>
      <c r="D74" s="12"/>
    </row>
    <row r="75">
      <c r="B75" s="10"/>
      <c r="C75" s="11" t="s">
        <v>71</v>
      </c>
      <c r="D75" s="12"/>
    </row>
    <row r="76">
      <c r="B76" s="10"/>
      <c r="C76" s="11" t="s">
        <v>72</v>
      </c>
      <c r="D76" s="12"/>
    </row>
    <row r="77">
      <c r="B77" s="10"/>
      <c r="C77" s="11" t="s">
        <v>73</v>
      </c>
      <c r="D77" s="12"/>
    </row>
    <row r="78">
      <c r="B78" s="10"/>
      <c r="C78" s="11" t="s">
        <v>74</v>
      </c>
      <c r="D78" s="12"/>
    </row>
    <row r="79">
      <c r="B79" s="6">
        <v>8.0</v>
      </c>
      <c r="C79" s="7" t="s">
        <v>22</v>
      </c>
      <c r="D79" s="14" t="s">
        <v>75</v>
      </c>
    </row>
    <row r="80">
      <c r="B80" s="6">
        <v>9.0</v>
      </c>
      <c r="C80" s="7" t="s">
        <v>24</v>
      </c>
      <c r="D80" s="8" t="s">
        <v>76</v>
      </c>
    </row>
    <row r="81">
      <c r="B81" s="6">
        <v>10.0</v>
      </c>
      <c r="C81" s="7" t="s">
        <v>26</v>
      </c>
      <c r="D81" s="7" t="s">
        <v>27</v>
      </c>
    </row>
    <row r="82">
      <c r="B82" s="6">
        <v>11.0</v>
      </c>
      <c r="C82" s="7" t="s">
        <v>28</v>
      </c>
      <c r="D82" s="7" t="s">
        <v>29</v>
      </c>
    </row>
    <row r="83">
      <c r="B83" s="6">
        <v>12.0</v>
      </c>
      <c r="C83" s="7" t="s">
        <v>30</v>
      </c>
      <c r="D83" s="7" t="s">
        <v>31</v>
      </c>
    </row>
    <row r="84">
      <c r="B84" s="6">
        <v>13.0</v>
      </c>
      <c r="C84" s="7" t="s">
        <v>32</v>
      </c>
      <c r="D84" s="7" t="s">
        <v>31</v>
      </c>
    </row>
    <row r="85">
      <c r="B85" s="6">
        <v>14.0</v>
      </c>
      <c r="C85" s="7" t="s">
        <v>33</v>
      </c>
      <c r="D85" s="8" t="s">
        <v>77</v>
      </c>
    </row>
    <row r="86">
      <c r="B86" s="6">
        <v>15.0</v>
      </c>
      <c r="C86" s="7" t="s">
        <v>35</v>
      </c>
      <c r="D86" s="8" t="s">
        <v>36</v>
      </c>
    </row>
    <row r="87">
      <c r="B87" s="6">
        <v>16.0</v>
      </c>
      <c r="C87" s="7" t="s">
        <v>37</v>
      </c>
      <c r="D87" s="15" t="s">
        <v>38</v>
      </c>
    </row>
    <row r="88">
      <c r="B88" s="6">
        <v>17.0</v>
      </c>
      <c r="C88" s="7" t="s">
        <v>39</v>
      </c>
      <c r="D88" s="8" t="s">
        <v>40</v>
      </c>
    </row>
    <row r="89">
      <c r="B89" s="6">
        <v>18.0</v>
      </c>
      <c r="C89" s="7" t="s">
        <v>41</v>
      </c>
      <c r="D89" s="15" t="s">
        <v>42</v>
      </c>
    </row>
    <row r="90">
      <c r="B90" s="6">
        <v>19.0</v>
      </c>
      <c r="C90" s="7" t="s">
        <v>43</v>
      </c>
      <c r="D90" s="8" t="s">
        <v>44</v>
      </c>
    </row>
    <row r="91">
      <c r="B91" s="6">
        <v>20.0</v>
      </c>
      <c r="C91" s="7" t="s">
        <v>45</v>
      </c>
      <c r="D91" s="16">
        <v>46129.0</v>
      </c>
    </row>
    <row r="92">
      <c r="B92" s="6">
        <v>21.0</v>
      </c>
      <c r="C92" s="17" t="s">
        <v>46</v>
      </c>
      <c r="D92" s="8" t="s">
        <v>78</v>
      </c>
    </row>
    <row r="93">
      <c r="B93" s="19">
        <v>22.0</v>
      </c>
      <c r="C93" s="7" t="s">
        <v>48</v>
      </c>
      <c r="D93" s="8"/>
    </row>
    <row r="95">
      <c r="B95" s="5" t="s">
        <v>2</v>
      </c>
      <c r="C95" s="5" t="s">
        <v>3</v>
      </c>
      <c r="D95" s="5" t="s">
        <v>4</v>
      </c>
    </row>
    <row r="96">
      <c r="B96" s="6">
        <v>1.0</v>
      </c>
      <c r="C96" s="7" t="s">
        <v>5</v>
      </c>
      <c r="D96" s="8" t="s">
        <v>79</v>
      </c>
    </row>
    <row r="97">
      <c r="B97" s="6">
        <v>2.0</v>
      </c>
      <c r="C97" s="7" t="s">
        <v>7</v>
      </c>
      <c r="D97" s="8" t="s">
        <v>80</v>
      </c>
    </row>
    <row r="98">
      <c r="B98" s="6">
        <v>3.0</v>
      </c>
      <c r="C98" s="7" t="s">
        <v>9</v>
      </c>
      <c r="D98" s="8" t="s">
        <v>81</v>
      </c>
    </row>
    <row r="99">
      <c r="B99" s="6">
        <v>4.0</v>
      </c>
      <c r="C99" s="7" t="s">
        <v>11</v>
      </c>
      <c r="D99" s="8" t="s">
        <v>12</v>
      </c>
    </row>
    <row r="100">
      <c r="B100" s="6">
        <v>5.0</v>
      </c>
      <c r="C100" s="7" t="s">
        <v>13</v>
      </c>
      <c r="D100" s="8" t="s">
        <v>69</v>
      </c>
    </row>
    <row r="101">
      <c r="B101" s="6">
        <v>6.0</v>
      </c>
      <c r="C101" s="7" t="s">
        <v>15</v>
      </c>
      <c r="D101" s="9" t="s">
        <v>82</v>
      </c>
    </row>
    <row r="102">
      <c r="B102" s="6">
        <v>7.0</v>
      </c>
      <c r="C102" s="7" t="s">
        <v>17</v>
      </c>
      <c r="D102" s="10"/>
    </row>
    <row r="103">
      <c r="B103" s="10"/>
      <c r="C103" s="11" t="s">
        <v>18</v>
      </c>
      <c r="D103" s="12"/>
    </row>
    <row r="104">
      <c r="B104" s="10"/>
      <c r="C104" s="11" t="s">
        <v>19</v>
      </c>
      <c r="D104" s="12"/>
    </row>
    <row r="105">
      <c r="B105" s="10"/>
      <c r="C105" s="11" t="s">
        <v>71</v>
      </c>
      <c r="D105" s="12"/>
    </row>
    <row r="106">
      <c r="B106" s="10"/>
      <c r="C106" s="11" t="s">
        <v>83</v>
      </c>
      <c r="D106" s="12"/>
    </row>
    <row r="107">
      <c r="B107" s="10"/>
      <c r="C107" s="11" t="s">
        <v>84</v>
      </c>
      <c r="D107" s="12"/>
    </row>
    <row r="108">
      <c r="B108" s="6"/>
      <c r="C108" s="11" t="s">
        <v>85</v>
      </c>
      <c r="D108" s="12"/>
    </row>
    <row r="109">
      <c r="B109" s="6"/>
      <c r="C109" s="11" t="s">
        <v>86</v>
      </c>
      <c r="D109" s="12"/>
    </row>
    <row r="110">
      <c r="B110" s="6">
        <v>8.0</v>
      </c>
      <c r="C110" s="7" t="s">
        <v>22</v>
      </c>
      <c r="D110" s="14" t="s">
        <v>87</v>
      </c>
    </row>
    <row r="111">
      <c r="B111" s="6">
        <v>9.0</v>
      </c>
      <c r="C111" s="7" t="s">
        <v>24</v>
      </c>
      <c r="D111" s="8" t="s">
        <v>88</v>
      </c>
    </row>
    <row r="112">
      <c r="B112" s="6">
        <v>10.0</v>
      </c>
      <c r="C112" s="7" t="s">
        <v>26</v>
      </c>
      <c r="D112" s="7" t="s">
        <v>27</v>
      </c>
    </row>
    <row r="113">
      <c r="B113" s="6">
        <v>11.0</v>
      </c>
      <c r="C113" s="7" t="s">
        <v>28</v>
      </c>
      <c r="D113" s="7" t="s">
        <v>29</v>
      </c>
    </row>
    <row r="114">
      <c r="B114" s="6">
        <v>12.0</v>
      </c>
      <c r="C114" s="7" t="s">
        <v>30</v>
      </c>
      <c r="D114" s="17" t="s">
        <v>89</v>
      </c>
    </row>
    <row r="115">
      <c r="B115" s="6">
        <v>13.0</v>
      </c>
      <c r="C115" s="7" t="s">
        <v>32</v>
      </c>
      <c r="D115" s="17" t="s">
        <v>89</v>
      </c>
    </row>
    <row r="116">
      <c r="B116" s="6">
        <v>14.0</v>
      </c>
      <c r="C116" s="7" t="s">
        <v>33</v>
      </c>
      <c r="D116" s="8" t="s">
        <v>90</v>
      </c>
    </row>
    <row r="117">
      <c r="B117" s="6">
        <v>15.0</v>
      </c>
      <c r="C117" s="7" t="s">
        <v>35</v>
      </c>
      <c r="D117" s="8" t="s">
        <v>36</v>
      </c>
    </row>
    <row r="118">
      <c r="B118" s="6">
        <v>16.0</v>
      </c>
      <c r="C118" s="7" t="s">
        <v>37</v>
      </c>
      <c r="D118" s="15" t="s">
        <v>38</v>
      </c>
    </row>
    <row r="119">
      <c r="B119" s="6">
        <v>17.0</v>
      </c>
      <c r="C119" s="7" t="s">
        <v>39</v>
      </c>
      <c r="D119" s="8" t="s">
        <v>40</v>
      </c>
    </row>
    <row r="120">
      <c r="B120" s="6">
        <v>18.0</v>
      </c>
      <c r="C120" s="7" t="s">
        <v>41</v>
      </c>
      <c r="D120" s="15" t="s">
        <v>42</v>
      </c>
    </row>
    <row r="121">
      <c r="B121" s="6">
        <v>19.0</v>
      </c>
      <c r="C121" s="7" t="s">
        <v>43</v>
      </c>
      <c r="D121" s="8" t="s">
        <v>44</v>
      </c>
    </row>
    <row r="122">
      <c r="B122" s="6">
        <v>20.0</v>
      </c>
      <c r="C122" s="7" t="s">
        <v>45</v>
      </c>
      <c r="D122" s="16">
        <v>46129.0</v>
      </c>
    </row>
    <row r="123">
      <c r="B123" s="6">
        <v>21.0</v>
      </c>
      <c r="C123" s="17" t="s">
        <v>46</v>
      </c>
      <c r="D123" s="8" t="s">
        <v>91</v>
      </c>
    </row>
    <row r="124">
      <c r="B124" s="19">
        <v>22.0</v>
      </c>
      <c r="C124" s="7" t="s">
        <v>48</v>
      </c>
      <c r="D124" s="8" t="s">
        <v>92</v>
      </c>
    </row>
    <row r="126">
      <c r="B126" s="5" t="s">
        <v>2</v>
      </c>
      <c r="C126" s="5" t="s">
        <v>3</v>
      </c>
      <c r="D126" s="5" t="s">
        <v>4</v>
      </c>
    </row>
    <row r="127">
      <c r="B127" s="6">
        <v>1.0</v>
      </c>
      <c r="C127" s="7" t="s">
        <v>5</v>
      </c>
      <c r="D127" s="8" t="s">
        <v>93</v>
      </c>
    </row>
    <row r="128">
      <c r="B128" s="6">
        <v>2.0</v>
      </c>
      <c r="C128" s="7" t="s">
        <v>7</v>
      </c>
      <c r="D128" s="8" t="s">
        <v>94</v>
      </c>
    </row>
    <row r="129">
      <c r="B129" s="6">
        <v>3.0</v>
      </c>
      <c r="C129" s="7" t="s">
        <v>9</v>
      </c>
      <c r="D129" s="8" t="s">
        <v>95</v>
      </c>
    </row>
    <row r="130">
      <c r="B130" s="6">
        <v>4.0</v>
      </c>
      <c r="C130" s="7" t="s">
        <v>11</v>
      </c>
      <c r="D130" s="8" t="s">
        <v>12</v>
      </c>
    </row>
    <row r="131">
      <c r="B131" s="6">
        <v>5.0</v>
      </c>
      <c r="C131" s="7" t="s">
        <v>13</v>
      </c>
      <c r="D131" s="8" t="s">
        <v>96</v>
      </c>
    </row>
    <row r="132">
      <c r="B132" s="6">
        <v>6.0</v>
      </c>
      <c r="C132" s="7" t="s">
        <v>15</v>
      </c>
      <c r="D132" s="8" t="s">
        <v>97</v>
      </c>
    </row>
    <row r="133">
      <c r="B133" s="6">
        <v>7.0</v>
      </c>
      <c r="C133" s="7" t="s">
        <v>17</v>
      </c>
      <c r="D133" s="10"/>
    </row>
    <row r="134">
      <c r="B134" s="10"/>
      <c r="C134" s="11" t="s">
        <v>55</v>
      </c>
      <c r="D134" s="12"/>
    </row>
    <row r="135">
      <c r="B135" s="10"/>
      <c r="C135" s="11" t="s">
        <v>56</v>
      </c>
      <c r="D135" s="12"/>
    </row>
    <row r="136">
      <c r="B136" s="10"/>
      <c r="C136" s="11" t="s">
        <v>98</v>
      </c>
      <c r="D136" s="12"/>
    </row>
    <row r="137">
      <c r="B137" s="10"/>
      <c r="C137" s="11" t="s">
        <v>99</v>
      </c>
      <c r="D137" s="12"/>
    </row>
    <row r="138">
      <c r="B138" s="10"/>
      <c r="C138" s="11" t="s">
        <v>100</v>
      </c>
      <c r="D138" s="12"/>
    </row>
    <row r="139">
      <c r="B139" s="6">
        <v>8.0</v>
      </c>
      <c r="C139" s="7" t="s">
        <v>22</v>
      </c>
      <c r="D139" s="13" t="s">
        <v>101</v>
      </c>
    </row>
    <row r="140">
      <c r="B140" s="6">
        <v>9.0</v>
      </c>
      <c r="C140" s="7" t="s">
        <v>24</v>
      </c>
      <c r="D140" s="8" t="s">
        <v>102</v>
      </c>
    </row>
    <row r="141">
      <c r="B141" s="6">
        <v>10.0</v>
      </c>
      <c r="C141" s="7" t="s">
        <v>26</v>
      </c>
      <c r="D141" s="7" t="s">
        <v>27</v>
      </c>
    </row>
    <row r="142">
      <c r="B142" s="6">
        <v>11.0</v>
      </c>
      <c r="C142" s="7" t="s">
        <v>28</v>
      </c>
      <c r="D142" s="7" t="s">
        <v>29</v>
      </c>
    </row>
    <row r="143">
      <c r="B143" s="6">
        <v>12.0</v>
      </c>
      <c r="C143" s="7" t="s">
        <v>30</v>
      </c>
      <c r="D143" s="7" t="s">
        <v>31</v>
      </c>
    </row>
    <row r="144">
      <c r="B144" s="6">
        <v>13.0</v>
      </c>
      <c r="C144" s="7" t="s">
        <v>32</v>
      </c>
      <c r="D144" s="7" t="s">
        <v>31</v>
      </c>
    </row>
    <row r="145">
      <c r="B145" s="6">
        <v>14.0</v>
      </c>
      <c r="C145" s="7" t="s">
        <v>33</v>
      </c>
      <c r="D145" s="8" t="s">
        <v>103</v>
      </c>
    </row>
    <row r="146">
      <c r="B146" s="6">
        <v>15.0</v>
      </c>
      <c r="C146" s="7" t="s">
        <v>35</v>
      </c>
      <c r="D146" s="8" t="s">
        <v>36</v>
      </c>
    </row>
    <row r="147">
      <c r="B147" s="6">
        <v>16.0</v>
      </c>
      <c r="C147" s="7" t="s">
        <v>37</v>
      </c>
      <c r="D147" s="15" t="s">
        <v>38</v>
      </c>
    </row>
    <row r="148">
      <c r="B148" s="6">
        <v>17.0</v>
      </c>
      <c r="C148" s="7" t="s">
        <v>39</v>
      </c>
      <c r="D148" s="8" t="s">
        <v>40</v>
      </c>
    </row>
    <row r="149">
      <c r="B149" s="6">
        <v>18.0</v>
      </c>
      <c r="C149" s="7" t="s">
        <v>41</v>
      </c>
      <c r="D149" s="15" t="s">
        <v>42</v>
      </c>
    </row>
    <row r="150">
      <c r="B150" s="6">
        <v>19.0</v>
      </c>
      <c r="C150" s="7" t="s">
        <v>43</v>
      </c>
      <c r="D150" s="8" t="s">
        <v>44</v>
      </c>
    </row>
    <row r="151">
      <c r="B151" s="6">
        <v>20.0</v>
      </c>
      <c r="C151" s="7" t="s">
        <v>45</v>
      </c>
      <c r="D151" s="16">
        <v>46130.0</v>
      </c>
    </row>
    <row r="152">
      <c r="B152" s="6">
        <v>21.0</v>
      </c>
      <c r="C152" s="17" t="s">
        <v>46</v>
      </c>
      <c r="D152" s="8" t="s">
        <v>104</v>
      </c>
    </row>
    <row r="153">
      <c r="B153" s="6">
        <v>22.0</v>
      </c>
      <c r="C153" s="7" t="s">
        <v>48</v>
      </c>
      <c r="D153" s="8" t="s">
        <v>105</v>
      </c>
    </row>
    <row r="155">
      <c r="B155" s="5" t="s">
        <v>2</v>
      </c>
      <c r="C155" s="5" t="s">
        <v>3</v>
      </c>
      <c r="D155" s="5" t="s">
        <v>4</v>
      </c>
    </row>
    <row r="156">
      <c r="B156" s="6">
        <v>1.0</v>
      </c>
      <c r="C156" s="7" t="s">
        <v>5</v>
      </c>
      <c r="D156" s="8" t="s">
        <v>106</v>
      </c>
    </row>
    <row r="157">
      <c r="B157" s="6">
        <v>2.0</v>
      </c>
      <c r="C157" s="7" t="s">
        <v>7</v>
      </c>
      <c r="D157" s="8" t="s">
        <v>107</v>
      </c>
    </row>
    <row r="158">
      <c r="B158" s="6">
        <v>3.0</v>
      </c>
      <c r="C158" s="7" t="s">
        <v>9</v>
      </c>
      <c r="D158" s="8" t="s">
        <v>108</v>
      </c>
    </row>
    <row r="159">
      <c r="B159" s="6">
        <v>4.0</v>
      </c>
      <c r="C159" s="7" t="s">
        <v>11</v>
      </c>
      <c r="D159" s="8" t="s">
        <v>12</v>
      </c>
    </row>
    <row r="160">
      <c r="B160" s="6">
        <v>5.0</v>
      </c>
      <c r="C160" s="7" t="s">
        <v>13</v>
      </c>
      <c r="D160" s="8" t="s">
        <v>109</v>
      </c>
    </row>
    <row r="161">
      <c r="B161" s="6">
        <v>6.0</v>
      </c>
      <c r="C161" s="7" t="s">
        <v>15</v>
      </c>
      <c r="D161" s="8" t="s">
        <v>110</v>
      </c>
    </row>
    <row r="162">
      <c r="B162" s="6">
        <v>7.0</v>
      </c>
      <c r="C162" s="7" t="s">
        <v>17</v>
      </c>
      <c r="D162" s="10"/>
    </row>
    <row r="163">
      <c r="B163" s="10"/>
      <c r="C163" s="11" t="s">
        <v>18</v>
      </c>
      <c r="D163" s="12"/>
    </row>
    <row r="164">
      <c r="B164" s="10"/>
      <c r="C164" s="11" t="s">
        <v>56</v>
      </c>
      <c r="D164" s="12"/>
    </row>
    <row r="165">
      <c r="B165" s="10"/>
      <c r="C165" s="11" t="s">
        <v>111</v>
      </c>
      <c r="D165" s="12"/>
    </row>
    <row r="166">
      <c r="B166" s="10"/>
      <c r="C166" s="11" t="s">
        <v>112</v>
      </c>
      <c r="D166" s="12"/>
    </row>
    <row r="167">
      <c r="B167" s="10"/>
      <c r="C167" s="11" t="s">
        <v>113</v>
      </c>
      <c r="D167" s="12"/>
    </row>
    <row r="168">
      <c r="B168" s="10"/>
      <c r="C168" s="11" t="s">
        <v>114</v>
      </c>
      <c r="D168" s="12"/>
    </row>
    <row r="169">
      <c r="B169" s="6">
        <v>8.0</v>
      </c>
      <c r="C169" s="7" t="s">
        <v>22</v>
      </c>
      <c r="D169" s="13" t="s">
        <v>115</v>
      </c>
    </row>
    <row r="170">
      <c r="B170" s="6">
        <v>9.0</v>
      </c>
      <c r="C170" s="7" t="s">
        <v>24</v>
      </c>
      <c r="D170" s="8" t="s">
        <v>116</v>
      </c>
    </row>
    <row r="171">
      <c r="B171" s="6">
        <v>10.0</v>
      </c>
      <c r="C171" s="7" t="s">
        <v>26</v>
      </c>
      <c r="D171" s="7" t="s">
        <v>27</v>
      </c>
    </row>
    <row r="172">
      <c r="B172" s="6">
        <v>11.0</v>
      </c>
      <c r="C172" s="7" t="s">
        <v>28</v>
      </c>
      <c r="D172" s="7" t="s">
        <v>29</v>
      </c>
    </row>
    <row r="173">
      <c r="B173" s="6">
        <v>12.0</v>
      </c>
      <c r="C173" s="7" t="s">
        <v>30</v>
      </c>
      <c r="D173" s="7" t="s">
        <v>31</v>
      </c>
    </row>
    <row r="174">
      <c r="B174" s="6">
        <v>13.0</v>
      </c>
      <c r="C174" s="7" t="s">
        <v>32</v>
      </c>
      <c r="D174" s="7" t="s">
        <v>31</v>
      </c>
    </row>
    <row r="175">
      <c r="B175" s="6">
        <v>14.0</v>
      </c>
      <c r="C175" s="7" t="s">
        <v>33</v>
      </c>
      <c r="D175" s="8" t="s">
        <v>117</v>
      </c>
    </row>
    <row r="176">
      <c r="B176" s="6">
        <v>15.0</v>
      </c>
      <c r="C176" s="7" t="s">
        <v>35</v>
      </c>
      <c r="D176" s="8" t="s">
        <v>36</v>
      </c>
    </row>
    <row r="177">
      <c r="B177" s="6">
        <v>16.0</v>
      </c>
      <c r="C177" s="7" t="s">
        <v>37</v>
      </c>
      <c r="D177" s="15" t="s">
        <v>38</v>
      </c>
    </row>
    <row r="178">
      <c r="B178" s="6">
        <v>17.0</v>
      </c>
      <c r="C178" s="7" t="s">
        <v>39</v>
      </c>
      <c r="D178" s="8" t="s">
        <v>118</v>
      </c>
    </row>
    <row r="179">
      <c r="B179" s="6">
        <v>18.0</v>
      </c>
      <c r="C179" s="7" t="s">
        <v>41</v>
      </c>
      <c r="D179" s="15" t="s">
        <v>42</v>
      </c>
    </row>
    <row r="180">
      <c r="B180" s="6">
        <v>19.0</v>
      </c>
      <c r="C180" s="7" t="s">
        <v>43</v>
      </c>
      <c r="D180" s="8" t="s">
        <v>44</v>
      </c>
    </row>
    <row r="181">
      <c r="B181" s="6">
        <v>20.0</v>
      </c>
      <c r="C181" s="7" t="s">
        <v>45</v>
      </c>
      <c r="D181" s="16">
        <v>46130.0</v>
      </c>
    </row>
    <row r="182">
      <c r="B182" s="19">
        <v>21.0</v>
      </c>
      <c r="C182" s="17" t="s">
        <v>46</v>
      </c>
      <c r="D182" s="8" t="s">
        <v>119</v>
      </c>
    </row>
    <row r="183">
      <c r="B183" s="19">
        <v>22.0</v>
      </c>
      <c r="C183" s="7" t="s">
        <v>48</v>
      </c>
      <c r="D183" s="8" t="s">
        <v>120</v>
      </c>
    </row>
    <row r="185">
      <c r="B185" s="5" t="s">
        <v>2</v>
      </c>
      <c r="C185" s="5" t="s">
        <v>3</v>
      </c>
      <c r="D185" s="5" t="s">
        <v>4</v>
      </c>
    </row>
    <row r="186">
      <c r="B186" s="6">
        <v>1.0</v>
      </c>
      <c r="C186" s="7" t="s">
        <v>5</v>
      </c>
      <c r="D186" s="8" t="s">
        <v>121</v>
      </c>
    </row>
    <row r="187">
      <c r="B187" s="6">
        <v>2.0</v>
      </c>
      <c r="C187" s="7" t="s">
        <v>7</v>
      </c>
      <c r="D187" s="8" t="s">
        <v>122</v>
      </c>
    </row>
    <row r="188">
      <c r="B188" s="6">
        <v>3.0</v>
      </c>
      <c r="C188" s="7" t="s">
        <v>9</v>
      </c>
      <c r="D188" s="8" t="s">
        <v>123</v>
      </c>
    </row>
    <row r="189">
      <c r="B189" s="6">
        <v>4.0</v>
      </c>
      <c r="C189" s="7" t="s">
        <v>11</v>
      </c>
      <c r="D189" s="8" t="s">
        <v>12</v>
      </c>
    </row>
    <row r="190">
      <c r="B190" s="6">
        <v>5.0</v>
      </c>
      <c r="C190" s="7" t="s">
        <v>13</v>
      </c>
      <c r="D190" s="8" t="s">
        <v>96</v>
      </c>
    </row>
    <row r="191">
      <c r="B191" s="6">
        <v>6.0</v>
      </c>
      <c r="C191" s="7" t="s">
        <v>15</v>
      </c>
      <c r="D191" s="8" t="s">
        <v>124</v>
      </c>
    </row>
    <row r="192">
      <c r="B192" s="6">
        <v>7.0</v>
      </c>
      <c r="C192" s="7" t="s">
        <v>17</v>
      </c>
      <c r="D192" s="10"/>
    </row>
    <row r="193">
      <c r="B193" s="10"/>
      <c r="C193" s="11" t="s">
        <v>55</v>
      </c>
      <c r="D193" s="12"/>
    </row>
    <row r="194">
      <c r="B194" s="10"/>
      <c r="C194" s="11" t="s">
        <v>56</v>
      </c>
      <c r="D194" s="12"/>
    </row>
    <row r="195">
      <c r="B195" s="10"/>
      <c r="C195" s="11" t="s">
        <v>111</v>
      </c>
      <c r="D195" s="12"/>
    </row>
    <row r="196">
      <c r="B196" s="10"/>
      <c r="C196" s="11" t="s">
        <v>125</v>
      </c>
      <c r="D196" s="12"/>
    </row>
    <row r="197">
      <c r="B197" s="10"/>
      <c r="C197" s="11" t="s">
        <v>126</v>
      </c>
      <c r="D197" s="12"/>
    </row>
    <row r="198">
      <c r="B198" s="10"/>
      <c r="C198" s="11" t="s">
        <v>127</v>
      </c>
      <c r="D198" s="12"/>
    </row>
    <row r="199">
      <c r="B199" s="6">
        <v>8.0</v>
      </c>
      <c r="C199" s="7" t="s">
        <v>22</v>
      </c>
      <c r="D199" s="13" t="s">
        <v>128</v>
      </c>
    </row>
    <row r="200">
      <c r="B200" s="6">
        <v>9.0</v>
      </c>
      <c r="C200" s="7" t="s">
        <v>24</v>
      </c>
      <c r="D200" s="8" t="s">
        <v>129</v>
      </c>
    </row>
    <row r="201">
      <c r="B201" s="6">
        <v>10.0</v>
      </c>
      <c r="C201" s="7" t="s">
        <v>26</v>
      </c>
      <c r="D201" s="7" t="s">
        <v>27</v>
      </c>
    </row>
    <row r="202">
      <c r="B202" s="6">
        <v>11.0</v>
      </c>
      <c r="C202" s="7" t="s">
        <v>28</v>
      </c>
      <c r="D202" s="7" t="s">
        <v>29</v>
      </c>
    </row>
    <row r="203">
      <c r="B203" s="6">
        <v>12.0</v>
      </c>
      <c r="C203" s="7" t="s">
        <v>30</v>
      </c>
      <c r="D203" s="7" t="s">
        <v>31</v>
      </c>
    </row>
    <row r="204">
      <c r="B204" s="6">
        <v>13.0</v>
      </c>
      <c r="C204" s="7" t="s">
        <v>32</v>
      </c>
      <c r="D204" s="7" t="s">
        <v>31</v>
      </c>
    </row>
    <row r="205">
      <c r="B205" s="6">
        <v>14.0</v>
      </c>
      <c r="C205" s="7" t="s">
        <v>33</v>
      </c>
      <c r="D205" s="8" t="s">
        <v>130</v>
      </c>
    </row>
    <row r="206">
      <c r="B206" s="6">
        <v>15.0</v>
      </c>
      <c r="C206" s="7" t="s">
        <v>35</v>
      </c>
      <c r="D206" s="8" t="s">
        <v>36</v>
      </c>
    </row>
    <row r="207">
      <c r="B207" s="6">
        <v>16.0</v>
      </c>
      <c r="C207" s="7" t="s">
        <v>37</v>
      </c>
      <c r="D207" s="15" t="s">
        <v>38</v>
      </c>
    </row>
    <row r="208">
      <c r="B208" s="6">
        <v>17.0</v>
      </c>
      <c r="C208" s="7" t="s">
        <v>39</v>
      </c>
      <c r="D208" s="8" t="s">
        <v>118</v>
      </c>
    </row>
    <row r="209">
      <c r="B209" s="6">
        <v>18.0</v>
      </c>
      <c r="C209" s="7" t="s">
        <v>41</v>
      </c>
      <c r="D209" s="15" t="s">
        <v>42</v>
      </c>
    </row>
    <row r="210">
      <c r="B210" s="6">
        <v>19.0</v>
      </c>
      <c r="C210" s="7" t="s">
        <v>43</v>
      </c>
      <c r="D210" s="8" t="s">
        <v>44</v>
      </c>
    </row>
    <row r="211">
      <c r="B211" s="6">
        <v>20.0</v>
      </c>
      <c r="C211" s="7" t="s">
        <v>45</v>
      </c>
      <c r="D211" s="16">
        <v>46130.0</v>
      </c>
    </row>
    <row r="212">
      <c r="B212" s="19">
        <v>21.0</v>
      </c>
      <c r="C212" s="17" t="s">
        <v>46</v>
      </c>
      <c r="D212" s="8" t="s">
        <v>131</v>
      </c>
    </row>
    <row r="213">
      <c r="B213" s="19">
        <v>22.0</v>
      </c>
      <c r="C213" s="7" t="s">
        <v>48</v>
      </c>
      <c r="D213" s="8" t="s">
        <v>132</v>
      </c>
    </row>
    <row r="215">
      <c r="B215" s="5" t="s">
        <v>2</v>
      </c>
      <c r="C215" s="5" t="s">
        <v>3</v>
      </c>
      <c r="D215" s="5" t="s">
        <v>4</v>
      </c>
    </row>
    <row r="216">
      <c r="B216" s="6">
        <v>1.0</v>
      </c>
      <c r="C216" s="7" t="s">
        <v>5</v>
      </c>
      <c r="D216" s="8" t="s">
        <v>133</v>
      </c>
    </row>
    <row r="217">
      <c r="B217" s="6">
        <v>2.0</v>
      </c>
      <c r="C217" s="7" t="s">
        <v>7</v>
      </c>
      <c r="D217" s="8" t="s">
        <v>134</v>
      </c>
    </row>
    <row r="218">
      <c r="B218" s="6">
        <v>3.0</v>
      </c>
      <c r="C218" s="7" t="s">
        <v>9</v>
      </c>
      <c r="D218" s="8" t="s">
        <v>135</v>
      </c>
    </row>
    <row r="219">
      <c r="B219" s="6">
        <v>4.0</v>
      </c>
      <c r="C219" s="7" t="s">
        <v>11</v>
      </c>
      <c r="D219" s="8" t="s">
        <v>12</v>
      </c>
    </row>
    <row r="220">
      <c r="B220" s="6">
        <v>5.0</v>
      </c>
      <c r="C220" s="7" t="s">
        <v>13</v>
      </c>
      <c r="D220" s="8" t="s">
        <v>96</v>
      </c>
    </row>
    <row r="221">
      <c r="B221" s="6">
        <v>6.0</v>
      </c>
      <c r="C221" s="7" t="s">
        <v>15</v>
      </c>
      <c r="D221" s="8" t="s">
        <v>124</v>
      </c>
    </row>
    <row r="222">
      <c r="B222" s="6">
        <v>7.0</v>
      </c>
      <c r="C222" s="7" t="s">
        <v>17</v>
      </c>
      <c r="D222" s="10"/>
    </row>
    <row r="223">
      <c r="B223" s="10"/>
      <c r="C223" s="11" t="s">
        <v>55</v>
      </c>
      <c r="D223" s="12"/>
    </row>
    <row r="224">
      <c r="B224" s="10"/>
      <c r="C224" s="11" t="s">
        <v>56</v>
      </c>
      <c r="D224" s="12"/>
    </row>
    <row r="225">
      <c r="B225" s="10"/>
      <c r="C225" s="11" t="s">
        <v>111</v>
      </c>
      <c r="D225" s="12"/>
    </row>
    <row r="226">
      <c r="B226" s="10"/>
      <c r="C226" s="11" t="s">
        <v>136</v>
      </c>
      <c r="D226" s="12"/>
    </row>
    <row r="227">
      <c r="B227" s="10"/>
      <c r="C227" s="11" t="s">
        <v>137</v>
      </c>
      <c r="D227" s="12"/>
    </row>
    <row r="228">
      <c r="B228" s="10"/>
      <c r="C228" s="11" t="s">
        <v>138</v>
      </c>
      <c r="D228" s="12"/>
    </row>
    <row r="229">
      <c r="B229" s="6"/>
      <c r="C229" s="11" t="s">
        <v>139</v>
      </c>
      <c r="D229" s="12"/>
    </row>
    <row r="230">
      <c r="B230" s="6"/>
      <c r="C230" s="11" t="s">
        <v>140</v>
      </c>
      <c r="D230" s="12"/>
    </row>
    <row r="231">
      <c r="B231" s="6"/>
      <c r="C231" s="11" t="s">
        <v>141</v>
      </c>
      <c r="D231" s="12"/>
    </row>
    <row r="232">
      <c r="B232" s="6">
        <v>8.0</v>
      </c>
      <c r="C232" s="7" t="s">
        <v>22</v>
      </c>
      <c r="D232" s="13" t="s">
        <v>142</v>
      </c>
    </row>
    <row r="233">
      <c r="B233" s="6">
        <v>9.0</v>
      </c>
      <c r="C233" s="7" t="s">
        <v>24</v>
      </c>
      <c r="D233" s="8" t="s">
        <v>143</v>
      </c>
    </row>
    <row r="234">
      <c r="B234" s="6">
        <v>10.0</v>
      </c>
      <c r="C234" s="7" t="s">
        <v>26</v>
      </c>
      <c r="D234" s="7" t="s">
        <v>27</v>
      </c>
    </row>
    <row r="235">
      <c r="B235" s="6">
        <v>11.0</v>
      </c>
      <c r="C235" s="7" t="s">
        <v>28</v>
      </c>
      <c r="D235" s="7" t="s">
        <v>29</v>
      </c>
    </row>
    <row r="236">
      <c r="B236" s="6">
        <v>12.0</v>
      </c>
      <c r="C236" s="7" t="s">
        <v>30</v>
      </c>
      <c r="D236" s="7" t="s">
        <v>31</v>
      </c>
    </row>
    <row r="237">
      <c r="B237" s="6">
        <v>13.0</v>
      </c>
      <c r="C237" s="7" t="s">
        <v>32</v>
      </c>
      <c r="D237" s="7" t="s">
        <v>31</v>
      </c>
    </row>
    <row r="238">
      <c r="B238" s="6">
        <v>14.0</v>
      </c>
      <c r="C238" s="7" t="s">
        <v>33</v>
      </c>
      <c r="D238" s="8" t="s">
        <v>144</v>
      </c>
    </row>
    <row r="239">
      <c r="B239" s="6">
        <v>15.0</v>
      </c>
      <c r="C239" s="7" t="s">
        <v>35</v>
      </c>
      <c r="D239" s="8" t="s">
        <v>36</v>
      </c>
    </row>
    <row r="240">
      <c r="B240" s="6">
        <v>16.0</v>
      </c>
      <c r="C240" s="7" t="s">
        <v>37</v>
      </c>
      <c r="D240" s="15" t="s">
        <v>38</v>
      </c>
    </row>
    <row r="241">
      <c r="B241" s="6">
        <v>17.0</v>
      </c>
      <c r="C241" s="7" t="s">
        <v>39</v>
      </c>
      <c r="D241" s="8" t="s">
        <v>118</v>
      </c>
    </row>
    <row r="242">
      <c r="B242" s="6">
        <v>18.0</v>
      </c>
      <c r="C242" s="7" t="s">
        <v>41</v>
      </c>
      <c r="D242" s="15" t="s">
        <v>42</v>
      </c>
    </row>
    <row r="243">
      <c r="B243" s="6">
        <v>19.0</v>
      </c>
      <c r="C243" s="7" t="s">
        <v>43</v>
      </c>
      <c r="D243" s="8" t="s">
        <v>44</v>
      </c>
    </row>
    <row r="244">
      <c r="B244" s="6">
        <v>20.0</v>
      </c>
      <c r="C244" s="7" t="s">
        <v>45</v>
      </c>
      <c r="D244" s="16">
        <v>46130.0</v>
      </c>
    </row>
    <row r="245">
      <c r="B245" s="19">
        <v>21.0</v>
      </c>
      <c r="C245" s="17" t="s">
        <v>46</v>
      </c>
      <c r="D245" s="8" t="s">
        <v>145</v>
      </c>
    </row>
    <row r="246">
      <c r="B246" s="19">
        <v>22.0</v>
      </c>
      <c r="C246" s="7" t="s">
        <v>48</v>
      </c>
      <c r="D246" s="8" t="s">
        <v>146</v>
      </c>
    </row>
  </sheetData>
  <mergeCells count="52">
    <mergeCell ref="C3:D3"/>
    <mergeCell ref="C4:D4"/>
    <mergeCell ref="B5:D5"/>
    <mergeCell ref="C15:D15"/>
    <mergeCell ref="C16:D16"/>
    <mergeCell ref="C17:D17"/>
    <mergeCell ref="C18:D18"/>
    <mergeCell ref="C43:D43"/>
    <mergeCell ref="C44:D44"/>
    <mergeCell ref="C45:D45"/>
    <mergeCell ref="C46:D46"/>
    <mergeCell ref="C47:D47"/>
    <mergeCell ref="C48:D48"/>
    <mergeCell ref="C73:D73"/>
    <mergeCell ref="C74:D74"/>
    <mergeCell ref="C75:D75"/>
    <mergeCell ref="C76:D76"/>
    <mergeCell ref="C77:D77"/>
    <mergeCell ref="C78:D78"/>
    <mergeCell ref="C103:D103"/>
    <mergeCell ref="C104:D104"/>
    <mergeCell ref="C105:D105"/>
    <mergeCell ref="C106:D106"/>
    <mergeCell ref="C107:D107"/>
    <mergeCell ref="C108:D108"/>
    <mergeCell ref="C109:D109"/>
    <mergeCell ref="C134:D134"/>
    <mergeCell ref="C135:D135"/>
    <mergeCell ref="C136:D136"/>
    <mergeCell ref="C137:D137"/>
    <mergeCell ref="C138:D138"/>
    <mergeCell ref="C163:D163"/>
    <mergeCell ref="C164:D164"/>
    <mergeCell ref="C165:D165"/>
    <mergeCell ref="C166:D166"/>
    <mergeCell ref="C167:D167"/>
    <mergeCell ref="C168:D168"/>
    <mergeCell ref="C193:D193"/>
    <mergeCell ref="C194:D194"/>
    <mergeCell ref="C195:D195"/>
    <mergeCell ref="C196:D196"/>
    <mergeCell ref="C197:D197"/>
    <mergeCell ref="C229:D229"/>
    <mergeCell ref="C230:D230"/>
    <mergeCell ref="C231:D231"/>
    <mergeCell ref="C198:D198"/>
    <mergeCell ref="C223:D223"/>
    <mergeCell ref="C224:D224"/>
    <mergeCell ref="C225:D225"/>
    <mergeCell ref="C226:D226"/>
    <mergeCell ref="C227:D227"/>
    <mergeCell ref="C228:D228"/>
  </mergeCells>
  <dataValidations>
    <dataValidation type="list" allowBlank="1" showErrorMessage="1" sqref="D23 D53 D83 D114 D143 D173 D203 D236">
      <formula1>"Muy Alta (Very High),Alta (High),Media (Medium),Baja (Low)"</formula1>
    </dataValidation>
    <dataValidation type="list" allowBlank="1" showErrorMessage="1" sqref="D24 D54 D84 D115 D144 D174 D204 D237">
      <formula1>"Muy alta (very High),Alta (High),Media (Medium),Baja (Low)"</formula1>
    </dataValidation>
    <dataValidation type="list" allowBlank="1" showErrorMessage="1" sqref="D21 D51 D81 D112 D141 D171 D201 D234">
      <formula1>"Siempre (Always),A veces (Sometimes),Rara vez (Rarely)"</formula1>
    </dataValidation>
    <dataValidation type="list" allowBlank="1" showErrorMessage="1" sqref="D22 D52 D82 D113 D142 D172 D202 D235">
      <formula1>"Abierto (Open),En Proceso (In Progress),Corregido (Fixed),Cerrado (Closed),Reabierto (Reopened)"</formula1>
    </dataValidation>
  </dataValidations>
  <drawing r:id="rId1"/>
</worksheet>
</file>