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rasik35/Desktop/Thesis_Work/Projects/AD_WAS/"/>
    </mc:Choice>
  </mc:AlternateContent>
  <xr:revisionPtr revIDLastSave="0" documentId="13_ncr:1_{D67626E0-540C-BF45-BC92-9FF746B6F51E}" xr6:coauthVersionLast="47" xr6:coauthVersionMax="47" xr10:uidLastSave="{00000000-0000-0000-0000-000000000000}"/>
  <bookViews>
    <workbookView xWindow="0" yWindow="760" windowWidth="19520" windowHeight="20040" xr2:uid="{EB0888DA-6047-4245-BCCB-856922C6A999}"/>
  </bookViews>
  <sheets>
    <sheet name="Sheet1" sheetId="1" r:id="rId1"/>
  </sheets>
  <definedNames>
    <definedName name="_xlchart.v2.0" hidden="1">Sheet1!$B$1,Sheet1!$B$19:$B$35</definedName>
    <definedName name="_xlchart.v2.1" hidden="1">Sheet1!$C$1,Sheet1!$C$19:$C$35</definedName>
    <definedName name="_xlchart.v2.2" hidden="1">Sheet1!$D$1,Sheet1!$D$19:$D$35</definedName>
    <definedName name="_xlchart.v2.3" hidden="1">Sheet1!$E$1,Sheet1!$E$19:$E$35</definedName>
    <definedName name="_xlchart.v2.4" hidden="1">Sheet1!$F$1,Sheet1!$F$19:$F$35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<sst xmlns="http://schemas.openxmlformats.org/spreadsheetml/2006/main" count="78" uniqueCount="28">
  <si>
    <t>Model</t>
  </si>
  <si>
    <t>Tissue</t>
  </si>
  <si>
    <t>Test_ROC</t>
  </si>
  <si>
    <t>Brain_Amygdala</t>
  </si>
  <si>
    <t>Brain_Anterior_cingulate_cortex_BA24</t>
  </si>
  <si>
    <t>Brain_Hippocampus</t>
  </si>
  <si>
    <t>Brain_Hypothalamus</t>
  </si>
  <si>
    <t>Brain_Caudate_basal_ganglia</t>
  </si>
  <si>
    <t>Brain_Nucleus_accumbens_basal_ganglia</t>
  </si>
  <si>
    <t>Brain_Cerebellar_Hemisphere</t>
  </si>
  <si>
    <t>Brain_Putamen_basal_ganglia</t>
  </si>
  <si>
    <t>Brain_Cerebellum</t>
  </si>
  <si>
    <t>Brain_Spinal_cord_cervical_c-1</t>
  </si>
  <si>
    <t>Brain_Cortex</t>
  </si>
  <si>
    <t>Brain_Substantia_nigra</t>
  </si>
  <si>
    <t>Colon_Sigmoid</t>
  </si>
  <si>
    <t>Liver</t>
  </si>
  <si>
    <t>Vagina</t>
  </si>
  <si>
    <t>Whole_Blood</t>
  </si>
  <si>
    <t>Test_Accuracy</t>
  </si>
  <si>
    <t>Train_Accuracy</t>
  </si>
  <si>
    <t>Train_ROC</t>
  </si>
  <si>
    <t>Enet_LR_PTWAS</t>
  </si>
  <si>
    <t>Enet_LR_TWAS</t>
  </si>
  <si>
    <t>Enet_LR_PWAS</t>
  </si>
  <si>
    <t>ARIC_EA</t>
  </si>
  <si>
    <t>ARIC_AA</t>
  </si>
  <si>
    <t>Brain_Frontal_Cortex_BA9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</si>
</sst>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0.71779999999999999</c:v>
                </c:pt>
                <c:pt idx="1">
                  <c:v>0.72240000000000004</c:v>
                </c:pt>
                <c:pt idx="2">
                  <c:v>0.73040000000000005</c:v>
                </c:pt>
                <c:pt idx="3">
                  <c:v>0.75829999999999997</c:v>
                </c:pt>
                <c:pt idx="4">
                  <c:v>0.71960000000000002</c:v>
                </c:pt>
                <c:pt idx="5">
                  <c:v>0.72519999999999996</c:v>
                </c:pt>
                <c:pt idx="6">
                  <c:v>0.72450000000000003</c:v>
                </c:pt>
                <c:pt idx="7">
                  <c:v>0.71740000000000004</c:v>
                </c:pt>
                <c:pt idx="8">
                  <c:v>0.72189999999999999</c:v>
                </c:pt>
                <c:pt idx="9">
                  <c:v>0.72099999999999997</c:v>
                </c:pt>
                <c:pt idx="10">
                  <c:v>0.72150000000000003</c:v>
                </c:pt>
                <c:pt idx="11">
                  <c:v>0.72609999999999997</c:v>
                </c:pt>
                <c:pt idx="12">
                  <c:v>0.70979999999999999</c:v>
                </c:pt>
                <c:pt idx="13">
                  <c:v>0.73229999999999995</c:v>
                </c:pt>
                <c:pt idx="14">
                  <c:v>0.71160000000000001</c:v>
                </c:pt>
                <c:pt idx="15">
                  <c:v>0.71109999999999995</c:v>
                </c:pt>
                <c:pt idx="16">
                  <c:v>0.72240000000000004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E-EF4D-AF89-7A442C0ECBD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Train_ROC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0.76990000000000003</c:v>
                </c:pt>
                <c:pt idx="1">
                  <c:v>0.77539999999999998</c:v>
                </c:pt>
                <c:pt idx="2">
                  <c:v>0.77959999999999996</c:v>
                </c:pt>
                <c:pt idx="3">
                  <c:v>0.81489999999999996</c:v>
                </c:pt>
                <c:pt idx="4">
                  <c:v>0.77190000000000003</c:v>
                </c:pt>
                <c:pt idx="5">
                  <c:v>0.77659999999999996</c:v>
                </c:pt>
                <c:pt idx="6">
                  <c:v>0.7772</c:v>
                </c:pt>
                <c:pt idx="7">
                  <c:v>0.7732</c:v>
                </c:pt>
                <c:pt idx="8">
                  <c:v>0.77200000000000002</c:v>
                </c:pt>
                <c:pt idx="9">
                  <c:v>0.76759999999999995</c:v>
                </c:pt>
                <c:pt idx="10">
                  <c:v>0.76959999999999995</c:v>
                </c:pt>
                <c:pt idx="11">
                  <c:v>0.78200000000000003</c:v>
                </c:pt>
                <c:pt idx="12">
                  <c:v>0.76049999999999995</c:v>
                </c:pt>
                <c:pt idx="13">
                  <c:v>0.78290000000000004</c:v>
                </c:pt>
                <c:pt idx="14">
                  <c:v>0.7722</c:v>
                </c:pt>
                <c:pt idx="15">
                  <c:v>0.76400000000000001</c:v>
                </c:pt>
                <c:pt idx="16">
                  <c:v>0.77239999999999998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E-EF4D-AF89-7A442C0ECBD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0.63639999999999997</c:v>
                </c:pt>
                <c:pt idx="1">
                  <c:v>0.6492</c:v>
                </c:pt>
                <c:pt idx="2">
                  <c:v>0.65980000000000005</c:v>
                </c:pt>
                <c:pt idx="3">
                  <c:v>0.63539999999999996</c:v>
                </c:pt>
                <c:pt idx="4">
                  <c:v>0.64329999999999998</c:v>
                </c:pt>
                <c:pt idx="5">
                  <c:v>0.65129999999999999</c:v>
                </c:pt>
                <c:pt idx="6">
                  <c:v>0.63060000000000005</c:v>
                </c:pt>
                <c:pt idx="7">
                  <c:v>0.65449999999999997</c:v>
                </c:pt>
                <c:pt idx="8">
                  <c:v>0.65290000000000004</c:v>
                </c:pt>
                <c:pt idx="9">
                  <c:v>0.65069999999999995</c:v>
                </c:pt>
                <c:pt idx="10">
                  <c:v>0.65449999999999997</c:v>
                </c:pt>
                <c:pt idx="11">
                  <c:v>0.65759999999999996</c:v>
                </c:pt>
                <c:pt idx="12">
                  <c:v>0.64380000000000004</c:v>
                </c:pt>
                <c:pt idx="13">
                  <c:v>0.64649999999999996</c:v>
                </c:pt>
                <c:pt idx="14">
                  <c:v>0.65229999999999999</c:v>
                </c:pt>
                <c:pt idx="15">
                  <c:v>0.65980000000000005</c:v>
                </c:pt>
                <c:pt idx="16">
                  <c:v>0.6492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E-EF4D-AF89-7A442C0ECBD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Test_ROC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Sheet1!$B$2:$B$18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0.65900000000000003</c:v>
                </c:pt>
                <c:pt idx="1">
                  <c:v>0.67220000000000002</c:v>
                </c:pt>
                <c:pt idx="2">
                  <c:v>0.6754</c:v>
                </c:pt>
                <c:pt idx="3">
                  <c:v>0.66200000000000003</c:v>
                </c:pt>
                <c:pt idx="4">
                  <c:v>0.66720000000000002</c:v>
                </c:pt>
                <c:pt idx="5">
                  <c:v>0.66690000000000005</c:v>
                </c:pt>
                <c:pt idx="6">
                  <c:v>0.66259999999999997</c:v>
                </c:pt>
                <c:pt idx="7">
                  <c:v>0.67010000000000003</c:v>
                </c:pt>
                <c:pt idx="8">
                  <c:v>0.67169999999999996</c:v>
                </c:pt>
                <c:pt idx="9">
                  <c:v>0.66739999999999999</c:v>
                </c:pt>
                <c:pt idx="10">
                  <c:v>0.67169999999999996</c:v>
                </c:pt>
                <c:pt idx="11">
                  <c:v>0.67610000000000003</c:v>
                </c:pt>
                <c:pt idx="12">
                  <c:v>0.66690000000000005</c:v>
                </c:pt>
                <c:pt idx="13">
                  <c:v>0.66590000000000005</c:v>
                </c:pt>
                <c:pt idx="14">
                  <c:v>0.66520000000000001</c:v>
                </c:pt>
                <c:pt idx="15">
                  <c:v>0.67610000000000003</c:v>
                </c:pt>
                <c:pt idx="16">
                  <c:v>0.67430000000000001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E-EF4D-AF89-7A442C0E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290112"/>
        <c:axId val="1193814095"/>
      </c:barChart>
      <c:catAx>
        <c:axId val="170429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4095"/>
        <c:crosses val="autoZero"/>
        <c:auto val="1"/>
        <c:lblAlgn val="ctr"/>
        <c:lblOffset val="100"/>
        <c:noMultiLvlLbl val="0"/>
      </c:catAx>
      <c:valAx>
        <c:axId val="11938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Sheet1!$B$36:$B$37</c:f>
              <c:strCache>
                <c:ptCount val="2"/>
                <c:pt idx="0">
                  <c:v>ARIC_EA</c:v>
                </c:pt>
                <c:pt idx="1">
                  <c:v>ARIC_AA</c:v>
                </c:pt>
              </c:strCache>
            </c:strRef>
          </c:cat>
          <c:val>
            <c:numRef>
              <c:f>Sheet1!$C$36:$C$37</c:f>
              <c:numCache>
                <c:formatCode>General</c:formatCode>
                <c:ptCount val="2"/>
                <c:pt idx="0">
                  <c:v>0.63739999999999997</c:v>
                </c:pt>
                <c:pt idx="1">
                  <c:v>0.64639999999999997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B-524D-93B8-648394110B9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Train_ROC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Sheet1!$B$36:$B$37</c:f>
              <c:strCache>
                <c:ptCount val="2"/>
                <c:pt idx="0">
                  <c:v>ARIC_EA</c:v>
                </c:pt>
                <c:pt idx="1">
                  <c:v>ARIC_AA</c:v>
                </c:pt>
              </c:strCache>
            </c:strRef>
          </c:cat>
          <c:val>
            <c:numRef>
              <c:f>Sheet1!$D$36:$D$37</c:f>
              <c:numCache>
                <c:formatCode>General</c:formatCode>
                <c:ptCount val="2"/>
                <c:pt idx="0">
                  <c:v>0.64200000000000002</c:v>
                </c:pt>
                <c:pt idx="1">
                  <c:v>0.64390000000000003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B-524D-93B8-648394110B9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Sheet1!$B$36:$B$37</c:f>
              <c:strCache>
                <c:ptCount val="2"/>
                <c:pt idx="0">
                  <c:v>ARIC_EA</c:v>
                </c:pt>
                <c:pt idx="1">
                  <c:v>ARIC_AA</c:v>
                </c:pt>
              </c:strCache>
            </c:strRef>
          </c:cat>
          <c:val>
            <c:numRef>
              <c:f>Sheet1!$E$36:$E$37</c:f>
              <c:numCache>
                <c:formatCode>General</c:formatCode>
                <c:ptCount val="2"/>
                <c:pt idx="0">
                  <c:v>0.64970000000000006</c:v>
                </c:pt>
                <c:pt idx="1">
                  <c:v>0.65820000000000001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B-524D-93B8-648394110B9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Test_ROC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Sheet1!$B$36:$B$37</c:f>
              <c:strCache>
                <c:ptCount val="2"/>
                <c:pt idx="0">
                  <c:v>ARIC_EA</c:v>
                </c:pt>
                <c:pt idx="1">
                  <c:v>ARIC_AA</c:v>
                </c:pt>
              </c:strCache>
            </c:strRef>
          </c:cat>
          <c:val>
            <c:numRef>
              <c:f>Sheet1!$F$36:$F$37</c:f>
              <c:numCache>
                <c:formatCode>General</c:formatCode>
                <c:ptCount val="2"/>
                <c:pt idx="0">
                  <c:v>0.6552</c:v>
                </c:pt>
                <c:pt idx="1">
                  <c:v>0.66279999999999994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B-524D-93B8-64839411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8746784"/>
        <c:axId val="1162535136"/>
      </c:barChart>
      <c:catAx>
        <c:axId val="62874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35136"/>
        <c:crosses val="autoZero"/>
        <c:auto val="1"/>
        <c:lblAlgn val="ctr"/>
        <c:lblOffset val="100"/>
        <c:noMultiLvlLbl val="0"/>
      </c:catAx>
      <c:valAx>
        <c:axId val="11625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Sheet1!$B$19:$B$35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Sheet1!$C$19:$C$35</c:f>
              <c:numCache>
                <c:formatCode>General</c:formatCode>
                <c:ptCount val="17"/>
                <c:pt idx="0">
                  <c:v>0.73219999999999996</c:v>
                </c:pt>
                <c:pt idx="1">
                  <c:v>0.71970000000000001</c:v>
                </c:pt>
                <c:pt idx="2">
                  <c:v>0.71960000000000002</c:v>
                </c:pt>
                <c:pt idx="3">
                  <c:v>0.71189999999999998</c:v>
                </c:pt>
                <c:pt idx="4">
                  <c:v>0.70799999999999996</c:v>
                </c:pt>
                <c:pt idx="5">
                  <c:v>0.71389999999999998</c:v>
                </c:pt>
                <c:pt idx="6">
                  <c:v>0.71140000000000003</c:v>
                </c:pt>
                <c:pt idx="7">
                  <c:v>0.74690000000000001</c:v>
                </c:pt>
                <c:pt idx="8">
                  <c:v>0.71030000000000004</c:v>
                </c:pt>
                <c:pt idx="9">
                  <c:v>0.71789999999999998</c:v>
                </c:pt>
                <c:pt idx="10">
                  <c:v>0.73809999999999998</c:v>
                </c:pt>
                <c:pt idx="11">
                  <c:v>0.71960000000000002</c:v>
                </c:pt>
                <c:pt idx="12">
                  <c:v>0.7097</c:v>
                </c:pt>
                <c:pt idx="13">
                  <c:v>0.72789999999999999</c:v>
                </c:pt>
                <c:pt idx="14">
                  <c:v>0.71479999999999999</c:v>
                </c:pt>
                <c:pt idx="15">
                  <c:v>0.71189999999999998</c:v>
                </c:pt>
                <c:pt idx="16">
                  <c:v>0.71540000000000004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A-4242-A8F8-7B959B05961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Train_ROC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Sheet1!$B$19:$B$35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Sheet1!$D$19:$D$35</c:f>
              <c:numCache>
                <c:formatCode>General</c:formatCode>
                <c:ptCount val="17"/>
                <c:pt idx="0">
                  <c:v>0.7994</c:v>
                </c:pt>
                <c:pt idx="1">
                  <c:v>0.76939999999999997</c:v>
                </c:pt>
                <c:pt idx="2">
                  <c:v>0.77200000000000002</c:v>
                </c:pt>
                <c:pt idx="3">
                  <c:v>0.76690000000000003</c:v>
                </c:pt>
                <c:pt idx="4">
                  <c:v>0.76739999999999997</c:v>
                </c:pt>
                <c:pt idx="5">
                  <c:v>0.76719999999999999</c:v>
                </c:pt>
                <c:pt idx="6">
                  <c:v>0.76480000000000004</c:v>
                </c:pt>
                <c:pt idx="7">
                  <c:v>0.81269999999999998</c:v>
                </c:pt>
                <c:pt idx="8">
                  <c:v>0.76549999999999996</c:v>
                </c:pt>
                <c:pt idx="9">
                  <c:v>0.77329999999999999</c:v>
                </c:pt>
                <c:pt idx="10">
                  <c:v>0.79590000000000005</c:v>
                </c:pt>
                <c:pt idx="11">
                  <c:v>0.77490000000000003</c:v>
                </c:pt>
                <c:pt idx="12">
                  <c:v>0.76370000000000005</c:v>
                </c:pt>
                <c:pt idx="13">
                  <c:v>0.78</c:v>
                </c:pt>
                <c:pt idx="14">
                  <c:v>0.76749999999999996</c:v>
                </c:pt>
                <c:pt idx="15">
                  <c:v>0.76480000000000004</c:v>
                </c:pt>
                <c:pt idx="16">
                  <c:v>0.76470000000000005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A-4242-A8F8-7B959B05961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Test_Accuracy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Sheet1!$B$19:$B$35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Sheet1!$E$19:$E$35</c:f>
              <c:numCache>
                <c:formatCode>General</c:formatCode>
                <c:ptCount val="17"/>
                <c:pt idx="0">
                  <c:v>0.64970000000000006</c:v>
                </c:pt>
                <c:pt idx="1">
                  <c:v>0.65759999999999996</c:v>
                </c:pt>
                <c:pt idx="2">
                  <c:v>0.66169999999999995</c:v>
                </c:pt>
                <c:pt idx="3">
                  <c:v>0.65620000000000001</c:v>
                </c:pt>
                <c:pt idx="4">
                  <c:v>0.64370000000000005</c:v>
                </c:pt>
                <c:pt idx="5">
                  <c:v>0.6492</c:v>
                </c:pt>
                <c:pt idx="6">
                  <c:v>0.66359999999999997</c:v>
                </c:pt>
                <c:pt idx="7">
                  <c:v>0.64410000000000001</c:v>
                </c:pt>
                <c:pt idx="8">
                  <c:v>0.65200000000000002</c:v>
                </c:pt>
                <c:pt idx="9">
                  <c:v>0.64739999999999998</c:v>
                </c:pt>
                <c:pt idx="10">
                  <c:v>0.65390000000000004</c:v>
                </c:pt>
                <c:pt idx="11">
                  <c:v>0.66080000000000005</c:v>
                </c:pt>
                <c:pt idx="12">
                  <c:v>0.64549999999999996</c:v>
                </c:pt>
                <c:pt idx="13">
                  <c:v>0.65939999999999999</c:v>
                </c:pt>
                <c:pt idx="14">
                  <c:v>0.65290000000000004</c:v>
                </c:pt>
                <c:pt idx="15">
                  <c:v>0.65710000000000002</c:v>
                </c:pt>
                <c:pt idx="16">
                  <c:v>0.64280000000000004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A-4242-A8F8-7B959B05961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Test_ROC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Sheet1!$B$19:$B$35</c:f>
              <c:strCache>
                <c:ptCount val="17"/>
                <c:pt idx="0">
                  <c:v>Brain_Amygdala</c:v>
                </c:pt>
                <c:pt idx="1">
                  <c:v>Brain_Anterior_cingulate_cortex_BA24</c:v>
                </c:pt>
                <c:pt idx="2">
                  <c:v>Brain_Frontal_Cortex_BA9</c:v>
                </c:pt>
                <c:pt idx="3">
                  <c:v>Brain_Hippocampus</c:v>
                </c:pt>
                <c:pt idx="4">
                  <c:v>Brain_Hypothalamus</c:v>
                </c:pt>
                <c:pt idx="5">
                  <c:v>Brain_Caudate_basal_ganglia</c:v>
                </c:pt>
                <c:pt idx="6">
                  <c:v>Brain_Nucleus_accumbens_basal_ganglia</c:v>
                </c:pt>
                <c:pt idx="7">
                  <c:v>Brain_Cerebellar_Hemisphere</c:v>
                </c:pt>
                <c:pt idx="8">
                  <c:v>Brain_Putamen_basal_ganglia</c:v>
                </c:pt>
                <c:pt idx="9">
                  <c:v>Brain_Cerebellum</c:v>
                </c:pt>
                <c:pt idx="10">
                  <c:v>Brain_Spinal_cord_cervical_c-1</c:v>
                </c:pt>
                <c:pt idx="11">
                  <c:v>Brain_Cortex</c:v>
                </c:pt>
                <c:pt idx="12">
                  <c:v>Brain_Substantia_nigra</c:v>
                </c:pt>
                <c:pt idx="13">
                  <c:v>Colon_Sigmoid</c:v>
                </c:pt>
                <c:pt idx="14">
                  <c:v>Liver</c:v>
                </c:pt>
                <c:pt idx="15">
                  <c:v>Vagina</c:v>
                </c:pt>
                <c:pt idx="16">
                  <c:v>Whole_Blood</c:v>
                </c:pt>
              </c:strCache>
            </c:strRef>
          </c:cat>
          <c:val>
            <c:numRef>
              <c:f>Sheet1!$F$19:$F$35</c:f>
              <c:numCache>
                <c:formatCode>General</c:formatCode>
                <c:ptCount val="17"/>
                <c:pt idx="0">
                  <c:v>0.68059999999999998</c:v>
                </c:pt>
                <c:pt idx="1">
                  <c:v>0.67610000000000003</c:v>
                </c:pt>
                <c:pt idx="2">
                  <c:v>0.68659999999999999</c:v>
                </c:pt>
                <c:pt idx="3">
                  <c:v>0.67469999999999997</c:v>
                </c:pt>
                <c:pt idx="4">
                  <c:v>0.68179999999999996</c:v>
                </c:pt>
                <c:pt idx="5">
                  <c:v>0.6804</c:v>
                </c:pt>
                <c:pt idx="6">
                  <c:v>0.69110000000000005</c:v>
                </c:pt>
                <c:pt idx="7">
                  <c:v>0.66559999999999997</c:v>
                </c:pt>
                <c:pt idx="8">
                  <c:v>0.67810000000000004</c:v>
                </c:pt>
                <c:pt idx="9">
                  <c:v>0.6694</c:v>
                </c:pt>
                <c:pt idx="10">
                  <c:v>0.67769999999999997</c:v>
                </c:pt>
                <c:pt idx="11">
                  <c:v>0.69</c:v>
                </c:pt>
                <c:pt idx="12">
                  <c:v>0.68089999999999995</c:v>
                </c:pt>
                <c:pt idx="13">
                  <c:v>0.68379999999999996</c:v>
                </c:pt>
                <c:pt idx="14">
                  <c:v>0.69230000000000003</c:v>
                </c:pt>
                <c:pt idx="15">
                  <c:v>0.68240000000000001</c:v>
                </c:pt>
                <c:pt idx="16">
                  <c:v>0.68259999999999998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A-4242-A8F8-7B959B059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290112"/>
        <c:axId val="1193814095"/>
      </c:barChart>
      <c:catAx>
        <c:axId val="170429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4095"/>
        <c:crosses val="autoZero"/>
        <c:auto val="1"/>
        <c:lblAlgn val="ctr"/>
        <c:lblOffset val="100"/>
        <c:noMultiLvlLbl val="0"/>
      </c:catAx>
      <c:valAx>
        <c:axId val="119381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789088</xdr:colOff>
      <xdr:row>0</xdr:row>
      <xdr:rowOff>0</xdr:rowOff>
    </xdr:from>
    <xdr:to>
      <xdr:col>20</xdr:col>
      <xdr:colOff>52890</xdr:colOff>
      <xdr:row>32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264136-3037-6485-6B5B-BD870F89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225593</xdr:colOff>
      <xdr:row>33</xdr:row>
      <xdr:rowOff>54809</xdr:rowOff>
    </xdr:from>
    <xdr:to>
      <xdr:col>18</xdr:col>
      <xdr:colOff>351038</xdr:colOff>
      <xdr:row>58</xdr:row>
      <xdr:rowOff>3688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CADA18-1CC8-ECCF-E7DE-78941B0F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846667</xdr:colOff>
      <xdr:row>40</xdr:row>
      <xdr:rowOff>50800</xdr:rowOff>
    </xdr:from>
    <xdr:to>
      <xdr:col>10</xdr:col>
      <xdr:colOff>262869</xdr:colOff>
      <xdr:row>72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8E87CA-D121-EE42-90EA-4BF6F3DC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56E4-60D8-C54D-B8A7-B68B72E0AEBC}">
  <dimension ref="A1:J37"/>
  <sheetViews>
    <sheetView tabSelected="1" zoomScale="50" workbookViewId="0">
      <selection activeCell="E29" sqref="E29"/>
    </sheetView>
  </sheetViews>
  <sheetFormatPr baseColWidth="10" defaultRowHeight="16" x14ac:dyDescent="0.2"/>
  <cols>
    <col min="1" max="1" width="15" bestFit="1" customWidth="1"/>
    <col min="2" max="2" width="35.5" bestFit="1" customWidth="1"/>
    <col min="3" max="3" width="18.1640625" bestFit="1" customWidth="1"/>
    <col min="4" max="4" width="14" bestFit="1" customWidth="1"/>
    <col min="5" max="5" width="13.1640625" bestFit="1" customWidth="1"/>
  </cols>
  <sheetData>
    <row r="1" spans="1:10" x14ac:dyDescent="0.2">
      <c r="A1" s="1" t="s">
        <v>0</v>
      </c>
      <c r="B1" s="1" t="s">
        <v>1</v>
      </c>
      <c r="C1" s="1" t="s">
        <v>20</v>
      </c>
      <c r="D1" s="1" t="s">
        <v>21</v>
      </c>
      <c r="E1" s="1" t="s">
        <v>19</v>
      </c>
      <c r="F1" s="1" t="s">
        <v>2</v>
      </c>
      <c r="I1" s="1"/>
      <c r="J1" s="1"/>
    </row>
    <row r="2" spans="1:10" x14ac:dyDescent="0.2">
      <c r="A2" t="s">
        <v>22</v>
      </c>
      <c r="B2" s="2" t="s">
        <v>3</v>
      </c>
      <c r="C2">
        <v>0.71779999999999999</v>
      </c>
      <c r="D2">
        <v>0.76990000000000003</v>
      </c>
      <c r="E2">
        <v>0.63639999999999997</v>
      </c>
      <c r="F2">
        <v>0.65900000000000003</v>
      </c>
    </row>
    <row r="3" spans="1:10" x14ac:dyDescent="0.2">
      <c r="A3" t="s">
        <v>22</v>
      </c>
      <c r="B3" s="2" t="s">
        <v>4</v>
      </c>
      <c r="C3">
        <v>0.72240000000000004</v>
      </c>
      <c r="D3">
        <v>0.77539999999999998</v>
      </c>
      <c r="E3">
        <v>0.6492</v>
      </c>
      <c r="F3">
        <v>0.67220000000000002</v>
      </c>
    </row>
    <row r="4" spans="1:10" x14ac:dyDescent="0.2">
      <c r="A4" t="s">
        <v>22</v>
      </c>
      <c r="B4" s="2" t="s">
        <v>27</v>
      </c>
      <c r="C4">
        <v>0.73040000000000005</v>
      </c>
      <c r="D4">
        <v>0.77959999999999996</v>
      </c>
      <c r="E4">
        <v>0.65980000000000005</v>
      </c>
      <c r="F4">
        <v>0.6754</v>
      </c>
    </row>
    <row r="5" spans="1:10" x14ac:dyDescent="0.2">
      <c r="A5" t="s">
        <v>22</v>
      </c>
      <c r="B5" s="2" t="s">
        <v>5</v>
      </c>
      <c r="C5">
        <v>0.75829999999999997</v>
      </c>
      <c r="D5">
        <v>0.81489999999999996</v>
      </c>
      <c r="E5">
        <v>0.63539999999999996</v>
      </c>
      <c r="F5">
        <v>0.66200000000000003</v>
      </c>
    </row>
    <row r="6" spans="1:10" x14ac:dyDescent="0.2">
      <c r="A6" t="s">
        <v>22</v>
      </c>
      <c r="B6" s="2" t="s">
        <v>6</v>
      </c>
      <c r="C6">
        <v>0.71960000000000002</v>
      </c>
      <c r="D6">
        <v>0.77190000000000003</v>
      </c>
      <c r="E6">
        <v>0.64329999999999998</v>
      </c>
      <c r="F6">
        <v>0.66720000000000002</v>
      </c>
    </row>
    <row r="7" spans="1:10" x14ac:dyDescent="0.2">
      <c r="A7" t="s">
        <v>22</v>
      </c>
      <c r="B7" s="2" t="s">
        <v>7</v>
      </c>
      <c r="C7">
        <v>0.72519999999999996</v>
      </c>
      <c r="D7">
        <v>0.77659999999999996</v>
      </c>
      <c r="E7">
        <v>0.65129999999999999</v>
      </c>
      <c r="F7">
        <v>0.66690000000000005</v>
      </c>
    </row>
    <row r="8" spans="1:10" x14ac:dyDescent="0.2">
      <c r="A8" t="s">
        <v>22</v>
      </c>
      <c r="B8" s="2" t="s">
        <v>8</v>
      </c>
      <c r="C8">
        <v>0.72450000000000003</v>
      </c>
      <c r="D8">
        <v>0.7772</v>
      </c>
      <c r="E8">
        <v>0.63060000000000005</v>
      </c>
      <c r="F8">
        <v>0.66259999999999997</v>
      </c>
    </row>
    <row r="9" spans="1:10" x14ac:dyDescent="0.2">
      <c r="A9" t="s">
        <v>22</v>
      </c>
      <c r="B9" s="2" t="s">
        <v>9</v>
      </c>
      <c r="C9">
        <v>0.71740000000000004</v>
      </c>
      <c r="D9">
        <v>0.7732</v>
      </c>
      <c r="E9">
        <v>0.65449999999999997</v>
      </c>
      <c r="F9">
        <v>0.67010000000000003</v>
      </c>
    </row>
    <row r="10" spans="1:10" x14ac:dyDescent="0.2">
      <c r="A10" t="s">
        <v>22</v>
      </c>
      <c r="B10" s="2" t="s">
        <v>10</v>
      </c>
      <c r="C10">
        <v>0.72189999999999999</v>
      </c>
      <c r="D10">
        <v>0.77200000000000002</v>
      </c>
      <c r="E10">
        <v>0.65290000000000004</v>
      </c>
      <c r="F10">
        <v>0.67169999999999996</v>
      </c>
    </row>
    <row r="11" spans="1:10" x14ac:dyDescent="0.2">
      <c r="A11" t="s">
        <v>22</v>
      </c>
      <c r="B11" s="2" t="s">
        <v>11</v>
      </c>
      <c r="C11">
        <v>0.72099999999999997</v>
      </c>
      <c r="D11">
        <v>0.76759999999999995</v>
      </c>
      <c r="E11">
        <v>0.65069999999999995</v>
      </c>
      <c r="F11">
        <v>0.66739999999999999</v>
      </c>
    </row>
    <row r="12" spans="1:10" x14ac:dyDescent="0.2">
      <c r="A12" t="s">
        <v>22</v>
      </c>
      <c r="B12" s="2" t="s">
        <v>12</v>
      </c>
      <c r="C12">
        <v>0.72150000000000003</v>
      </c>
      <c r="D12">
        <v>0.76959999999999995</v>
      </c>
      <c r="E12">
        <v>0.65449999999999997</v>
      </c>
      <c r="F12">
        <v>0.67169999999999996</v>
      </c>
    </row>
    <row r="13" spans="1:10" x14ac:dyDescent="0.2">
      <c r="A13" t="s">
        <v>22</v>
      </c>
      <c r="B13" s="2" t="s">
        <v>13</v>
      </c>
      <c r="C13">
        <v>0.72609999999999997</v>
      </c>
      <c r="D13">
        <v>0.78200000000000003</v>
      </c>
      <c r="E13">
        <v>0.65759999999999996</v>
      </c>
      <c r="F13">
        <v>0.67610000000000003</v>
      </c>
    </row>
    <row r="14" spans="1:10" x14ac:dyDescent="0.2">
      <c r="A14" t="s">
        <v>22</v>
      </c>
      <c r="B14" s="2" t="s">
        <v>14</v>
      </c>
      <c r="C14">
        <v>0.70979999999999999</v>
      </c>
      <c r="D14">
        <v>0.76049999999999995</v>
      </c>
      <c r="E14">
        <v>0.64380000000000004</v>
      </c>
      <c r="F14">
        <v>0.66690000000000005</v>
      </c>
    </row>
    <row r="15" spans="1:10" x14ac:dyDescent="0.2">
      <c r="A15" t="s">
        <v>22</v>
      </c>
      <c r="B15" s="2" t="s">
        <v>15</v>
      </c>
      <c r="C15">
        <v>0.73229999999999995</v>
      </c>
      <c r="D15">
        <v>0.78290000000000004</v>
      </c>
      <c r="E15">
        <v>0.64649999999999996</v>
      </c>
      <c r="F15">
        <v>0.66590000000000005</v>
      </c>
    </row>
    <row r="16" spans="1:10" x14ac:dyDescent="0.2">
      <c r="A16" t="s">
        <v>22</v>
      </c>
      <c r="B16" s="2" t="s">
        <v>16</v>
      </c>
      <c r="C16">
        <v>0.71160000000000001</v>
      </c>
      <c r="D16">
        <v>0.7722</v>
      </c>
      <c r="E16">
        <v>0.65229999999999999</v>
      </c>
      <c r="F16">
        <v>0.66520000000000001</v>
      </c>
    </row>
    <row r="17" spans="1:6" x14ac:dyDescent="0.2">
      <c r="A17" t="s">
        <v>22</v>
      </c>
      <c r="B17" s="2" t="s">
        <v>17</v>
      </c>
      <c r="C17">
        <v>0.71109999999999995</v>
      </c>
      <c r="D17">
        <v>0.76400000000000001</v>
      </c>
      <c r="E17">
        <v>0.65980000000000005</v>
      </c>
      <c r="F17">
        <v>0.67610000000000003</v>
      </c>
    </row>
    <row r="18" spans="1:6" x14ac:dyDescent="0.2">
      <c r="A18" t="s">
        <v>22</v>
      </c>
      <c r="B18" s="2" t="s">
        <v>18</v>
      </c>
      <c r="C18">
        <v>0.72240000000000004</v>
      </c>
      <c r="D18">
        <v>0.77239999999999998</v>
      </c>
      <c r="E18">
        <v>0.6492</v>
      </c>
      <c r="F18">
        <v>0.67430000000000001</v>
      </c>
    </row>
    <row r="19" spans="1:6" x14ac:dyDescent="0.2">
      <c r="A19" t="s">
        <v>23</v>
      </c>
      <c r="B19" s="2" t="s">
        <v>3</v>
      </c>
      <c r="C19">
        <v>0.73219999999999996</v>
      </c>
      <c r="D19">
        <v>0.7994</v>
      </c>
      <c r="E19">
        <v>0.64970000000000006</v>
      </c>
      <c r="F19">
        <v>0.68059999999999998</v>
      </c>
    </row>
    <row r="20" spans="1:6" x14ac:dyDescent="0.2">
      <c r="A20" t="s">
        <v>23</v>
      </c>
      <c r="B20" s="2" t="s">
        <v>4</v>
      </c>
      <c r="C20">
        <v>0.71970000000000001</v>
      </c>
      <c r="D20">
        <v>0.76939999999999997</v>
      </c>
      <c r="E20">
        <v>0.65759999999999996</v>
      </c>
      <c r="F20">
        <v>0.67610000000000003</v>
      </c>
    </row>
    <row r="21" spans="1:6" x14ac:dyDescent="0.2">
      <c r="A21" t="s">
        <v>23</v>
      </c>
      <c r="B21" s="2" t="s">
        <v>27</v>
      </c>
      <c r="C21">
        <v>0.71960000000000002</v>
      </c>
      <c r="D21">
        <v>0.77200000000000002</v>
      </c>
      <c r="E21">
        <v>0.66169999999999995</v>
      </c>
      <c r="F21">
        <v>0.68659999999999999</v>
      </c>
    </row>
    <row r="22" spans="1:6" x14ac:dyDescent="0.2">
      <c r="A22" t="s">
        <v>23</v>
      </c>
      <c r="B22" s="2" t="s">
        <v>5</v>
      </c>
      <c r="C22">
        <v>0.71189999999999998</v>
      </c>
      <c r="D22">
        <v>0.76690000000000003</v>
      </c>
      <c r="E22">
        <v>0.65620000000000001</v>
      </c>
      <c r="F22">
        <v>0.67469999999999997</v>
      </c>
    </row>
    <row r="23" spans="1:6" x14ac:dyDescent="0.2">
      <c r="A23" t="s">
        <v>23</v>
      </c>
      <c r="B23" s="2" t="s">
        <v>6</v>
      </c>
      <c r="C23">
        <v>0.70799999999999996</v>
      </c>
      <c r="D23">
        <v>0.76739999999999997</v>
      </c>
      <c r="E23">
        <v>0.64370000000000005</v>
      </c>
      <c r="F23">
        <v>0.68179999999999996</v>
      </c>
    </row>
    <row r="24" spans="1:6" x14ac:dyDescent="0.2">
      <c r="A24" t="s">
        <v>23</v>
      </c>
      <c r="B24" s="2" t="s">
        <v>7</v>
      </c>
      <c r="C24">
        <v>0.71389999999999998</v>
      </c>
      <c r="D24">
        <v>0.76719999999999999</v>
      </c>
      <c r="E24">
        <v>0.6492</v>
      </c>
      <c r="F24">
        <v>0.6804</v>
      </c>
    </row>
    <row r="25" spans="1:6" x14ac:dyDescent="0.2">
      <c r="A25" t="s">
        <v>23</v>
      </c>
      <c r="B25" s="2" t="s">
        <v>8</v>
      </c>
      <c r="C25">
        <v>0.71140000000000003</v>
      </c>
      <c r="D25">
        <v>0.76480000000000004</v>
      </c>
      <c r="E25">
        <v>0.66359999999999997</v>
      </c>
      <c r="F25">
        <v>0.69110000000000005</v>
      </c>
    </row>
    <row r="26" spans="1:6" x14ac:dyDescent="0.2">
      <c r="A26" t="s">
        <v>23</v>
      </c>
      <c r="B26" s="2" t="s">
        <v>9</v>
      </c>
      <c r="C26">
        <v>0.74690000000000001</v>
      </c>
      <c r="D26">
        <v>0.81269999999999998</v>
      </c>
      <c r="E26">
        <v>0.64410000000000001</v>
      </c>
      <c r="F26">
        <v>0.66559999999999997</v>
      </c>
    </row>
    <row r="27" spans="1:6" x14ac:dyDescent="0.2">
      <c r="A27" t="s">
        <v>23</v>
      </c>
      <c r="B27" s="2" t="s">
        <v>10</v>
      </c>
      <c r="C27">
        <v>0.71030000000000004</v>
      </c>
      <c r="D27">
        <v>0.76549999999999996</v>
      </c>
      <c r="E27">
        <v>0.65200000000000002</v>
      </c>
      <c r="F27">
        <v>0.67810000000000004</v>
      </c>
    </row>
    <row r="28" spans="1:6" x14ac:dyDescent="0.2">
      <c r="A28" t="s">
        <v>23</v>
      </c>
      <c r="B28" s="2" t="s">
        <v>11</v>
      </c>
      <c r="C28">
        <v>0.71789999999999998</v>
      </c>
      <c r="D28">
        <v>0.77329999999999999</v>
      </c>
      <c r="E28">
        <v>0.64739999999999998</v>
      </c>
      <c r="F28">
        <v>0.6694</v>
      </c>
    </row>
    <row r="29" spans="1:6" x14ac:dyDescent="0.2">
      <c r="A29" t="s">
        <v>23</v>
      </c>
      <c r="B29" s="2" t="s">
        <v>12</v>
      </c>
      <c r="C29">
        <v>0.73809999999999998</v>
      </c>
      <c r="D29">
        <v>0.79590000000000005</v>
      </c>
      <c r="E29">
        <v>0.65390000000000004</v>
      </c>
      <c r="F29">
        <v>0.67769999999999997</v>
      </c>
    </row>
    <row r="30" spans="1:6" x14ac:dyDescent="0.2">
      <c r="A30" t="s">
        <v>23</v>
      </c>
      <c r="B30" s="2" t="s">
        <v>13</v>
      </c>
      <c r="C30">
        <v>0.71960000000000002</v>
      </c>
      <c r="D30">
        <v>0.77490000000000003</v>
      </c>
      <c r="E30">
        <v>0.66080000000000005</v>
      </c>
      <c r="F30">
        <v>0.69</v>
      </c>
    </row>
    <row r="31" spans="1:6" x14ac:dyDescent="0.2">
      <c r="A31" t="s">
        <v>23</v>
      </c>
      <c r="B31" s="2" t="s">
        <v>14</v>
      </c>
      <c r="C31">
        <v>0.7097</v>
      </c>
      <c r="D31">
        <v>0.76370000000000005</v>
      </c>
      <c r="E31">
        <v>0.64549999999999996</v>
      </c>
      <c r="F31">
        <v>0.68089999999999995</v>
      </c>
    </row>
    <row r="32" spans="1:6" x14ac:dyDescent="0.2">
      <c r="A32" t="s">
        <v>23</v>
      </c>
      <c r="B32" s="2" t="s">
        <v>15</v>
      </c>
      <c r="C32">
        <v>0.72789999999999999</v>
      </c>
      <c r="D32">
        <v>0.78</v>
      </c>
      <c r="E32">
        <v>0.65939999999999999</v>
      </c>
      <c r="F32">
        <v>0.68379999999999996</v>
      </c>
    </row>
    <row r="33" spans="1:6" x14ac:dyDescent="0.2">
      <c r="A33" t="s">
        <v>23</v>
      </c>
      <c r="B33" s="2" t="s">
        <v>16</v>
      </c>
      <c r="C33">
        <v>0.71479999999999999</v>
      </c>
      <c r="D33">
        <v>0.76749999999999996</v>
      </c>
      <c r="E33">
        <v>0.65290000000000004</v>
      </c>
      <c r="F33">
        <v>0.69230000000000003</v>
      </c>
    </row>
    <row r="34" spans="1:6" x14ac:dyDescent="0.2">
      <c r="A34" t="s">
        <v>23</v>
      </c>
      <c r="B34" s="2" t="s">
        <v>17</v>
      </c>
      <c r="C34">
        <v>0.71189999999999998</v>
      </c>
      <c r="D34">
        <v>0.76480000000000004</v>
      </c>
      <c r="E34">
        <v>0.65710000000000002</v>
      </c>
      <c r="F34">
        <v>0.68240000000000001</v>
      </c>
    </row>
    <row r="35" spans="1:6" x14ac:dyDescent="0.2">
      <c r="A35" t="s">
        <v>23</v>
      </c>
      <c r="B35" s="2" t="s">
        <v>18</v>
      </c>
      <c r="C35">
        <v>0.71540000000000004</v>
      </c>
      <c r="D35" s="3">
        <v>0.76470000000000005</v>
      </c>
      <c r="E35">
        <v>0.64280000000000004</v>
      </c>
      <c r="F35">
        <v>0.68259999999999998</v>
      </c>
    </row>
    <row r="36" spans="1:6" x14ac:dyDescent="0.2">
      <c r="A36" t="s">
        <v>24</v>
      </c>
      <c r="B36" s="2" t="s">
        <v>25</v>
      </c>
      <c r="C36">
        <v>0.63739999999999997</v>
      </c>
      <c r="D36" s="3">
        <v>0.64200000000000002</v>
      </c>
      <c r="E36">
        <v>0.64970000000000006</v>
      </c>
      <c r="F36">
        <v>0.6552</v>
      </c>
    </row>
    <row r="37" spans="1:6" x14ac:dyDescent="0.2">
      <c r="A37" t="s">
        <v>24</v>
      </c>
      <c r="B37" s="2" t="s">
        <v>26</v>
      </c>
      <c r="C37">
        <v>0.64639999999999997</v>
      </c>
      <c r="D37">
        <v>0.64390000000000003</v>
      </c>
      <c r="E37">
        <v>0.65820000000000001</v>
      </c>
      <c r="F37">
        <v>0.66279999999999994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Venkatesh, Rasika</dc:creator>
  <cp:lastModifiedBy>Venkatesh, Rasika</cp:lastModifiedBy>
  <dcterms:created xsi:type="dcterms:W3CDTF">2024-09-17T14:34:01Z</dcterms:created>
  <dcterms:modified xsi:type="dcterms:W3CDTF">2024-10-08T05:28:37Z</dcterms:modified>
</cp:coreProperties>
</file>