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ton User\Documents\PFAS_Results\"/>
    </mc:Choice>
  </mc:AlternateContent>
  <xr:revisionPtr revIDLastSave="0" documentId="13_ncr:1_{E24B2237-267D-4B87-A8A8-0F6BE4764DA0}" xr6:coauthVersionLast="47" xr6:coauthVersionMax="47" xr10:uidLastSave="{00000000-0000-0000-0000-000000000000}"/>
  <bookViews>
    <workbookView xWindow="14295" yWindow="0" windowWidth="14610" windowHeight="15585" xr2:uid="{C96F2D20-E571-4545-AF6F-0B20723775D7}"/>
  </bookViews>
  <sheets>
    <sheet name="Processed 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<sst xmlns="http://schemas.openxmlformats.org/spreadsheetml/2006/main" count="28" uniqueCount="28">
  <si>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Sample</t>
  </si>
  <si>
    <t>Date</t>
  </si>
  <si>
    <t>Time</t>
  </si>
  <si>
    <t>SE16_Post</t>
  </si>
  <si>
    <t>SE16_2</t>
  </si>
  <si>
    <t>SE16_3</t>
  </si>
  <si>
    <t>SE16_4</t>
  </si>
  <si>
    <t>SE16_5</t>
  </si>
  <si>
    <t>SE16_6</t>
  </si>
  <si>
    <t>SE16_7</t>
  </si>
  <si>
    <t>SE16_8</t>
  </si>
  <si>
    <t>SE16_9</t>
  </si>
  <si>
    <t>SE16_10</t>
  </si>
  <si>
    <t>SE16_11</t>
  </si>
  <si>
    <t>SE16_12</t>
  </si>
  <si>
    <t>SE16_13</t>
  </si>
  <si>
    <t>SE16_14</t>
  </si>
  <si>
    <t>SE16_15</t>
  </si>
  <si>
    <t>SE16_16</t>
  </si>
  <si>
    <t>SE16_17</t>
  </si>
  <si>
    <t>SE16_18</t>
  </si>
  <si>
    <t>SE16_19</t>
  </si>
  <si>
    <t>SE16_20</t>
  </si>
  <si>
    <t>SE16_21</t>
  </si>
  <si>
    <t>SE16_22</t>
  </si>
  <si>
    <t>SE16_1</t>
  </si>
  <si>
    <t>PFOA</t>
  </si>
  <si>
    <t>PFHxA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</si>
</sst>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/>
    <xf numFmtId="0" fontId="0" fillId="0" borderId="0" xfId="0"/>
    <xf numFmtId="14" fontId="0" fillId="0" borderId="0" xfId="0" applyNumberFormat="1"/>
    <xf numFmtId="19" fontId="0" fillId="0" borderId="0" xfId="0" applyNumberFormat="1"/>
    <xf numFmtId="18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E040-3FDB-418A-9D5A-BD2FA63FBF75}">
  <dimension ref="A1:E24"/>
  <sheetViews>
    <sheetView tabSelected="1" workbookViewId="0">
      <selection activeCell="B26" sqref="B26"/>
    </sheetView>
  </sheetViews>
  <sheetFormatPr defaultRowHeight="15" x14ac:dyDescent="0.25"/>
  <cols>
    <col min="1" max="1" width="17.42578125" bestFit="1" customWidth="1"/>
    <col min="2" max="3" width="17.42578125" style="3" customWidth="1"/>
    <col min="4" max="4" width="12" bestFit="1" customWidth="1"/>
    <col min="5" max="5" width="12.85546875" bestFit="1" customWidth="1"/>
  </cols>
  <sheetData>
    <row r="1" spans="1:5" x14ac:dyDescent="0.25">
      <c r="A1" t="s">
        <v>0</v>
      </c>
      <c r="B1" s="3" t="s">
        <v>1</v>
      </c>
      <c r="C1" s="3" t="s">
        <v>2</v>
      </c>
      <c r="D1" t="s">
        <v>26</v>
      </c>
      <c r="E1" t="s">
        <v>27</v>
      </c>
    </row>
    <row r="2" spans="1:5" x14ac:dyDescent="0.25">
      <c r="A2" s="2" t="s">
        <v>25</v>
      </c>
      <c r="B2" s="4">
        <v>45960</v>
      </c>
      <c r="C2" s="5">
        <v>0.15277777777777779</v>
      </c>
      <c r="D2" s="1">
        <v>3.87</v>
      </c>
      <c r="E2">
        <v>4.2</v>
      </c>
    </row>
    <row r="3" spans="1:5" x14ac:dyDescent="0.25">
      <c r="A3" t="s">
        <v>4</v>
      </c>
      <c r="B3" s="4">
        <v>45960</v>
      </c>
      <c r="C3" s="5">
        <v>0.2361111111111111</v>
      </c>
      <c r="D3" s="1">
        <v>3.51</v>
      </c>
      <c r="E3" s="1">
        <v>4.21</v>
      </c>
    </row>
    <row r="4" spans="1:5" x14ac:dyDescent="0.25">
      <c r="A4" s="7" t="s">
        <v>5</v>
      </c>
      <c r="B4" s="4">
        <v>45960</v>
      </c>
      <c r="C4" s="5">
        <v>0.31944444444444442</v>
      </c>
      <c r="D4" s="1">
        <v>3.39</v>
      </c>
      <c r="E4" s="1">
        <v>4.0999999999999996</v>
      </c>
    </row>
    <row r="5" spans="1:5" x14ac:dyDescent="0.25">
      <c r="A5" s="7" t="s">
        <v>6</v>
      </c>
      <c r="B5" s="4">
        <v>45960</v>
      </c>
      <c r="C5" s="5">
        <v>0.40277777777777779</v>
      </c>
      <c r="D5" s="1">
        <v>3.61</v>
      </c>
      <c r="E5" s="1">
        <v>4.1100000000000003</v>
      </c>
    </row>
    <row r="6" spans="1:5" x14ac:dyDescent="0.25">
      <c r="A6" s="7" t="s">
        <v>7</v>
      </c>
      <c r="B6" s="4">
        <v>45960</v>
      </c>
      <c r="C6" s="5">
        <v>0.4861111111111111</v>
      </c>
      <c r="D6" s="1">
        <v>3.49</v>
      </c>
      <c r="E6" s="1">
        <v>4.45</v>
      </c>
    </row>
    <row r="7" spans="1:5" x14ac:dyDescent="0.25">
      <c r="A7" s="7" t="s">
        <v>8</v>
      </c>
      <c r="B7" s="4">
        <v>45960</v>
      </c>
      <c r="C7" s="5">
        <v>0.56944444444444442</v>
      </c>
      <c r="D7" s="1">
        <v>3.59</v>
      </c>
      <c r="E7" s="1">
        <v>4.1900000000000004</v>
      </c>
    </row>
    <row r="8" spans="1:5" x14ac:dyDescent="0.25">
      <c r="A8" s="7" t="s">
        <v>9</v>
      </c>
      <c r="B8" s="4">
        <v>45960</v>
      </c>
      <c r="C8" s="5">
        <v>0.65277777777777779</v>
      </c>
      <c r="D8" s="1">
        <v>2.61</v>
      </c>
      <c r="E8" s="1">
        <v>3.08</v>
      </c>
    </row>
    <row r="9" spans="1:5" x14ac:dyDescent="0.25">
      <c r="A9" s="7" t="s">
        <v>10</v>
      </c>
      <c r="B9" s="4">
        <v>45960</v>
      </c>
      <c r="C9" s="5">
        <v>0.73611111111111116</v>
      </c>
      <c r="D9" s="1">
        <v>3.09</v>
      </c>
      <c r="E9" s="1">
        <v>2.4900000000000002</v>
      </c>
    </row>
    <row r="10" spans="1:5" x14ac:dyDescent="0.25">
      <c r="A10" s="7" t="s">
        <v>11</v>
      </c>
      <c r="B10" s="4">
        <v>45960</v>
      </c>
      <c r="C10" s="5">
        <v>0.81944444444444442</v>
      </c>
      <c r="D10" s="1">
        <v>2.92</v>
      </c>
      <c r="E10" s="1">
        <v>3.55</v>
      </c>
    </row>
    <row r="11" spans="1:5" x14ac:dyDescent="0.25">
      <c r="A11" s="7" t="s">
        <v>12</v>
      </c>
      <c r="B11" s="4">
        <v>45960</v>
      </c>
      <c r="C11" s="5">
        <v>0.90277777777777779</v>
      </c>
      <c r="D11" s="1">
        <v>2.4700000000000002</v>
      </c>
      <c r="E11" s="1">
        <v>2.94</v>
      </c>
    </row>
    <row r="12" spans="1:5" x14ac:dyDescent="0.25">
      <c r="A12" s="7" t="s">
        <v>13</v>
      </c>
      <c r="B12" s="4">
        <v>45960</v>
      </c>
      <c r="C12" s="5">
        <v>0.98611111111111116</v>
      </c>
      <c r="D12" s="1">
        <v>3.78</v>
      </c>
      <c r="E12" s="1">
        <v>3.63</v>
      </c>
    </row>
    <row r="13" spans="1:5" x14ac:dyDescent="0.25">
      <c r="A13" s="7" t="s">
        <v>14</v>
      </c>
      <c r="B13" s="4">
        <v>45961</v>
      </c>
      <c r="C13" s="5">
        <v>6.9444444444444448E-2</v>
      </c>
      <c r="D13" s="1">
        <v>3.07</v>
      </c>
      <c r="E13" s="1">
        <v>2.96</v>
      </c>
    </row>
    <row r="14" spans="1:5" x14ac:dyDescent="0.25">
      <c r="A14" s="7" t="s">
        <v>15</v>
      </c>
      <c r="B14" s="4">
        <v>45961</v>
      </c>
      <c r="C14" s="5">
        <v>0.15277777777777779</v>
      </c>
      <c r="D14" s="1">
        <v>3.09</v>
      </c>
      <c r="E14" s="1">
        <v>3.04</v>
      </c>
    </row>
    <row r="15" spans="1:5" x14ac:dyDescent="0.25">
      <c r="A15" s="7" t="s">
        <v>16</v>
      </c>
      <c r="B15" s="4">
        <v>45961</v>
      </c>
      <c r="C15" s="5">
        <v>0.2361111111111111</v>
      </c>
      <c r="D15" s="1">
        <v>2.39</v>
      </c>
      <c r="E15" s="1">
        <v>2.74</v>
      </c>
    </row>
    <row r="16" spans="1:5" x14ac:dyDescent="0.25">
      <c r="A16" s="7" t="s">
        <v>17</v>
      </c>
      <c r="B16" s="4">
        <v>45961</v>
      </c>
      <c r="C16" s="5">
        <v>0.31944444444444442</v>
      </c>
      <c r="D16" s="1">
        <v>2.71</v>
      </c>
      <c r="E16" s="1">
        <v>2.39</v>
      </c>
    </row>
    <row r="17" spans="1:5" x14ac:dyDescent="0.25">
      <c r="A17" s="7" t="s">
        <v>18</v>
      </c>
      <c r="B17" s="4">
        <v>45961</v>
      </c>
      <c r="C17" s="5">
        <v>0.40277777777777779</v>
      </c>
      <c r="D17" s="1">
        <v>2.8</v>
      </c>
      <c r="E17" s="1">
        <v>2.06</v>
      </c>
    </row>
    <row r="18" spans="1:5" x14ac:dyDescent="0.25">
      <c r="A18" s="7" t="s">
        <v>19</v>
      </c>
      <c r="B18" s="4">
        <v>45961</v>
      </c>
      <c r="C18" s="5">
        <v>0.4861111111111111</v>
      </c>
      <c r="D18" s="1">
        <v>2.82</v>
      </c>
      <c r="E18" s="1">
        <v>2.0099999999999998</v>
      </c>
    </row>
    <row r="19" spans="1:5" x14ac:dyDescent="0.25">
      <c r="A19" s="7" t="s">
        <v>20</v>
      </c>
      <c r="B19" s="4">
        <v>45961</v>
      </c>
      <c r="C19" s="5">
        <v>0.56944444444444442</v>
      </c>
      <c r="D19" s="1">
        <v>2.73</v>
      </c>
      <c r="E19" s="1">
        <v>2.0299999999999998</v>
      </c>
    </row>
    <row r="20" spans="1:5" x14ac:dyDescent="0.25">
      <c r="A20" s="7" t="s">
        <v>21</v>
      </c>
      <c r="B20" s="4">
        <v>45961</v>
      </c>
      <c r="C20" s="5">
        <v>0.65277777777777779</v>
      </c>
      <c r="D20" s="1">
        <v>2.94</v>
      </c>
      <c r="E20" s="1">
        <v>2.08</v>
      </c>
    </row>
    <row r="21" spans="1:5" x14ac:dyDescent="0.25">
      <c r="A21" s="7" t="s">
        <v>22</v>
      </c>
      <c r="B21" s="4">
        <v>45961</v>
      </c>
      <c r="C21" s="5">
        <v>0.73611111111111116</v>
      </c>
      <c r="D21" s="1">
        <v>2.86</v>
      </c>
      <c r="E21" s="1">
        <v>1.98</v>
      </c>
    </row>
    <row r="22" spans="1:5" x14ac:dyDescent="0.25">
      <c r="A22" s="7" t="s">
        <v>23</v>
      </c>
      <c r="B22" s="4">
        <v>45961</v>
      </c>
      <c r="C22" s="5">
        <v>0.81944444444444442</v>
      </c>
      <c r="D22" s="1">
        <v>2.57</v>
      </c>
      <c r="E22" s="1">
        <v>1.86</v>
      </c>
    </row>
    <row r="23" spans="1:5" x14ac:dyDescent="0.25">
      <c r="A23" s="7" t="s">
        <v>24</v>
      </c>
      <c r="B23" s="4">
        <v>45961</v>
      </c>
      <c r="C23" s="5">
        <v>0.90277777777777779</v>
      </c>
      <c r="D23" s="1">
        <v>2.96</v>
      </c>
      <c r="E23" s="1">
        <v>2.0299999999999998</v>
      </c>
    </row>
    <row r="24" spans="1:5" x14ac:dyDescent="0.25">
      <c r="A24" s="7" t="s">
        <v>3</v>
      </c>
      <c r="B24" s="4">
        <v>45965</v>
      </c>
      <c r="C24" s="6">
        <v>0.55972222222222223</v>
      </c>
      <c r="D24">
        <v>3.33</v>
      </c>
      <c r="E24">
        <v>3.57</v>
      </c>
    </row>
  </sheetData>
  <phoneticPr fontId="1" type="noConversion"/>
  <conditionalFormatting sqref="D3:E23">
    <cfRule type="containsText" dxfId="1" priority="5" operator="containsText" text="a">
      <formula>NOT(ISERROR(SEARCH("a",D3)))</formula>
    </cfRule>
    <cfRule type="containsText" dxfId="0" priority="6" operator="containsText" text="b">
      <formula>NOT(ISERROR(SEARCH("b",D3)))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Hancox</dc:creator>
  <cp:lastModifiedBy>Vishawjot Sandhu</cp:lastModifiedBy>
  <dcterms:created xsi:type="dcterms:W3CDTF">2026-03-12T13:39:25Z</dcterms:created>
  <dcterms:modified xsi:type="dcterms:W3CDTF">2026-03-13T13:06:40Z</dcterms:modified>
</cp:coreProperties>
</file>