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E0C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40" customWidth="1" min="4" max="4"/>
    <col width="110" customWidth="1" min="5" max="5"/>
    <col width="10" customWidth="1" min="6" max="6"/>
  </cols>
  <sheetData>
    <row r="1" ht="22" customHeight="1">
      <c r="A1" s="1" t="inlineStr">
        <is>
          <t>Test File</t>
        </is>
      </c>
      <c r="B1" s="1" t="inlineStr">
        <is>
          <t>Feature</t>
        </is>
      </c>
      <c r="C1" s="1" t="inlineStr">
        <is>
          <t>Test Case ID</t>
        </is>
      </c>
      <c r="D1" s="1" t="inlineStr">
        <is>
          <t>Test Name</t>
        </is>
      </c>
      <c r="E1" s="1" t="inlineStr">
        <is>
          <t>All Assertions</t>
        </is>
      </c>
      <c r="F1" s="1" t="inlineStr">
        <is>
          <t>Status</t>
        </is>
      </c>
    </row>
    <row r="2" ht="60" customHeight="1">
      <c r="A2" s="2" t="inlineStr">
        <is>
          <t>test_audit_logger.py</t>
        </is>
      </c>
      <c r="B2" s="2" t="inlineStr">
        <is>
          <t>Audit Logger</t>
        </is>
      </c>
      <c r="C2" s="2" t="inlineStr">
        <is>
          <t>TC_SM_043</t>
        </is>
      </c>
      <c r="D2" s="2" t="inlineStr">
        <is>
          <t>test_audit_logger_page_loads</t>
        </is>
      </c>
      <c r="E2" s="2" t="inlineStr">
        <is>
          <t>assert loaded, 'Audit Logger page did not load. URL: {url}'</t>
        </is>
      </c>
      <c r="F2" s="2" t="inlineStr">
        <is>
          <t>Active</t>
        </is>
      </c>
    </row>
    <row r="3" ht="60" customHeight="1">
      <c r="A3" s="3" t="inlineStr">
        <is>
          <t>test_audit_logger.py</t>
        </is>
      </c>
      <c r="B3" s="3" t="inlineStr">
        <is>
          <t>Audit Logger</t>
        </is>
      </c>
      <c r="C3" s="3" t="inlineStr">
        <is>
          <t>TC_SM_044</t>
        </is>
      </c>
      <c r="D3" s="3" t="inlineStr">
        <is>
          <t>test_letter_actions_create_audit_entry</t>
        </is>
      </c>
      <c r="E3" s="3" t="inlineStr">
        <is>
          <t>assert audit_logger_page.is_loaded(timeout=15_000) | assert row_count &gt; 0 or (total is not None and total &gt; 0), 'Audit Logger shows no entries — expected at least one action to be logged.'</t>
        </is>
      </c>
      <c r="F3" s="3" t="inlineStr">
        <is>
          <t>Active</t>
        </is>
      </c>
    </row>
    <row r="4" ht="60" customHeight="1">
      <c r="A4" s="2" t="inlineStr">
        <is>
          <t>test_audit_logger.py</t>
        </is>
      </c>
      <c r="B4" s="2" t="inlineStr">
        <is>
          <t>Audit Logger</t>
        </is>
      </c>
      <c r="C4" s="2" t="inlineStr">
        <is>
          <t>TC_SM_045</t>
        </is>
      </c>
      <c r="D4" s="2" t="inlineStr">
        <is>
          <t>test_audit_data_correct_fields</t>
        </is>
      </c>
      <c r="E4" s="2" t="inlineStr">
        <is>
          <t>assert audit_logger_page.is_loaded(timeout=15_000) | assert len(non_empty) &gt;= 3, 'Audit entry appears to be missing fields.'</t>
        </is>
      </c>
      <c r="F4" s="2" t="inlineStr">
        <is>
          <t>Active</t>
        </is>
      </c>
    </row>
    <row r="5" ht="60" customHeight="1">
      <c r="A5" s="3" t="inlineStr">
        <is>
          <t>test_audit_logger.py</t>
        </is>
      </c>
      <c r="B5" s="3" t="inlineStr">
        <is>
          <t>Audit Logger</t>
        </is>
      </c>
      <c r="C5" s="3" t="inlineStr">
        <is>
          <t>TC_SM_046</t>
        </is>
      </c>
      <c r="D5" s="3" t="inlineStr">
        <is>
          <t>test_search_and_date_range_filter</t>
        </is>
      </c>
      <c r="E5" s="3" t="inlineStr">
        <is>
          <t>assert audit_logger_page.is_loaded(timeout=15_000) | assert filtered_count &gt;= 0, 'row_count() raised an error after filter.' | assert audit_logger_page.is_loaded(timeout=10_000), 'Audit Logger lost loaded state after applying filter.'</t>
        </is>
      </c>
      <c r="F5" s="3" t="inlineStr">
        <is>
          <t>Active</t>
        </is>
      </c>
    </row>
    <row r="6" ht="60" customHeight="1">
      <c r="A6" s="2" t="inlineStr">
        <is>
          <t>test_audit_logger.py</t>
        </is>
      </c>
      <c r="B6" s="2" t="inlineStr">
        <is>
          <t>Audit Logger</t>
        </is>
      </c>
      <c r="C6" s="2" t="inlineStr">
        <is>
          <t>TC_SM_047</t>
        </is>
      </c>
      <c r="D6" s="2" t="inlineStr">
        <is>
          <t>test_download_audit_report</t>
        </is>
      </c>
      <c r="E6" s="2" t="inlineStr">
        <is>
          <t>assert audit_logger_page.is_loaded(timeout=15_000) | assert filename, 'Download triggered but filename is empty.' | assert audit_logger_page.is_visible(download_button, timeout=5_000), 'Download button missing after click.'</t>
        </is>
      </c>
      <c r="F6" s="2" t="inlineStr">
        <is>
          <t>Active</t>
        </is>
      </c>
    </row>
    <row r="7" ht="60" customHeight="1">
      <c r="A7" s="3" t="inlineStr">
        <is>
          <t>test_audit_logger.py</t>
        </is>
      </c>
      <c r="B7" s="3" t="inlineStr">
        <is>
          <t>Audit Logger</t>
        </is>
      </c>
      <c r="C7" s="3" t="inlineStr">
        <is>
          <t>TC_SM_048</t>
        </is>
      </c>
      <c r="D7" s="3" t="inlineStr">
        <is>
          <t>test_pagination_and_rows_per_page</t>
        </is>
      </c>
      <c r="E7" s="3" t="inlineStr">
        <is>
          <t>assert audit_logger_page.is_loaded(timeout=15_000) | assert audit_logger_page.is_loaded(timeout=10_000), 'Page lost loaded state after changing rows-per-page.' | assert post_count &gt;= 0, 'row_count() raised an error after pagination.'</t>
        </is>
      </c>
      <c r="F7" s="3" t="inlineStr">
        <is>
          <t>Active</t>
        </is>
      </c>
    </row>
    <row r="8" ht="60" customHeight="1">
      <c r="A8" s="2" t="inlineStr">
        <is>
          <t>test_component_library.py</t>
        </is>
      </c>
      <c r="B8" s="2" t="inlineStr">
        <is>
          <t>Component Library</t>
        </is>
      </c>
      <c r="C8" s="2" t="inlineStr">
        <is>
          <t>TC_SM_028</t>
        </is>
      </c>
      <c r="D8" s="2" t="inlineStr">
        <is>
          <t>test_component_library_accessible</t>
        </is>
      </c>
      <c r="E8" s="2" t="inlineStr">
        <is>
          <t>assert loaded, 'Component Library page did not load. URL: {url}'</t>
        </is>
      </c>
      <c r="F8" s="2" t="inlineStr">
        <is>
          <t>Active</t>
        </is>
      </c>
    </row>
    <row r="9" ht="60" customHeight="1">
      <c r="A9" s="3" t="inlineStr">
        <is>
          <t>test_component_library.py</t>
        </is>
      </c>
      <c r="B9" s="3" t="inlineStr">
        <is>
          <t>Component Library</t>
        </is>
      </c>
      <c r="C9" s="3" t="inlineStr">
        <is>
          <t>TC_SM_029</t>
        </is>
      </c>
      <c r="D9" s="3" t="inlineStr">
        <is>
          <t>test_placeholder_list_loads</t>
        </is>
      </c>
      <c r="E9" s="3" t="inlineStr">
        <is>
          <t>assert component_library_page.is_loaded(), 'Component Library did not load.' | assert row_count &gt;= 0, 'row_count() raised an error.'</t>
        </is>
      </c>
      <c r="F9" s="3" t="inlineStr">
        <is>
          <t>Active</t>
        </is>
      </c>
    </row>
    <row r="10" ht="60" customHeight="1">
      <c r="A10" s="2" t="inlineStr">
        <is>
          <t>test_component_library.py</t>
        </is>
      </c>
      <c r="B10" s="2" t="inlineStr">
        <is>
          <t>Component Library</t>
        </is>
      </c>
      <c r="C10" s="2" t="inlineStr">
        <is>
          <t>TC_SM_030</t>
        </is>
      </c>
      <c r="D10" s="2" t="inlineStr">
        <is>
          <t>test_insert_list_loads</t>
        </is>
      </c>
      <c r="E10" s="2" t="inlineStr">
        <is>
          <t>assert component_library_page.is_loaded(), 'Component Library did not load.' | assert row_count &gt;= 0, 'row_count() raised an error.'</t>
        </is>
      </c>
      <c r="F10" s="2" t="inlineStr">
        <is>
          <t>Active</t>
        </is>
      </c>
    </row>
    <row r="11" ht="60" customHeight="1">
      <c r="A11" s="3" t="inlineStr">
        <is>
          <t>test_component_library.py</t>
        </is>
      </c>
      <c r="B11" s="3" t="inlineStr">
        <is>
          <t>Component Library</t>
        </is>
      </c>
      <c r="C11" s="3" t="inlineStr">
        <is>
          <t>TC_SM_031</t>
        </is>
      </c>
      <c r="D11" s="3" t="inlineStr">
        <is>
          <t>test_condition_list_loads</t>
        </is>
      </c>
      <c r="E11" s="3" t="inlineStr">
        <is>
          <t>assert component_library_page.is_loaded(), 'Component Library did not load.' | assert row_count &gt;= 0, 'row_count() raised an error.'</t>
        </is>
      </c>
      <c r="F11" s="3" t="inlineStr">
        <is>
          <t>Active</t>
        </is>
      </c>
    </row>
    <row r="12" ht="60" customHeight="1">
      <c r="A12" s="2" t="inlineStr">
        <is>
          <t>test_component_library.py</t>
        </is>
      </c>
      <c r="B12" s="2" t="inlineStr">
        <is>
          <t>Component Library</t>
        </is>
      </c>
      <c r="C12" s="2" t="inlineStr">
        <is>
          <t>TC_SM_032</t>
        </is>
      </c>
      <c r="D12" s="2" t="inlineStr">
        <is>
          <t>test_block_list_loads</t>
        </is>
      </c>
      <c r="E12" s="2" t="inlineStr">
        <is>
          <t>assert component_library_page.is_loaded(), 'Component Library did not load.' | assert row_count &gt;= 0, 'row_count() raised an error.'</t>
        </is>
      </c>
      <c r="F12" s="2" t="inlineStr">
        <is>
          <t>Active</t>
        </is>
      </c>
    </row>
    <row r="13" ht="60" customHeight="1">
      <c r="A13" s="3" t="inlineStr">
        <is>
          <t>test_component_library.py</t>
        </is>
      </c>
      <c r="B13" s="3" t="inlineStr">
        <is>
          <t>Component Library</t>
        </is>
      </c>
      <c r="C13" s="3" t="inlineStr">
        <is>
          <t>TC_SM_033</t>
        </is>
      </c>
      <c r="D13" s="3" t="inlineStr">
        <is>
          <t>test_user_sample_file_upload</t>
        </is>
      </c>
      <c r="E13" s="3" t="inlineStr">
        <is>
          <t>assert component_library_page.is_loaded(), 'Component Library did not load.' | assert component_library_page.is_loaded(timeout=10_000), 'Component Library page lost loaded state after upload.'</t>
        </is>
      </c>
      <c r="F13" s="3" t="inlineStr">
        <is>
          <t>Active</t>
        </is>
      </c>
    </row>
    <row r="14" ht="60" customHeight="1">
      <c r="A14" s="2" t="inlineStr">
        <is>
          <t>test_dashboard.py</t>
        </is>
      </c>
      <c r="B14" s="2" t="inlineStr">
        <is>
          <t>Dashboard</t>
        </is>
      </c>
      <c r="C14" s="2" t="inlineStr">
        <is>
          <t>N/A</t>
        </is>
      </c>
      <c r="D14" s="2" t="inlineStr">
        <is>
          <t>test_stat_cards_match_api_status_summary</t>
        </is>
      </c>
      <c r="E14" s="2" t="inlineStr">
        <is>
          <t>assert api_body, 'letter-type-version API response was not captured.' | assert summary, 'statusSummary missing from API response' | assert dashboard.is_loaded(), 'Dashboard did not reach loaded state.' | assert ui_val == api_val, 'Draft &amp; Imported UI ≠ API' | assert ui_val == api_val, 'Pending Approvals UI ≠ API' | assert ui_val == api_val, 'Rejected Approvals UI ≠ API' | assert ui_val == api_val, 'Approved Versions UI ≠ API'</t>
        </is>
      </c>
      <c r="F14" s="2" t="inlineStr">
        <is>
          <t>Active</t>
        </is>
      </c>
    </row>
    <row r="15" ht="60" customHeight="1">
      <c r="A15" s="3" t="inlineStr">
        <is>
          <t>test_dashboard.py</t>
        </is>
      </c>
      <c r="B15" s="3" t="inlineStr">
        <is>
          <t>Dashboard</t>
        </is>
      </c>
      <c r="C15" s="3" t="inlineStr">
        <is>
          <t>N/A</t>
        </is>
      </c>
      <c r="D15" s="3" t="inlineStr">
        <is>
          <t>test_pending_tab_footer_matches_api</t>
        </is>
      </c>
      <c r="E15" s="3" t="inlineStr">
        <is>
          <t>assert dashboard.is_loaded() | assert card_count == api_summary, 'Pending card UI ≠ API summary.submitted' | if api_total == 0: assert footer_count == 0 | else: assert footer_count == api_total, 'Pending footer ≠ API totalRecords'</t>
        </is>
      </c>
      <c r="F15" s="3" t="inlineStr">
        <is>
          <t>Active</t>
        </is>
      </c>
    </row>
    <row r="16" ht="60" customHeight="1">
      <c r="A16" s="2" t="inlineStr">
        <is>
          <t>test_dashboard.py</t>
        </is>
      </c>
      <c r="B16" s="2" t="inlineStr">
        <is>
          <t>Dashboard</t>
        </is>
      </c>
      <c r="C16" s="2" t="inlineStr">
        <is>
          <t>N/A</t>
        </is>
      </c>
      <c r="D16" s="2" t="inlineStr">
        <is>
          <t>test_rejected_tab_footer_matches_api</t>
        </is>
      </c>
      <c r="E16" s="2" t="inlineStr">
        <is>
          <t>assert dashboard.is_loaded() | assert card_count == expected, 'Rejected card UI ≠ statusSummary.rejected' | assert api_total == expected, 'Rejected API totalRecords ≠ statusSummary.rejected' | if api_total == 0: assert footer_count == 0 | else: assert footer_count == api_total, 'Rejected footer ≠ API totalRecords'</t>
        </is>
      </c>
      <c r="F16" s="2" t="inlineStr">
        <is>
          <t>Active</t>
        </is>
      </c>
    </row>
    <row r="17" ht="60" customHeight="1">
      <c r="A17" s="3" t="inlineStr">
        <is>
          <t>test_dashboard.py</t>
        </is>
      </c>
      <c r="B17" s="3" t="inlineStr">
        <is>
          <t>Dashboard</t>
        </is>
      </c>
      <c r="C17" s="3" t="inlineStr">
        <is>
          <t>N/A</t>
        </is>
      </c>
      <c r="D17" s="3" t="inlineStr">
        <is>
          <t>test_approved_tab_footer_matches_api</t>
        </is>
      </c>
      <c r="E17" s="3" t="inlineStr">
        <is>
          <t>assert dashboard.is_loaded() | assert card_count == expected, 'Approved card UI ≠ statusSummary.approved' | assert api_total == expected, 'Approved API totalRecords ≠ statusSummary.approved' | if api_total == 0: assert footer_count == 0 | else: assert footer_count == api_total, 'Approved footer ≠ API totalRecords'</t>
        </is>
      </c>
      <c r="F17" s="3" t="inlineStr">
        <is>
          <t>Active</t>
        </is>
      </c>
    </row>
    <row r="18" ht="60" customHeight="1">
      <c r="A18" s="4" t="inlineStr">
        <is>
          <t>test_letter_consolidation.py</t>
        </is>
      </c>
      <c r="B18" s="4" t="inlineStr">
        <is>
          <t>Letter Consolidation</t>
        </is>
      </c>
      <c r="C18" s="4" t="inlineStr">
        <is>
          <t>TC_SM_050</t>
        </is>
      </c>
      <c r="D18" s="4" t="inlineStr">
        <is>
          <t>test_grouping_in_consolidation_page</t>
        </is>
      </c>
      <c r="E18" s="4" t="inlineStr">
        <is>
          <t>assert letter_consolidation_page.is_loaded(timeout=15_000) | assert group_count &gt;= 0, 'group_count() raised an error.'</t>
        </is>
      </c>
      <c r="F18" s="4" t="inlineStr">
        <is>
          <t>SKIP</t>
        </is>
      </c>
    </row>
    <row r="19" ht="60" customHeight="1">
      <c r="A19" s="4" t="inlineStr">
        <is>
          <t>test_letter_consolidation.py</t>
        </is>
      </c>
      <c r="B19" s="4" t="inlineStr">
        <is>
          <t>Letter Consolidation</t>
        </is>
      </c>
      <c r="C19" s="4" t="inlineStr">
        <is>
          <t>TC_SM_051</t>
        </is>
      </c>
      <c r="D19" s="4" t="inlineStr">
        <is>
          <t>test_percentage_change_after_approval</t>
        </is>
      </c>
      <c r="E19" s="4" t="inlineStr">
        <is>
          <t>assert letter_consolidation_page.is_loaded(timeout=15_000) | assert letter_consolidation_page.is_loaded(timeout=5_000)  [placeholder]</t>
        </is>
      </c>
      <c r="F19" s="4" t="inlineStr">
        <is>
          <t>SKIP</t>
        </is>
      </c>
    </row>
    <row r="20" ht="60" customHeight="1">
      <c r="A20" s="4" t="inlineStr">
        <is>
          <t>test_letter_consolidation.py</t>
        </is>
      </c>
      <c r="B20" s="4" t="inlineStr">
        <is>
          <t>Letter Consolidation</t>
        </is>
      </c>
      <c r="C20" s="4" t="inlineStr">
        <is>
          <t>TC_SM_052</t>
        </is>
      </c>
      <c r="D20" s="4" t="inlineStr">
        <is>
          <t>test_only_one_representative_per_group</t>
        </is>
      </c>
      <c r="E20" s="4" t="inlineStr">
        <is>
          <t>assert letter_consolidation_page.is_loaded(timeout=15_000) | assert rep_visible, 'No representative badge found in Letter Consolidation.'</t>
        </is>
      </c>
      <c r="F20" s="4" t="inlineStr">
        <is>
          <t>SKIP</t>
        </is>
      </c>
    </row>
    <row r="21" ht="60" customHeight="1">
      <c r="A21" s="4" t="inlineStr">
        <is>
          <t>test_letter_consolidation.py</t>
        </is>
      </c>
      <c r="B21" s="4" t="inlineStr">
        <is>
          <t>Letter Consolidation</t>
        </is>
      </c>
      <c r="C21" s="4" t="inlineStr">
        <is>
          <t>TC_SM_053</t>
        </is>
      </c>
      <c r="D21" s="4" t="inlineStr">
        <is>
          <t>test_documents_can_be_moved_between_groups</t>
        </is>
      </c>
      <c r="E21" s="4" t="inlineStr">
        <is>
          <t>assert letter_consolidation_page.is_loaded(timeout=15_000) | assert letter_consolidation_page.is_loaded(timeout=5_000)  [placeholder]</t>
        </is>
      </c>
      <c r="F21" s="4" t="inlineStr">
        <is>
          <t>SKIP</t>
        </is>
      </c>
    </row>
    <row r="22" ht="60" customHeight="1">
      <c r="A22" s="2" t="inlineStr">
        <is>
          <t>test_letter_control_center.py</t>
        </is>
      </c>
      <c r="B22" s="2" t="inlineStr">
        <is>
          <t>Letter Control Center</t>
        </is>
      </c>
      <c r="C22" s="2" t="inlineStr">
        <is>
          <t>TC_SM_034</t>
        </is>
      </c>
      <c r="D22" s="2" t="inlineStr">
        <is>
          <t>test_generated_letters_page_loads</t>
        </is>
      </c>
      <c r="E22" s="2" t="inlineStr">
        <is>
          <t>assert loaded, 'Letter Control Center page did not load.' | assert row_count &gt;= 0, 'row_count() raised an error.'</t>
        </is>
      </c>
      <c r="F22" s="2" t="inlineStr">
        <is>
          <t>Active</t>
        </is>
      </c>
    </row>
    <row r="23" ht="60" customHeight="1">
      <c r="A23" s="3" t="inlineStr">
        <is>
          <t>test_letter_control_center.py</t>
        </is>
      </c>
      <c r="B23" s="3" t="inlineStr">
        <is>
          <t>Letter Control Center</t>
        </is>
      </c>
      <c r="C23" s="3" t="inlineStr">
        <is>
          <t>TC_SM_035</t>
        </is>
      </c>
      <c r="D23" s="3" t="inlineStr">
        <is>
          <t>test_filters_present</t>
        </is>
      </c>
      <c r="E23" s="3" t="inlineStr">
        <is>
          <t>assert letter_control_center_page.is_loaded(timeout=15_000) | assert filters_visible, 'Filter button/section not found on Letter Control Center page.'</t>
        </is>
      </c>
      <c r="F23" s="3" t="inlineStr">
        <is>
          <t>Active</t>
        </is>
      </c>
    </row>
    <row r="24" ht="60" customHeight="1">
      <c r="A24" s="2" t="inlineStr">
        <is>
          <t>test_letter_control_center.py</t>
        </is>
      </c>
      <c r="B24" s="2" t="inlineStr">
        <is>
          <t>Letter Control Center</t>
        </is>
      </c>
      <c r="C24" s="2" t="inlineStr">
        <is>
          <t>TC_SM_036</t>
        </is>
      </c>
      <c r="D24" s="2" t="inlineStr">
        <is>
          <t>test_xml_upload_and_generate</t>
        </is>
      </c>
      <c r="E24" s="2" t="inlineStr">
        <is>
          <t>assert letter_control_center_page.is_loaded(timeout=15_000) | assert letter_control_center_page.is_loaded(timeout=15_000), 'Letter Control Center lost loaded state after XML upload.'</t>
        </is>
      </c>
      <c r="F24" s="2" t="inlineStr">
        <is>
          <t>Active</t>
        </is>
      </c>
    </row>
    <row r="25" ht="60" customHeight="1">
      <c r="A25" s="3" t="inlineStr">
        <is>
          <t>test_letter_control_center.py</t>
        </is>
      </c>
      <c r="B25" s="3" t="inlineStr">
        <is>
          <t>Letter Control Center</t>
        </is>
      </c>
      <c r="C25" s="3" t="inlineStr">
        <is>
          <t>TC_SM_037</t>
        </is>
      </c>
      <c r="D25" s="3" t="inlineStr">
        <is>
          <t>test_processing_to_completed_status</t>
        </is>
      </c>
      <c r="E25" s="3" t="inlineStr">
        <is>
          <t>assert letter_control_center_page.is_loaded(timeout=15_000) | assert reached or 'completed' in final_status.lower(), 'Status did not reach Completed within 120s.'</t>
        </is>
      </c>
      <c r="F25" s="3" t="inlineStr">
        <is>
          <t>Active</t>
        </is>
      </c>
    </row>
    <row r="26" ht="60" customHeight="1">
      <c r="A26" s="2" t="inlineStr">
        <is>
          <t>test_letter_control_center.py</t>
        </is>
      </c>
      <c r="B26" s="2" t="inlineStr">
        <is>
          <t>Letter Control Center</t>
        </is>
      </c>
      <c r="C26" s="2" t="inlineStr">
        <is>
          <t>TC_SM_038</t>
        </is>
      </c>
      <c r="D26" s="2" t="inlineStr">
        <is>
          <t>test_pdf_and_docx_download</t>
        </is>
      </c>
      <c r="E26" s="2" t="inlineStr">
        <is>
          <t>assert letter_control_center_page.is_loaded(timeout=15_000) | assert pdf_visible, 'PDF download button disappeared during test.'</t>
        </is>
      </c>
      <c r="F26" s="2" t="inlineStr">
        <is>
          <t>Active</t>
        </is>
      </c>
    </row>
    <row r="27" ht="60" customHeight="1">
      <c r="A27" s="3" t="inlineStr">
        <is>
          <t>test_letter_control_center.py</t>
        </is>
      </c>
      <c r="B27" s="3" t="inlineStr">
        <is>
          <t>Letter Control Center</t>
        </is>
      </c>
      <c r="C27" s="3" t="inlineStr">
        <is>
          <t>TC_SM_039</t>
        </is>
      </c>
      <c r="D27" s="3" t="inlineStr">
        <is>
          <t>test_validation_summary</t>
        </is>
      </c>
      <c r="E27" s="3" t="inlineStr">
        <is>
          <t>assert letter_control_center_page.is_loaded(timeout=15_000) | assert letter_control_center_page.is_loaded(timeout=10_000), 'Page lost loaded state after Validation Summary click.'</t>
        </is>
      </c>
      <c r="F27" s="3" t="inlineStr">
        <is>
          <t>Active</t>
        </is>
      </c>
    </row>
    <row r="28" ht="60" customHeight="1">
      <c r="A28" s="2" t="inlineStr">
        <is>
          <t>test_letter_control_center.py</t>
        </is>
      </c>
      <c r="B28" s="2" t="inlineStr">
        <is>
          <t>Letter Control Center</t>
        </is>
      </c>
      <c r="C28" s="2" t="inlineStr">
        <is>
          <t>TC_SM_040</t>
        </is>
      </c>
      <c r="D28" s="2" t="inlineStr">
        <is>
          <t>test_bulk_download</t>
        </is>
      </c>
      <c r="E28" s="2" t="inlineStr">
        <is>
          <t>assert letter_control_center_page.is_loaded(timeout=15_000) | assert resp.status in (200, 201, 202), 'Bulk download API returned unexpected status' | assert letter_control_center_page.is_loaded(timeout=5_000), 'Page lost loaded state after Bulk Download click.'  [fallback if no API event]</t>
        </is>
      </c>
      <c r="F28" s="2" t="inlineStr">
        <is>
          <t>Active</t>
        </is>
      </c>
    </row>
    <row r="29" ht="60" customHeight="1">
      <c r="A29" s="3" t="inlineStr">
        <is>
          <t>test_letter_import_export.py</t>
        </is>
      </c>
      <c r="B29" s="3" t="inlineStr">
        <is>
          <t>Letter Import/Export</t>
        </is>
      </c>
      <c r="C29" s="3" t="inlineStr">
        <is>
          <t>TC_SM_024</t>
        </is>
      </c>
      <c r="D29" s="3" t="inlineStr">
        <is>
          <t>test_import_export_page_accessible</t>
        </is>
      </c>
      <c r="E29" s="3" t="inlineStr">
        <is>
          <t>assert loaded, 'Import/Export page did not load. URL: {url}'</t>
        </is>
      </c>
      <c r="F29" s="3" t="inlineStr">
        <is>
          <t>Active</t>
        </is>
      </c>
    </row>
    <row r="30" ht="60" customHeight="1">
      <c r="A30" s="2" t="inlineStr">
        <is>
          <t>test_letter_import_export.py</t>
        </is>
      </c>
      <c r="B30" s="2" t="inlineStr">
        <is>
          <t>Letter Import/Export</t>
        </is>
      </c>
      <c r="C30" s="2" t="inlineStr">
        <is>
          <t>TC_SM_025</t>
        </is>
      </c>
      <c r="D30" s="2" t="inlineStr">
        <is>
          <t>test_export_generates_zip</t>
        </is>
      </c>
      <c r="E30" s="2" t="inlineStr">
        <is>
          <t>assert page.is_loaded(timeout=15_000), 'Import/Export page did not load.' | assert export_visible, 'Export button not found on Import/Export page.' | assert filename, 'Export triggered but suggested_filename is empty.' | assert filename.lower().endswith(('.zip', '.json', '.xml')), 'Unexpected export file extension' | assert page.is_visible(page.export_button, timeout=5_000), 'Export button missing after click.'  [fallback if no download event]</t>
        </is>
      </c>
      <c r="F30" s="2" t="inlineStr">
        <is>
          <t>Active</t>
        </is>
      </c>
    </row>
    <row r="31" ht="60" customHeight="1">
      <c r="A31" s="4" t="inlineStr">
        <is>
          <t>test_letter_import_export.py</t>
        </is>
      </c>
      <c r="B31" s="4" t="inlineStr">
        <is>
          <t>Letter Import/Export</t>
        </is>
      </c>
      <c r="C31" s="4" t="inlineStr">
        <is>
          <t>TC_SM_026</t>
        </is>
      </c>
      <c r="D31" s="4" t="inlineStr">
        <is>
          <t>test_approved_zip_import</t>
        </is>
      </c>
      <c r="E31" s="4" t="inlineStr">
        <is>
          <t>No assertions — test body is pass (placeholder, on hold pending approved ZIP artifact)</t>
        </is>
      </c>
      <c r="F31" s="4" t="inlineStr">
        <is>
          <t>SKIP</t>
        </is>
      </c>
    </row>
    <row r="32" ht="60" customHeight="1">
      <c r="A32" s="2" t="inlineStr">
        <is>
          <t>test_letter_import_export.py</t>
        </is>
      </c>
      <c r="B32" s="2" t="inlineStr">
        <is>
          <t>Letter Import/Export</t>
        </is>
      </c>
      <c r="C32" s="2" t="inlineStr">
        <is>
          <t>TC_SM_027</t>
        </is>
      </c>
      <c r="D32" s="2" t="inlineStr">
        <is>
          <t>test_admin_only_access_enforced</t>
        </is>
      </c>
      <c r="E32" s="2" t="inlineStr">
        <is>
          <t>assert not denied or not loaded, 'Access denied banner AND page loaded simultaneously — unexpected state.'</t>
        </is>
      </c>
      <c r="F32" s="2" t="inlineStr">
        <is>
          <t>Active</t>
        </is>
      </c>
    </row>
    <row r="33" ht="60" customHeight="1">
      <c r="A33" s="3" t="inlineStr">
        <is>
          <t>test_letter_type.py</t>
        </is>
      </c>
      <c r="B33" s="3" t="inlineStr">
        <is>
          <t>Letter Type</t>
        </is>
      </c>
      <c r="C33" s="3" t="inlineStr">
        <is>
          <t>N/A</t>
        </is>
      </c>
      <c r="D33" s="3" t="inlineStr">
        <is>
          <t>test_letter_type_list_loads</t>
        </is>
      </c>
      <c r="E33" s="3" t="inlineStr">
        <is>
          <t>assert letter_type_page.is_loaded(), 'Letter Type page did not reach loaded state — search box missing.' | assert headers, 'No column headers found in the Letter Type table.' | assert row_count &gt;= 0, 'row_count() raised an unexpected error.' | assert total &gt;= 0, 'Footer reported negative total'  [if total is not None]</t>
        </is>
      </c>
      <c r="F33" s="3" t="inlineStr">
        <is>
          <t>Active</t>
        </is>
      </c>
    </row>
    <row r="34" ht="60" customHeight="1">
      <c r="A34" s="2" t="inlineStr">
        <is>
          <t>test_letter_type.py</t>
        </is>
      </c>
      <c r="B34" s="2" t="inlineStr">
        <is>
          <t>Letter Type</t>
        </is>
      </c>
      <c r="C34" s="2" t="inlineStr">
        <is>
          <t>N/A</t>
        </is>
      </c>
      <c r="D34" s="2" t="inlineStr">
        <is>
          <t>test_configure_letter_type_upload</t>
        </is>
      </c>
      <c r="E34" s="2" t="inlineStr">
        <is>
          <t>assert letter_type_page.is_loaded(), 'Letter Type page did not load.' | assert any(s in status_after_upload.lower() for s in _INITIAL_STATES), 'Expected a recognised upload status' | assert reached_terminal, 'Status did not reach a terminal state within 60s.'</t>
        </is>
      </c>
      <c r="F34" s="2" t="inlineStr">
        <is>
          <t>Active</t>
        </is>
      </c>
    </row>
    <row r="35" ht="60" customHeight="1">
      <c r="A35" s="3" t="inlineStr">
        <is>
          <t>test_letter_type.py</t>
        </is>
      </c>
      <c r="B35" s="3" t="inlineStr">
        <is>
          <t>Letter Type</t>
        </is>
      </c>
      <c r="C35" s="3" t="inlineStr">
        <is>
          <t>N/A</t>
        </is>
      </c>
      <c r="D35" s="3" t="inlineStr">
        <is>
          <t>test_filter_by_status</t>
        </is>
      </c>
      <c r="E35" s="3" t="inlineStr">
        <is>
          <t>assert letter_type_page.is_loaded(), 'Letter Type page did not load.' | assert filtered_count &gt;= 0, 'row_count() raised an error after filter.' | assert not mismatches, 'Some rows do not contain the filter value'</t>
        </is>
      </c>
      <c r="F35" s="3" t="inlineStr">
        <is>
          <t>Active</t>
        </is>
      </c>
    </row>
    <row r="36" ht="60" customHeight="1">
      <c r="A36" s="2" t="inlineStr">
        <is>
          <t>test_letter_type.py</t>
        </is>
      </c>
      <c r="B36" s="2" t="inlineStr">
        <is>
          <t>Letter Type</t>
        </is>
      </c>
      <c r="C36" s="2" t="inlineStr">
        <is>
          <t>N/A</t>
        </is>
      </c>
      <c r="D36" s="2" t="inlineStr">
        <is>
          <t>test_download_button_triggers_download</t>
        </is>
      </c>
      <c r="E36" s="2" t="inlineStr">
        <is>
          <t>assert letter_type_page.is_loaded(), 'Letter Type page did not load.' | assert letter_type_page.is_visible(download_button, timeout=10_000), 'Download button not found on the Letter Type listing page.' | assert filename, 'Download triggered but suggested_filename is empty.' | assert letter_type_page.is_visible(download_button, timeout=5_000), 'Download button missing after click.'  [fallback]</t>
        </is>
      </c>
      <c r="F36" s="2" t="inlineStr">
        <is>
          <t>Active</t>
        </is>
      </c>
    </row>
    <row r="37" ht="60" customHeight="1">
      <c r="A37" s="3" t="inlineStr">
        <is>
          <t>test_letter_type_details.py</t>
        </is>
      </c>
      <c r="B37" s="3" t="inlineStr">
        <is>
          <t>Letter Type Details</t>
        </is>
      </c>
      <c r="C37" s="3" t="inlineStr">
        <is>
          <t>TC_SM_013</t>
        </is>
      </c>
      <c r="D37" s="3" t="inlineStr">
        <is>
          <t>test_details_page_loads</t>
        </is>
      </c>
      <c r="E37" s="3" t="inlineStr">
        <is>
          <t>assert listing.is_loaded(), 'Letter Type listing did not load.' | assert row_count &gt; 0, 'No rows in Letter Type listing — cannot navigate to details.' | assert loaded, 'Letter Type details page did not load.'</t>
        </is>
      </c>
      <c r="F37" s="3" t="inlineStr">
        <is>
          <t>Active</t>
        </is>
      </c>
    </row>
    <row r="38" ht="60" customHeight="1">
      <c r="A38" s="2" t="inlineStr">
        <is>
          <t>test_letter_type_details.py</t>
        </is>
      </c>
      <c r="B38" s="2" t="inlineStr">
        <is>
          <t>Letter Type Details</t>
        </is>
      </c>
      <c r="C38" s="2" t="inlineStr">
        <is>
          <t>TC_SM_014</t>
        </is>
      </c>
      <c r="D38" s="2" t="inlineStr">
        <is>
          <t>test_version_dropdown_visible</t>
        </is>
      </c>
      <c r="E38" s="2" t="inlineStr">
        <is>
          <t>assert listing.is_loaded() | assert listing.row_count() &gt; 0, 'No rows to click.' | assert details.is_loaded(timeout=20_000) | assert visible, 'Version dropdown/selector not found on Letter Type details page.'</t>
        </is>
      </c>
      <c r="F38" s="2" t="inlineStr">
        <is>
          <t>Active</t>
        </is>
      </c>
    </row>
    <row r="39" ht="60" customHeight="1">
      <c r="A39" s="3" t="inlineStr">
        <is>
          <t>test_letter_type_details.py</t>
        </is>
      </c>
      <c r="B39" s="3" t="inlineStr">
        <is>
          <t>Letter Type Details</t>
        </is>
      </c>
      <c r="C39" s="3" t="inlineStr">
        <is>
          <t>TC_SM_015</t>
        </is>
      </c>
      <c r="D39" s="3" t="inlineStr">
        <is>
          <t>test_make_current</t>
        </is>
      </c>
      <c r="E39" s="3" t="inlineStr">
        <is>
          <t>assert listing.is_loaded() | assert listing.row_count() &gt; 0, 'No rows to click.' | assert details.is_loaded(timeout=20_000) | assert details.is_loaded(timeout=15_000), 'Page failed to recover after Make Current action.'</t>
        </is>
      </c>
      <c r="F39" s="3" t="inlineStr">
        <is>
          <t>Active</t>
        </is>
      </c>
    </row>
    <row r="40" ht="60" customHeight="1">
      <c r="A40" s="2" t="inlineStr">
        <is>
          <t>test_letter_type_details.py</t>
        </is>
      </c>
      <c r="B40" s="2" t="inlineStr">
        <is>
          <t>Letter Type Details</t>
        </is>
      </c>
      <c r="C40" s="2" t="inlineStr">
        <is>
          <t>TC_SM_016</t>
        </is>
      </c>
      <c r="D40" s="2" t="inlineStr">
        <is>
          <t>test_generate_test_letter</t>
        </is>
      </c>
      <c r="E40" s="2" t="inlineStr">
        <is>
          <t>assert listing.is_loaded() | assert listing.row_count() &gt; 0, 'No rows to click.' | assert details.is_loaded(timeout=20_000) | assert 'letter-type' in authed_page.url, 'Unexpected navigation away from letter-type context after generation.'</t>
        </is>
      </c>
      <c r="F40" s="2" t="inlineStr">
        <is>
          <t>Active</t>
        </is>
      </c>
    </row>
    <row r="41" ht="60" customHeight="1">
      <c r="A41" s="3" t="inlineStr">
        <is>
          <t>test_letter_type_details.py</t>
        </is>
      </c>
      <c r="B41" s="3" t="inlineStr">
        <is>
          <t>Letter Type Details</t>
        </is>
      </c>
      <c r="C41" s="3" t="inlineStr">
        <is>
          <t>TC_SM_017</t>
        </is>
      </c>
      <c r="D41" s="3" t="inlineStr">
        <is>
          <t>test_validation_summary</t>
        </is>
      </c>
      <c r="E41" s="3" t="inlineStr">
        <is>
          <t>assert listing.is_loaded() | assert listing.row_count() &gt; 0, 'No rows to click.' | assert details.is_loaded(timeout=20_000) | assert details.is_loaded(timeout=10_000), 'Page failed to recover after Validation Summary click.'</t>
        </is>
      </c>
      <c r="F41" s="3" t="inlineStr">
        <is>
          <t>Active</t>
        </is>
      </c>
    </row>
    <row r="42" ht="60" customHeight="1">
      <c r="A42" s="2" t="inlineStr">
        <is>
          <t>test_letter_type_editor.py</t>
        </is>
      </c>
      <c r="B42" s="2" t="inlineStr">
        <is>
          <t>Letter Type Editor</t>
        </is>
      </c>
      <c r="C42" s="2" t="inlineStr">
        <is>
          <t>TC_SM_018</t>
        </is>
      </c>
      <c r="D42" s="2" t="inlineStr">
        <is>
          <t>test_editor_loads</t>
        </is>
      </c>
      <c r="E42" s="2" t="inlineStr">
        <is>
          <t>assert listing.is_loaded() | assert details.is_loaded(timeout=20_000) | assert loaded, 'Letter editor did not render. URL: {url}'</t>
        </is>
      </c>
      <c r="F42" s="2" t="inlineStr">
        <is>
          <t>Active</t>
        </is>
      </c>
    </row>
    <row r="43" ht="60" customHeight="1">
      <c r="A43" s="3" t="inlineStr">
        <is>
          <t>test_letter_type_editor.py</t>
        </is>
      </c>
      <c r="B43" s="3" t="inlineStr">
        <is>
          <t>Letter Type Editor</t>
        </is>
      </c>
      <c r="C43" s="3" t="inlineStr">
        <is>
          <t>TC_SM_019</t>
        </is>
      </c>
      <c r="D43" s="3" t="inlineStr">
        <is>
          <t>test_generate_test_letter_from_editor</t>
        </is>
      </c>
      <c r="E43" s="3" t="inlineStr">
        <is>
          <t>assert listing.is_loaded() [via _open_editor] | assert listing.row_count() &gt; 0 | assert details.is_loaded(timeout=20_000) | assert 'letter-type' in authed_page.url, 'Unexpected navigation away from letter-type context.'</t>
        </is>
      </c>
      <c r="F43" s="3" t="inlineStr">
        <is>
          <t>Active</t>
        </is>
      </c>
    </row>
    <row r="44" ht="60" customHeight="1">
      <c r="A44" s="2" t="inlineStr">
        <is>
          <t>test_letter_type_editor.py</t>
        </is>
      </c>
      <c r="B44" s="2" t="inlineStr">
        <is>
          <t>Letter Type Editor</t>
        </is>
      </c>
      <c r="C44" s="2" t="inlineStr">
        <is>
          <t>TC_SM_020</t>
        </is>
      </c>
      <c r="D44" s="2" t="inlineStr">
        <is>
          <t>test_reset_feature</t>
        </is>
      </c>
      <c r="E44" s="2" t="inlineStr">
        <is>
          <t>assert listing.is_loaded() [via _open_editor] | assert listing.row_count() &gt; 0 | assert details.is_loaded(timeout=20_000) | assert editor.is_loaded(timeout=15_000), 'Editor did not load.' | assert editor.is_loaded(timeout=10_000), 'Editor lost loaded state after Reset click.'</t>
        </is>
      </c>
      <c r="F44" s="2" t="inlineStr">
        <is>
          <t>Active</t>
        </is>
      </c>
    </row>
    <row r="45" ht="60" customHeight="1">
      <c r="A45" s="3" t="inlineStr">
        <is>
          <t>test_letter_type_editor.py</t>
        </is>
      </c>
      <c r="B45" s="3" t="inlineStr">
        <is>
          <t>Letter Type Editor</t>
        </is>
      </c>
      <c r="C45" s="3" t="inlineStr">
        <is>
          <t>TC_SM_021</t>
        </is>
      </c>
      <c r="D45" s="3" t="inlineStr">
        <is>
          <t>test_diff_view</t>
        </is>
      </c>
      <c r="E45" s="3" t="inlineStr">
        <is>
          <t>assert listing.is_loaded() [via _open_editor] | assert listing.row_count() &gt; 0 | assert details.is_loaded(timeout=20_000) | assert editor.is_loaded(timeout=15_000), 'Editor did not load.' | assert diff_visible, 'Diff view container did not appear after clicking Diff View.'</t>
        </is>
      </c>
      <c r="F45" s="3" t="inlineStr">
        <is>
          <t>Active</t>
        </is>
      </c>
    </row>
    <row r="46" ht="60" customHeight="1">
      <c r="A46" s="2" t="inlineStr">
        <is>
          <t>test_letter_type_editor.py</t>
        </is>
      </c>
      <c r="B46" s="2" t="inlineStr">
        <is>
          <t>Letter Type Editor</t>
        </is>
      </c>
      <c r="C46" s="2" t="inlineStr">
        <is>
          <t>TC_SM_022</t>
        </is>
      </c>
      <c r="D46" s="2" t="inlineStr">
        <is>
          <t>test_generated_letter_renders</t>
        </is>
      </c>
      <c r="E46" s="2" t="inlineStr">
        <is>
          <t>assert listing.is_loaded() [via _open_editor] | assert listing.row_count() &gt; 0 | assert details.is_loaded(timeout=20_000) | assert editor.is_loaded(timeout=15_000), 'Editor did not load.' | assert preview_text, 'Letter preview pane is visible but has no text content.'</t>
        </is>
      </c>
      <c r="F46" s="2" t="inlineStr">
        <is>
          <t>Active</t>
        </is>
      </c>
    </row>
    <row r="47" ht="60" customHeight="1">
      <c r="A47" s="3" t="inlineStr">
        <is>
          <t>test_letter_type_editor.py</t>
        </is>
      </c>
      <c r="B47" s="3" t="inlineStr">
        <is>
          <t>Letter Type Editor</t>
        </is>
      </c>
      <c r="C47" s="3" t="inlineStr">
        <is>
          <t>TC_SM_023</t>
        </is>
      </c>
      <c r="D47" s="3" t="inlineStr">
        <is>
          <t>test_submit_for_approval</t>
        </is>
      </c>
      <c r="E47" s="3" t="inlineStr">
        <is>
          <t>assert listing.is_loaded() [via _open_editor] | assert listing.row_count() &gt; 0 | assert details.is_loaded(timeout=20_000) | assert editor.is_loaded(timeout=15_000), 'Editor did not load.' | assert 'letter-type' in authed_page.url, 'Unexpected navigation after Submit for Approval.'</t>
        </is>
      </c>
      <c r="F47" s="3" t="inlineStr">
        <is>
          <t>Active</t>
        </is>
      </c>
    </row>
    <row r="48" ht="60" customHeight="1">
      <c r="A48" s="2" t="inlineStr">
        <is>
          <t>test_navigation.py</t>
        </is>
      </c>
      <c r="B48" s="2" t="inlineStr">
        <is>
          <t>Navigation</t>
        </is>
      </c>
      <c r="C48" s="2" t="inlineStr">
        <is>
          <t>N/A</t>
        </is>
      </c>
      <c r="D48" s="2" t="inlineStr">
        <is>
          <t>test_all_nav_pages_load</t>
        </is>
      </c>
      <c r="E48" s="2" t="inlineStr">
        <is>
          <t>assert loaded, 'Dashboard did not load after initial navigation.' | assert DashboardPage(authed_page).is_loaded(timeout=10_000), 'My Dashboard did not load.' | assert AskAutoPage(authed_page).is_loaded(timeout=10_000), 'Ask Auto page did not load.' | assert LetterTypePage(authed_page).is_loaded(timeout=10_000), 'Letter Type page did not load.' | assert ComponentLibraryPage(authed_page).is_loaded(timeout=10_000), 'Component Library page did not load.' | assert LetterConsolidationPage(authed_page).is_loaded(timeout=10_000), 'Letter Consolidation page did not load.' | assert LetterControlCenterPage(authed_page).is_loaded(timeout=10_000), 'Letter Control Center page did not load.' | assert SettingsPage(authed_page).is_loaded(timeout=10_000), 'Settings page did not load.' | assert AuditLoggerPage(authed_page).is_loaded(timeout=10_000), 'Audit Logger page did not load.' | assert ReconReportPage(authed_page).is_loaded(timeout=10_000), 'Recon Report page did not load.'</t>
        </is>
      </c>
      <c r="F48" s="2" t="inlineStr">
        <is>
          <t>Active</t>
        </is>
      </c>
    </row>
    <row r="49" ht="60" customHeight="1">
      <c r="A49" s="3" t="inlineStr">
        <is>
          <t>test_recon_report.py</t>
        </is>
      </c>
      <c r="B49" s="3" t="inlineStr">
        <is>
          <t>Recon Report</t>
        </is>
      </c>
      <c r="C49" s="3" t="inlineStr">
        <is>
          <t>TC_SM_049</t>
        </is>
      </c>
      <c r="D49" s="3" t="inlineStr">
        <is>
          <t>test_recon_report_page_loads</t>
        </is>
      </c>
      <c r="E49" s="3" t="inlineStr">
        <is>
          <t>assert loaded, 'Recon Report page did not load.' | assert list_visible or row_count &gt;= 0, 'Recon Report list area is not visible.' | assert filename, 'Download triggered but filename is empty.' | assert recon_report_page.is_visible(download_button, timeout=5_000), 'Download button missing after click.'  [fallback if no download event]</t>
        </is>
      </c>
      <c r="F49" s="3" t="inlineStr">
        <is>
          <t>Active</t>
        </is>
      </c>
    </row>
    <row r="50" ht="60" customHeight="1">
      <c r="A50" s="2" t="inlineStr">
        <is>
          <t>test_sanity.py</t>
        </is>
      </c>
      <c r="B50" s="2" t="inlineStr">
        <is>
          <t>Sanity/Smoke Tests</t>
        </is>
      </c>
      <c r="C50" s="2" t="inlineStr">
        <is>
          <t>N/A</t>
        </is>
      </c>
      <c r="D50" s="2" t="inlineStr">
        <is>
          <t>test_base_url_is_reachable</t>
        </is>
      </c>
      <c r="E50" s="2" t="inlineStr">
        <is>
          <t>assert login_page.is_displayed(), 'Login form not visible at BASE_URL. Is the environment up?'</t>
        </is>
      </c>
      <c r="F50" s="2" t="inlineStr">
        <is>
          <t>Active</t>
        </is>
      </c>
    </row>
    <row r="51" ht="60" customHeight="1">
      <c r="A51" s="3" t="inlineStr">
        <is>
          <t>test_sanity.py</t>
        </is>
      </c>
      <c r="B51" s="3" t="inlineStr">
        <is>
          <t>Sanity/Smoke Tests</t>
        </is>
      </c>
      <c r="C51" s="3" t="inlineStr">
        <is>
          <t>N/A</t>
        </is>
      </c>
      <c r="D51" s="3" t="inlineStr">
        <is>
          <t>test_login_page_has_required_fields</t>
        </is>
      </c>
      <c r="E51" s="3" t="inlineStr">
        <is>
          <t>assert login_page.is_visible(login_page.username_input), 'username field missing' | assert login_page.is_visible(login_page.password_input), 'password field missing' | assert login_page.is_visible(login_page.submit_button), 'submit button missing'</t>
        </is>
      </c>
      <c r="F51" s="3" t="inlineStr">
        <is>
          <t>Active</t>
        </is>
      </c>
    </row>
    <row r="52" ht="60" customHeight="1">
      <c r="A52" s="2" t="inlineStr">
        <is>
          <t>test_sanity.py</t>
        </is>
      </c>
      <c r="B52" s="2" t="inlineStr">
        <is>
          <t>Sanity/Smoke Tests</t>
        </is>
      </c>
      <c r="C52" s="2" t="inlineStr">
        <is>
          <t>N/A</t>
        </is>
      </c>
      <c r="D52" s="2" t="inlineStr">
        <is>
          <t>test_page_title_is_present</t>
        </is>
      </c>
      <c r="E52" s="2" t="inlineStr">
        <is>
          <t>assert login_page.title().strip(), 'Empty document title'</t>
        </is>
      </c>
      <c r="F52" s="2" t="inlineStr">
        <is>
          <t>Active</t>
        </is>
      </c>
    </row>
    <row r="53" ht="60" customHeight="1">
      <c r="A53" s="3" t="inlineStr">
        <is>
          <t>test_sanity.py</t>
        </is>
      </c>
      <c r="B53" s="3" t="inlineStr">
        <is>
          <t>Sanity/Smoke Tests</t>
        </is>
      </c>
      <c r="C53" s="3" t="inlineStr">
        <is>
          <t>N/A</t>
        </is>
      </c>
      <c r="D53" s="3" t="inlineStr">
        <is>
          <t>test_login_with_valid_credentials</t>
        </is>
      </c>
      <c r="E53" s="3" t="inlineStr">
        <is>
          <t>assert current_host == app_host, 'After login, browser is still on Keycloak host not app host.' | assert letter_type.is_loaded(timeout=60_000), 'Letter Type listing did not load after login.'</t>
        </is>
      </c>
      <c r="F53" s="3" t="inlineStr">
        <is>
          <t>Active</t>
        </is>
      </c>
    </row>
    <row r="54" ht="60" customHeight="1">
      <c r="A54" s="2" t="inlineStr">
        <is>
          <t>test_sanity.py</t>
        </is>
      </c>
      <c r="B54" s="2" t="inlineStr">
        <is>
          <t>Sanity/Smoke Tests</t>
        </is>
      </c>
      <c r="C54" s="2" t="inlineStr">
        <is>
          <t>N/A</t>
        </is>
      </c>
      <c r="D54" s="2" t="inlineStr">
        <is>
          <t>test_login_with_invalid_credentials_shows_error_or_blocks</t>
        </is>
      </c>
      <c r="E54" s="2" t="inlineStr">
        <is>
          <t>assert not letter_type.is_loaded(timeout=5_000), 'Landed on authenticated page with bad credentials!'</t>
        </is>
      </c>
      <c r="F54" s="2" t="inlineStr">
        <is>
          <t>Active</t>
        </is>
      </c>
    </row>
    <row r="55" ht="60" customHeight="1">
      <c r="A55" s="3" t="inlineStr">
        <is>
          <t>test_sanity.py</t>
        </is>
      </c>
      <c r="B55" s="3" t="inlineStr">
        <is>
          <t>Sanity/Smoke Tests</t>
        </is>
      </c>
      <c r="C55" s="3" t="inlineStr">
        <is>
          <t>N/A</t>
        </is>
      </c>
      <c r="D55" s="3" t="inlineStr">
        <is>
          <t>test_listing_loads</t>
        </is>
      </c>
      <c r="E55" s="3" t="inlineStr">
        <is>
          <t>assert letter_type_page.is_loaded(), 'Letter Type listing did not load.'</t>
        </is>
      </c>
      <c r="F55" s="3" t="inlineStr">
        <is>
          <t>Active</t>
        </is>
      </c>
    </row>
    <row r="56" ht="60" customHeight="1">
      <c r="A56" s="2" t="inlineStr">
        <is>
          <t>test_sanity.py</t>
        </is>
      </c>
      <c r="B56" s="2" t="inlineStr">
        <is>
          <t>Sanity/Smoke Tests</t>
        </is>
      </c>
      <c r="C56" s="2" t="inlineStr">
        <is>
          <t>N/A</t>
        </is>
      </c>
      <c r="D56" s="2" t="inlineStr">
        <is>
          <t>test_search_box_accepts_input</t>
        </is>
      </c>
      <c r="E56" s="2" t="inlineStr">
        <is>
          <t>assert letter_type_page.is_loaded() | assert letter_type_page.search_box.input_value() == 'test'</t>
        </is>
      </c>
      <c r="F56" s="2" t="inlineStr">
        <is>
          <t>Active</t>
        </is>
      </c>
    </row>
    <row r="57" ht="60" customHeight="1">
      <c r="A57" s="3" t="inlineStr">
        <is>
          <t>test_sanity.py</t>
        </is>
      </c>
      <c r="B57" s="3" t="inlineStr">
        <is>
          <t>Sanity/Smoke Tests</t>
        </is>
      </c>
      <c r="C57" s="3" t="inlineStr">
        <is>
          <t>N/A</t>
        </is>
      </c>
      <c r="D57" s="3" t="inlineStr">
        <is>
          <t>test_listing_has_results_or_empty_state</t>
        </is>
      </c>
      <c r="E57" s="3" t="inlineStr">
        <is>
          <t>assert letter_type_page.is_loaded() | assert rows &gt;= 0  [trivially true; proves locator resolved without error]</t>
        </is>
      </c>
      <c r="F57" s="3" t="inlineStr">
        <is>
          <t>Active</t>
        </is>
      </c>
    </row>
    <row r="58" ht="60" customHeight="1">
      <c r="A58" s="2" t="inlineStr">
        <is>
          <t>test_sanity.py</t>
        </is>
      </c>
      <c r="B58" s="2" t="inlineStr">
        <is>
          <t>Sanity/Smoke Tests</t>
        </is>
      </c>
      <c r="C58" s="2" t="inlineStr">
        <is>
          <t>N/A</t>
        </is>
      </c>
      <c r="D58" s="2" t="inlineStr">
        <is>
          <t>test_authed_session_bypasses_login</t>
        </is>
      </c>
      <c r="E58" s="2" t="inlineStr">
        <is>
          <t>assert letter_type.is_loaded(), 'Stored session did not bypass login — session persistence broken.'</t>
        </is>
      </c>
      <c r="F58" s="2" t="inlineStr">
        <is>
          <t>Active</t>
        </is>
      </c>
    </row>
    <row r="59" ht="60" customHeight="1">
      <c r="A59" s="3" t="inlineStr">
        <is>
          <t>test_settings.py</t>
        </is>
      </c>
      <c r="B59" s="3" t="inlineStr">
        <is>
          <t>Settings</t>
        </is>
      </c>
      <c r="C59" s="3" t="inlineStr">
        <is>
          <t>TC_SM_041</t>
        </is>
      </c>
      <c r="D59" s="3" t="inlineStr">
        <is>
          <t>test_global_configuration</t>
        </is>
      </c>
      <c r="E59" s="3" t="inlineStr">
        <is>
          <t>assert loaded, 'Settings page did not load.' | assert gc_visible, 'Global Configuration section/heading not visible on Settings page.' | assert save_visible, 'Save Settings button not found on Global Configuration page.'</t>
        </is>
      </c>
      <c r="F59" s="3" t="inlineStr">
        <is>
          <t>Active</t>
        </is>
      </c>
    </row>
    <row r="60" ht="60" customHeight="1">
      <c r="A60" s="2" t="inlineStr">
        <is>
          <t>test_settings.py</t>
        </is>
      </c>
      <c r="B60" s="2" t="inlineStr">
        <is>
          <t>Settings</t>
        </is>
      </c>
      <c r="C60" s="2" t="inlineStr">
        <is>
          <t>TC_SM_042</t>
        </is>
      </c>
      <c r="D60" s="2" t="inlineStr">
        <is>
          <t>test_business_unit_configuration</t>
        </is>
      </c>
      <c r="E60" s="2" t="inlineStr">
        <is>
          <t>assert settings_page.is_loaded(timeout=15_000), 'Settings page did not load.' | assert save_visible, 'Save Settings button not found on Business Unit Config page.'</t>
        </is>
      </c>
      <c r="F60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5" t="inlineStr">
        <is>
          <t>Feature</t>
        </is>
      </c>
      <c r="B1" s="5" t="inlineStr">
        <is>
          <t>Active</t>
        </is>
      </c>
      <c r="C1" s="5" t="inlineStr">
        <is>
          <t>SKIP</t>
        </is>
      </c>
      <c r="D1" s="5" t="inlineStr">
        <is>
          <t>Total</t>
        </is>
      </c>
    </row>
    <row r="2">
      <c r="A2" s="6" t="inlineStr">
        <is>
          <t>Audit Logger</t>
        </is>
      </c>
      <c r="B2" s="6" t="n">
        <v>6</v>
      </c>
      <c r="C2" s="6" t="n">
        <v>0</v>
      </c>
      <c r="D2" s="6">
        <f>B2+C2</f>
        <v/>
      </c>
    </row>
    <row r="3">
      <c r="A3" s="7" t="inlineStr">
        <is>
          <t>Component Library</t>
        </is>
      </c>
      <c r="B3" s="7" t="n">
        <v>6</v>
      </c>
      <c r="C3" s="7" t="n">
        <v>0</v>
      </c>
      <c r="D3" s="7">
        <f>B3+C3</f>
        <v/>
      </c>
    </row>
    <row r="4">
      <c r="A4" s="6" t="inlineStr">
        <is>
          <t>Dashboard</t>
        </is>
      </c>
      <c r="B4" s="6" t="n">
        <v>4</v>
      </c>
      <c r="C4" s="6" t="n">
        <v>0</v>
      </c>
      <c r="D4" s="6">
        <f>B4+C4</f>
        <v/>
      </c>
    </row>
    <row r="5">
      <c r="A5" s="7" t="inlineStr">
        <is>
          <t>Letter Consolidation</t>
        </is>
      </c>
      <c r="B5" s="7" t="n">
        <v>0</v>
      </c>
      <c r="C5" s="7" t="n">
        <v>4</v>
      </c>
      <c r="D5" s="7">
        <f>B5+C5</f>
        <v/>
      </c>
    </row>
    <row r="6">
      <c r="A6" s="6" t="inlineStr">
        <is>
          <t>Letter Control Center</t>
        </is>
      </c>
      <c r="B6" s="6" t="n">
        <v>7</v>
      </c>
      <c r="C6" s="6" t="n">
        <v>0</v>
      </c>
      <c r="D6" s="6">
        <f>B6+C6</f>
        <v/>
      </c>
    </row>
    <row r="7">
      <c r="A7" s="7" t="inlineStr">
        <is>
          <t>Letter Import/Export</t>
        </is>
      </c>
      <c r="B7" s="7" t="n">
        <v>3</v>
      </c>
      <c r="C7" s="7" t="n">
        <v>1</v>
      </c>
      <c r="D7" s="7">
        <f>B7+C7</f>
        <v/>
      </c>
    </row>
    <row r="8">
      <c r="A8" s="6" t="inlineStr">
        <is>
          <t>Letter Type</t>
        </is>
      </c>
      <c r="B8" s="6" t="n">
        <v>4</v>
      </c>
      <c r="C8" s="6" t="n">
        <v>0</v>
      </c>
      <c r="D8" s="6">
        <f>B8+C8</f>
        <v/>
      </c>
    </row>
    <row r="9">
      <c r="A9" s="7" t="inlineStr">
        <is>
          <t>Letter Type Details</t>
        </is>
      </c>
      <c r="B9" s="7" t="n">
        <v>5</v>
      </c>
      <c r="C9" s="7" t="n">
        <v>0</v>
      </c>
      <c r="D9" s="7">
        <f>B9+C9</f>
        <v/>
      </c>
    </row>
    <row r="10">
      <c r="A10" s="6" t="inlineStr">
        <is>
          <t>Letter Type Editor</t>
        </is>
      </c>
      <c r="B10" s="6" t="n">
        <v>6</v>
      </c>
      <c r="C10" s="6" t="n">
        <v>0</v>
      </c>
      <c r="D10" s="6">
        <f>B10+C10</f>
        <v/>
      </c>
    </row>
    <row r="11">
      <c r="A11" s="7" t="inlineStr">
        <is>
          <t>Navigation</t>
        </is>
      </c>
      <c r="B11" s="7" t="n">
        <v>1</v>
      </c>
      <c r="C11" s="7" t="n">
        <v>0</v>
      </c>
      <c r="D11" s="7">
        <f>B11+C11</f>
        <v/>
      </c>
    </row>
    <row r="12">
      <c r="A12" s="6" t="inlineStr">
        <is>
          <t>Recon Report</t>
        </is>
      </c>
      <c r="B12" s="6" t="n">
        <v>1</v>
      </c>
      <c r="C12" s="6" t="n">
        <v>0</v>
      </c>
      <c r="D12" s="6">
        <f>B12+C12</f>
        <v/>
      </c>
    </row>
    <row r="13">
      <c r="A13" s="7" t="inlineStr">
        <is>
          <t>Sanity/Smoke Tests</t>
        </is>
      </c>
      <c r="B13" s="7" t="n">
        <v>9</v>
      </c>
      <c r="C13" s="7" t="n">
        <v>0</v>
      </c>
      <c r="D13" s="7">
        <f>B13+C13</f>
        <v/>
      </c>
    </row>
    <row r="14">
      <c r="A14" s="6" t="inlineStr">
        <is>
          <t>Settings</t>
        </is>
      </c>
      <c r="B14" s="6" t="n">
        <v>2</v>
      </c>
      <c r="C14" s="6" t="n">
        <v>0</v>
      </c>
      <c r="D14" s="6">
        <f>B14+C14</f>
        <v/>
      </c>
    </row>
    <row r="15">
      <c r="A15" s="8" t="inlineStr">
        <is>
          <t>TOTAL</t>
        </is>
      </c>
      <c r="B15" s="8">
        <f>SUM(B2:B14)</f>
        <v/>
      </c>
      <c r="C15" s="8">
        <f>SUM(C2:C14)</f>
        <v/>
      </c>
      <c r="D15" s="8">
        <f>SUM(D2:D14)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2026-05-16T18:35:33Z</dcterms:created>
  <dcterms:modified xmlns:dcterms="http://purl.org/dc/terms/" xmlns:xsi="http://www.w3.org/2001/XMLSchema-instance" xsi:type="dcterms:W3CDTF">2026-05-16T18:35:33Z</dcterms:modified>
</cp:coreProperties>
</file>