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romm\OneDrive\Documentos\VSProyects\ACW---PLAFT-UAFE\templates\"/>
    </mc:Choice>
  </mc:AlternateContent>
  <xr:revisionPtr revIDLastSave="0" documentId="13_ncr:1_{0EE42DFF-7AFB-44B5-B9FD-C436A02AA419}" xr6:coauthVersionLast="47" xr6:coauthVersionMax="47" xr10:uidLastSave="{00000000-0000-0000-0000-000000000000}"/>
  <bookViews>
    <workbookView xWindow="-108" yWindow="-108" windowWidth="23256" windowHeight="13176" tabRatio="259" activeTab="1" xr2:uid="{00000000-000D-0000-FFFF-FFFF00000000}"/>
  </bookViews>
  <sheets>
    <sheet name="Parametrizacion" sheetId="1" r:id="rId1"/>
    <sheet name="Revision" sheetId="2" r:id="rId2"/>
  </sheets>
  <definedNames>
    <definedName name="_xlnm._FilterDatabase" localSheetId="1" hidden="1">Revision!$A$3:$GN$3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Rommel Villacis</author>
    <author>Asistente Contraloria</author>
  </authors>
  <commentList>
    <comment ref="B3" authorId="0" shapeId="0" xr:uid="{00000000-0006-0000-0100-000001000000}">
      <text>
        <r>
          <rPr>
            <sz val="11"/>
            <color theme="1"/>
            <rFont val="Aptos Narrow"/>
            <family val="2"/>
            <scheme val="minor"/>
          </rPr>
          <t>- 2 Apellidos / 2 Nombres
- Nombre de la Empresa</t>
        </r>
      </text>
    </comment>
    <comment ref="C3" authorId="0" shapeId="0" xr:uid="{00000000-0006-0000-0100-000002000000}">
      <text>
        <r>
          <rPr>
            <sz val="11"/>
            <color theme="1"/>
            <rFont val="Aptos Narrow"/>
            <family val="2"/>
            <scheme val="minor"/>
          </rPr>
          <t>- 2 Apellidos / 2 Nombres
- Nombre de la Empresa</t>
        </r>
      </text>
    </comment>
    <comment ref="F3" authorId="0" shapeId="0" xr:uid="{00000000-0006-0000-0100-000003000000}">
      <text>
        <r>
          <rPr>
            <sz val="11"/>
            <color theme="1"/>
            <rFont val="Aptos Narrow"/>
            <family val="2"/>
            <scheme val="minor"/>
          </rPr>
          <t>UBICACION DEL ESTABLECIMIENTO</t>
        </r>
      </text>
    </comment>
    <comment ref="G3" authorId="0" shapeId="0" xr:uid="{00000000-0006-0000-0100-000004000000}">
      <text>
        <r>
          <rPr>
            <sz val="11"/>
            <color theme="1"/>
            <rFont val="Aptos Narrow"/>
            <family val="2"/>
            <scheme val="minor"/>
          </rPr>
          <t>FECHA INICIO DE ACTIVIDADES</t>
        </r>
      </text>
    </comment>
    <comment ref="H3" authorId="0" shapeId="0" xr:uid="{00000000-0006-0000-0100-000005000000}">
      <text>
        <r>
          <rPr>
            <sz val="11"/>
            <color theme="1"/>
            <rFont val="Aptos Narrow"/>
            <family val="2"/>
            <scheme val="minor"/>
          </rPr>
          <t>NOMBRE / RAZON SOCIAL</t>
        </r>
      </text>
    </comment>
    <comment ref="I3" authorId="0" shapeId="0" xr:uid="{00000000-0006-0000-0100-000006000000}">
      <text>
        <r>
          <rPr>
            <sz val="11"/>
            <color theme="1"/>
            <rFont val="Aptos Narrow"/>
            <family val="2"/>
            <scheme val="minor"/>
          </rPr>
          <t>ID</t>
        </r>
      </text>
    </comment>
    <comment ref="AE3" authorId="0" shapeId="0" xr:uid="{00000000-0006-0000-0100-000007000000}">
      <text>
        <r>
          <rPr>
            <sz val="11"/>
            <color theme="1"/>
            <rFont val="Aptos Narrow"/>
            <family val="2"/>
            <scheme val="minor"/>
          </rPr>
          <t xml:space="preserve">Periodo + Obligacion Tributaria
</t>
        </r>
      </text>
    </comment>
    <comment ref="AF3" authorId="0" shapeId="0" xr:uid="{00000000-0006-0000-0100-000008000000}">
      <text>
        <r>
          <rPr>
            <sz val="11"/>
            <color theme="1"/>
            <rFont val="Aptos Narrow"/>
            <family val="2"/>
            <scheme val="minor"/>
          </rPr>
          <t xml:space="preserve">Busqueda en los 6 sitios 
</t>
        </r>
      </text>
    </comment>
    <comment ref="AG3" authorId="0" shapeId="0" xr:uid="{00000000-0006-0000-0100-000009000000}">
      <text>
        <r>
          <rPr>
            <sz val="11"/>
            <color theme="1"/>
            <rFont val="Aptos Narrow"/>
            <family val="2"/>
            <scheme val="minor"/>
          </rPr>
          <t>VALOR DE LA DEUDA MUNICIPAL</t>
        </r>
      </text>
    </comment>
    <comment ref="AH3" authorId="0" shapeId="0" xr:uid="{00000000-0006-0000-0100-00000A000000}">
      <text>
        <r>
          <rPr>
            <sz val="11"/>
            <color theme="1"/>
            <rFont val="Aptos Narrow"/>
            <family val="2"/>
            <scheme val="minor"/>
          </rPr>
          <t xml:space="preserve">PROVEEDOR DEL ESTADO/
NO ES PROVEEDOR DEL ESTADO
</t>
        </r>
      </text>
    </comment>
    <comment ref="AI3" authorId="0" shapeId="0" xr:uid="{00000000-0006-0000-0100-00000B000000}">
      <text>
        <r>
          <rPr>
            <sz val="11"/>
            <color theme="1"/>
            <rFont val="Aptos Narrow"/>
            <family val="2"/>
            <scheme val="minor"/>
          </rPr>
          <t>No = descarga de certificado
SI = "Alerta"</t>
        </r>
      </text>
    </comment>
    <comment ref="AJ3" authorId="0" shapeId="0" xr:uid="{00000000-0006-0000-0100-00000C000000}">
      <text>
        <r>
          <rPr>
            <sz val="11"/>
            <color theme="1"/>
            <rFont val="Aptos Narrow"/>
            <family val="2"/>
            <scheme val="minor"/>
          </rPr>
          <t>SI / NO</t>
        </r>
      </text>
    </comment>
    <comment ref="AL3" authorId="0" shapeId="0" xr:uid="{00000000-0006-0000-0100-00000D000000}">
      <text>
        <r>
          <rPr>
            <sz val="11"/>
            <color theme="1"/>
            <rFont val="Aptos Narrow"/>
            <family val="2"/>
            <scheme val="minor"/>
          </rPr>
          <t xml:space="preserve">Registra </t>
        </r>
      </text>
    </comment>
    <comment ref="AM3" authorId="0" shapeId="0" xr:uid="{00000000-0006-0000-0100-00000E000000}">
      <text>
        <r>
          <rPr>
            <sz val="11"/>
            <color theme="1"/>
            <rFont val="Aptos Narrow"/>
            <family val="2"/>
            <scheme val="minor"/>
          </rPr>
          <t>Resultado de Tipo de seguro
NO REGISTRA COBERTURA
SI REGISTRA COBERTURA</t>
        </r>
      </text>
    </comment>
    <comment ref="AN3" authorId="0" shapeId="0" xr:uid="{00000000-0006-0000-0100-00000F000000}">
      <text>
        <r>
          <rPr>
            <sz val="11"/>
            <color theme="1"/>
            <rFont val="Aptos Narrow"/>
            <family val="2"/>
            <scheme val="minor"/>
          </rPr>
          <t>SI registra y no registra
NO posee registro en el sitio web</t>
        </r>
      </text>
    </comment>
    <comment ref="AR3" authorId="0" shapeId="0" xr:uid="{00000000-0006-0000-0100-000010000000}">
      <text>
        <r>
          <rPr>
            <sz val="11"/>
            <color theme="1"/>
            <rFont val="Aptos Narrow"/>
            <family val="2"/>
            <scheme val="minor"/>
          </rPr>
          <t>Compañias
SI Cumple con sis obligaciones
NO Cumple con sis obligaciones</t>
        </r>
      </text>
    </comment>
    <comment ref="EC3" authorId="0" shapeId="0" xr:uid="{00000000-0006-0000-0100-000011000000}">
      <text>
        <r>
          <rPr>
            <sz val="11"/>
            <color theme="1"/>
            <rFont val="Aptos Narrow"/>
            <family val="2"/>
            <scheme val="minor"/>
          </rPr>
          <t>Vigente Actual - 3 (2026 - 2024) !Desactualizados</t>
        </r>
      </text>
    </comment>
    <comment ref="ED3" authorId="0" shapeId="0" xr:uid="{00000000-0006-0000-0100-000012000000}">
      <text>
        <r>
          <rPr>
            <sz val="11"/>
            <color theme="1"/>
            <rFont val="Aptos Narrow"/>
            <family val="2"/>
            <scheme val="minor"/>
          </rPr>
          <t xml:space="preserve">Si esta dentro de la categoria es PEPS
</t>
        </r>
      </text>
    </comment>
    <comment ref="EE3" authorId="0" shapeId="0" xr:uid="{00000000-0006-0000-0100-000013000000}">
      <text>
        <r>
          <rPr>
            <sz val="11"/>
            <color theme="1"/>
            <rFont val="Aptos Narrow"/>
            <family val="2"/>
            <scheme val="minor"/>
          </rPr>
          <t xml:space="preserve">CARGO + ENTIDAD
</t>
        </r>
      </text>
    </comment>
    <comment ref="EF3" authorId="0" shapeId="0" xr:uid="{00000000-0006-0000-0100-000014000000}">
      <text>
        <r>
          <rPr>
            <sz val="11"/>
            <color theme="1"/>
            <rFont val="Aptos Narrow"/>
            <family val="2"/>
            <scheme val="minor"/>
          </rPr>
          <t>TIEMPO QUE HA EJERCIDO EL ULTIMO CARGO</t>
        </r>
      </text>
    </comment>
    <comment ref="EG3" authorId="0" shapeId="0" xr:uid="{00000000-0006-0000-0100-000015000000}">
      <text>
        <r>
          <rPr>
            <sz val="11"/>
            <color theme="1"/>
            <rFont val="Aptos Narrow"/>
            <family val="2"/>
            <scheme val="minor"/>
          </rPr>
          <t xml:space="preserve">AÑO MAS ACTUAL 
</t>
        </r>
      </text>
    </comment>
    <comment ref="FT3" authorId="1" shapeId="0" xr:uid="{00000000-0006-0000-0100-000016000000}">
      <text>
        <r>
          <rPr>
            <sz val="11"/>
            <color theme="1"/>
            <rFont val="Aptos Narrow"/>
            <family val="2"/>
            <scheme val="minor"/>
          </rPr>
          <t>Asistente Contraloria:
Cambio de CNT a Gestor 28/10/2025</t>
        </r>
      </text>
    </comment>
  </commentList>
</comments>
</file>

<file path=xl/sharedStrings.xml><?xml version="1.0" encoding="utf-8"?>
<sst xmlns="http://schemas.openxmlformats.org/spreadsheetml/2006/main" count="282" uniqueCount="187">
  <si>
    <t>Parametro</t>
  </si>
  <si>
    <t>URL</t>
  </si>
  <si>
    <t>Descripcion</t>
  </si>
  <si>
    <t>URL_SRI_RUC</t>
  </si>
  <si>
    <t>https://srienlinea.sri.gob.ec/sri-en-linea/SriRucWeb/ConsultaRuc/Consultas/consultaRuc</t>
  </si>
  <si>
    <t>SRI Consulta de RUC</t>
  </si>
  <si>
    <t>URL_SRI_DEUDAS</t>
  </si>
  <si>
    <t>https://srienlinea.sri.gob.ec/sri-en-linea/SriPagosWeb/ConsultaDeudasFirmesImpugnadas/Consultas/consultaDeudasFirmesImpugnadas</t>
  </si>
  <si>
    <t>SRI Consulta de Obligaciones Pendientes / Deudas</t>
  </si>
  <si>
    <t>URL_SRI_ESTADO_TRIBUTARIO</t>
  </si>
  <si>
    <t>https://srienlinea.sri.gob.ec/sri-en-linea/SriDeclaracionesWeb/EstadoTributario/Consultas/consultaEstadoTributario</t>
  </si>
  <si>
    <t>SRI Consulta del Estado Tributario</t>
  </si>
  <si>
    <t>URL_MUNICIPIO_QUITO</t>
  </si>
  <si>
    <t>https://pago.quito.gob.ec/</t>
  </si>
  <si>
    <t>Municipio de Quito</t>
  </si>
  <si>
    <t>URL_MUNICIPIO_CUENCA</t>
  </si>
  <si>
    <t>https://enlinea.cuenca.gob.ec/#/impuestos</t>
  </si>
  <si>
    <t>Municipio de Cuenca</t>
  </si>
  <si>
    <t>URL_MUNICIPIO_AMBATO</t>
  </si>
  <si>
    <t>https://gadmaapps.ambato.gob.ec:9001/apex/f?p=102:9:2530006028746:::9::</t>
  </si>
  <si>
    <t>Municipio de Ambato</t>
  </si>
  <si>
    <t>URL_MUNICIPIO_ESMERALDAS</t>
  </si>
  <si>
    <t>https://consulta.esmeraldas.gob.ec/index.jsp</t>
  </si>
  <si>
    <t>Municipio de Esmeraldas</t>
  </si>
  <si>
    <t>URL_MUNICIPIO_MANTA</t>
  </si>
  <si>
    <t>https://portalciudadano.manta.gob.ec/consulta</t>
  </si>
  <si>
    <t>Municipio de Manta</t>
  </si>
  <si>
    <t>URL_SALUD</t>
  </si>
  <si>
    <t>https://coberturasalud.msp.gob.ec/</t>
  </si>
  <si>
    <t>Ministerio de Salud Pública</t>
  </si>
  <si>
    <t>URL_SCVS_PERSONA</t>
  </si>
  <si>
    <t>https://appscvs1.supercias.gob.ec/consultaPersona/consulta_cia_param.zul</t>
  </si>
  <si>
    <t>SCVS Consulta por Sector Societario</t>
  </si>
  <si>
    <t>URL_SCVS_COMPANIAS</t>
  </si>
  <si>
    <t>https://appscvsgen.supercias.gob.ec/consultaCompanias/societario/busquedaCompanias.jsf</t>
  </si>
  <si>
    <t>SCVS Búsqueda de Compañías</t>
  </si>
  <si>
    <t>URL_IESS</t>
  </si>
  <si>
    <t>https://www.iess.gob.ec/empleador-web/pages/morapatronal/certificadoCumplimientoPublico.jsf</t>
  </si>
  <si>
    <t>IESS - Certificado Cumplimiento Obligaciones Patronales</t>
  </si>
  <si>
    <t>URL_SERCOP_PROVEEDOR</t>
  </si>
  <si>
    <t>https://www.compraspublicas.gob.ec/ProcesoContratacion/compras/EP/BusquedaProveedorCpc.cpe#</t>
  </si>
  <si>
    <t>SERCOP / INCOP - Para determinar si es contratista del estado</t>
  </si>
  <si>
    <t>URL_SERCOP_CERTIFICADOS</t>
  </si>
  <si>
    <t>https://www.compraspublicas.gob.ec/ProcesoContratacion/compras/FO/formularioCertificados.cpe</t>
  </si>
  <si>
    <t xml:space="preserve">SERCOP / INCOP - Descargar los certificados de contratos pendientes </t>
  </si>
  <si>
    <t>URL_CONTRALORIA</t>
  </si>
  <si>
    <t>https://www.contraloria.gob.ec/Consultas/DeclaracionesJuradas</t>
  </si>
  <si>
    <t>Contraloría General del Estado</t>
  </si>
  <si>
    <t>URL_FISCALIA_TOTEM</t>
  </si>
  <si>
    <t>https://www.gestiondefiscalias.gob.ec/siaf/informacion/web/</t>
  </si>
  <si>
    <t>Fiscalía - TOTEM</t>
  </si>
  <si>
    <t>URL_FISCALIA_NOTICIAS</t>
  </si>
  <si>
    <t>https://www.gestiondefiscalias.gob.ec/siaf/sitio/consulta_ndd_ext/redirect.php?data=L3Zhci93d3cvaHRtbC9zaWFmL2luZm9ybWFjaW9uL3dlYi9ub3RpY2lhc2RlbGl0by8uLi8uLi8uLi9zaXRpby9jb25zdWx0YV9uZGRfZXh0L2NvbnN1bHRhX2NpdWRhZGFuYS5waHA%3D</t>
  </si>
  <si>
    <t>Fiscalía - MÓDULO DE INFORMACIÓN NOTICIAS DE DELITO</t>
  </si>
  <si>
    <t>URL_FUNCION_JUDICIAL</t>
  </si>
  <si>
    <t>https://consultas.funcionjudicial.gob.ec/informacionjudicial/public/informacion.jsf</t>
  </si>
  <si>
    <t>Función Judicial</t>
  </si>
  <si>
    <t>URL_SENTENCIADOS</t>
  </si>
  <si>
    <t>https://consultas.funcionjudicial.gob.ec/informacionjudicialindividual/pages/index.jsf#!/</t>
  </si>
  <si>
    <t>Sentenciados</t>
  </si>
  <si>
    <t>URL_ANTECEDENTES_PENALES</t>
  </si>
  <si>
    <t>https://certificados.ministeriodelinterior.gob.ec/gestorcertificados/antecedentes/</t>
  </si>
  <si>
    <t>CERTIFICADO DE ANTECEDENTES PENALES</t>
  </si>
  <si>
    <t>URL_SERCOP_CER_INCUMPLIDOS</t>
  </si>
  <si>
    <t>https://www.compraspublicas.gob.ec/ProcesoContratacion/compras/EP/EmpReporteIncumplidos.cpe</t>
  </si>
  <si>
    <t>SERCOP / INCOP - Descargar los certificados de proveedores Incumplidos</t>
  </si>
  <si>
    <t>IDENTIFICACIÓN BÁSICA</t>
  </si>
  <si>
    <t>Situación Fiscal</t>
  </si>
  <si>
    <t>CERTIFICADOS INCOP / SRI / MUNICIPIO</t>
  </si>
  <si>
    <t>SITUACION LABORAL</t>
  </si>
  <si>
    <t>CERTIFICADOS CCO</t>
  </si>
  <si>
    <t>SUPERCIAS</t>
  </si>
  <si>
    <t xml:space="preserve">Empresas Relacionadas </t>
  </si>
  <si>
    <t>BENEFICIARIOS FINALES</t>
  </si>
  <si>
    <t>Empresas Extranjeras</t>
  </si>
  <si>
    <t>Antecedentes Legales LA/FT</t>
  </si>
  <si>
    <t>Determinación del perfil</t>
  </si>
  <si>
    <t>Observaciones</t>
  </si>
  <si>
    <t xml:space="preserve">Fecha de revision </t>
  </si>
  <si>
    <t>ÁREA</t>
  </si>
  <si>
    <t>ESTADO</t>
  </si>
  <si>
    <t>SITIOS A REVISAR</t>
  </si>
  <si>
    <t>RUTA EVIDENCIA</t>
  </si>
  <si>
    <t>PERSONA NATURAL / JURIDICA</t>
  </si>
  <si>
    <t>REPRESENTANTE LEGAL</t>
  </si>
  <si>
    <t>CONTRALORÍA</t>
  </si>
  <si>
    <t>SENTENCIADOS</t>
  </si>
  <si>
    <t>CNJ</t>
  </si>
  <si>
    <t>Revisión bases de datos públicas</t>
  </si>
  <si>
    <t xml:space="preserve">Revisión en listas Internacionales </t>
  </si>
  <si>
    <t>Ruc / CI</t>
  </si>
  <si>
    <t>Apellidos Y Nombres (P.Natural / P.Juridica)</t>
  </si>
  <si>
    <t>Razon Social (Empresa)</t>
  </si>
  <si>
    <t>Fideicomiso</t>
  </si>
  <si>
    <t>Comentario Adicional</t>
  </si>
  <si>
    <t>Dirección Domicilio</t>
  </si>
  <si>
    <t xml:space="preserve">Fecha de Constitucion </t>
  </si>
  <si>
    <t>Representante Legal</t>
  </si>
  <si>
    <t>ID Representante Legal</t>
  </si>
  <si>
    <t>Nacionalidad RL</t>
  </si>
  <si>
    <t>Fecha de Nacimiento RL</t>
  </si>
  <si>
    <t>Estado Civil :</t>
  </si>
  <si>
    <t>Senescyt</t>
  </si>
  <si>
    <t>SRI Razón Social</t>
  </si>
  <si>
    <t>Estado contribuyente en el RUC</t>
  </si>
  <si>
    <t>Fecha de inicio de actividades</t>
  </si>
  <si>
    <t>Fecha cese actividades</t>
  </si>
  <si>
    <t>Fecha reinicio actividades</t>
  </si>
  <si>
    <t>CONTRIBUYENTE FANTASMA</t>
  </si>
  <si>
    <t>CONTRIBUYENTE CON TRANSACCIONES INEXISTENTES</t>
  </si>
  <si>
    <t>ACTIVIDAD ECONOMICA</t>
  </si>
  <si>
    <t>SRI DEUDAS</t>
  </si>
  <si>
    <t>SRI OBLIGACIONES TRIBUTARIAS</t>
  </si>
  <si>
    <t>MUNICIPIO</t>
  </si>
  <si>
    <t>DEUDA</t>
  </si>
  <si>
    <t>INCOP</t>
  </si>
  <si>
    <t>¿Tiene procesos pendientes con el Estado?</t>
  </si>
  <si>
    <t>¿Es contratista incumplido?</t>
  </si>
  <si>
    <t>OTROS</t>
  </si>
  <si>
    <t>Situación Laboral</t>
  </si>
  <si>
    <t>Tipo de Afiliación</t>
  </si>
  <si>
    <t>IESS</t>
  </si>
  <si>
    <t xml:space="preserve"> Deuda obligaciones patronales </t>
  </si>
  <si>
    <t>SEPS</t>
  </si>
  <si>
    <t>Sujeto Obligado
Certificado UAFE</t>
  </si>
  <si>
    <t>Supercias</t>
  </si>
  <si>
    <t># Empresas Relacionadas como Presidente o RL</t>
  </si>
  <si>
    <t># Empresas Relacionadas como Accionista</t>
  </si>
  <si>
    <t>Identficación/Persona relacionada</t>
  </si>
  <si>
    <t>Empresa Relacionada</t>
  </si>
  <si>
    <t>RUC</t>
  </si>
  <si>
    <t>Cargo</t>
  </si>
  <si>
    <t xml:space="preserve"> Capital Invertido </t>
  </si>
  <si>
    <t>Situacion Legal</t>
  </si>
  <si>
    <t>Fecha de Constitucion de la empresa</t>
  </si>
  <si>
    <t xml:space="preserve"> Patrimonio (Último año)
BG - 3 </t>
  </si>
  <si>
    <t>NO. BENEFICARIOS FINALES</t>
  </si>
  <si>
    <t>No.</t>
  </si>
  <si>
    <t>Identificación</t>
  </si>
  <si>
    <t>Nombre</t>
  </si>
  <si>
    <t>Nacionalidad</t>
  </si>
  <si>
    <t>Tipo inversión</t>
  </si>
  <si>
    <t xml:space="preserve"> Valor </t>
  </si>
  <si>
    <t>Restricción</t>
  </si>
  <si>
    <t>REVISION LISTAS</t>
  </si>
  <si>
    <t>RELACIONADO</t>
  </si>
  <si>
    <t>Expediente</t>
  </si>
  <si>
    <t xml:space="preserve">Nombre </t>
  </si>
  <si>
    <t>Posee antecedentes penales</t>
  </si>
  <si>
    <t>Declaraciones patrimoniales juradas</t>
  </si>
  <si>
    <t>Vigencia</t>
  </si>
  <si>
    <t>Categoría</t>
  </si>
  <si>
    <t>Tiempo (años)</t>
  </si>
  <si>
    <t>Último año en el cargo</t>
  </si>
  <si>
    <t xml:space="preserve"> Remuneración Mensual Unificada </t>
  </si>
  <si>
    <t>Es PEP</t>
  </si>
  <si>
    <t>Países de alto riesgo según la calificación realizada por el GAFI / DDI</t>
  </si>
  <si>
    <t xml:space="preserve">Lo más Buscados </t>
  </si>
  <si>
    <t>Impedimento salida del país</t>
  </si>
  <si>
    <t>No. Sentencias</t>
  </si>
  <si>
    <t>No. 1</t>
  </si>
  <si>
    <t>No. Proceso</t>
  </si>
  <si>
    <t>Fecha de Resolucion de Sentencia</t>
  </si>
  <si>
    <t>Infracción Sentenciados</t>
  </si>
  <si>
    <t>No. 2</t>
  </si>
  <si>
    <t xml:space="preserve">No. 3 </t>
  </si>
  <si>
    <t>No. de Juicios</t>
  </si>
  <si>
    <t>Temática Juicios</t>
  </si>
  <si>
    <t>Fecha de ingreso</t>
  </si>
  <si>
    <t>No. proceso</t>
  </si>
  <si>
    <t>Acción /Infracción</t>
  </si>
  <si>
    <t>REGISTRO CIVIL</t>
  </si>
  <si>
    <t>CNE (Residencia Extranjera)</t>
  </si>
  <si>
    <t>GESTOR</t>
  </si>
  <si>
    <t>FISCALIA</t>
  </si>
  <si>
    <t>CATASTRO DE EMPRESAS FANTASMAS</t>
  </si>
  <si>
    <t>SINDICADOS Y HOMÓNIMOS - UAFE</t>
  </si>
  <si>
    <t>PARAÍSOS FISCALES</t>
  </si>
  <si>
    <t>OFAC</t>
  </si>
  <si>
    <t>ONU</t>
  </si>
  <si>
    <t>Inspektor</t>
  </si>
  <si>
    <t>Interpol</t>
  </si>
  <si>
    <t>Medios de Prensa</t>
  </si>
  <si>
    <t>OFFSHORE LEAKS DATABASE</t>
  </si>
  <si>
    <t>OFFSHORE LEAKS DATABASE Empresas relacionadas</t>
  </si>
  <si>
    <t>Obs1</t>
  </si>
  <si>
    <t xml:space="preserve">Perfil de Riesgo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</si>
</sst>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&quot;$&quot;* #,##0.00_ ;_ &quot;$&quot;* \-#,##0.00_ ;_ &quot;$&quot;* &quot;-&quot;??_ ;_ @_ "/>
    <numFmt numFmtId="165" formatCode="dd/mm/yyyy;@"/>
    <numFmt numFmtId="166" formatCode="&quot;$&quot;#,##0.00"/>
    <numFmt numFmtId="167" formatCode="[$-F800]dddd\,\ mmmm\ dd\,\ yyyy"/>
    <numFmt numFmtId="168" formatCode="[$$-409]#,##0.00_ ;[Red]\-[$$-409]#,##0.00\ "/>
  </numFmts>
  <fonts count="12" x14ac:knownFonts="1">
    <font>
      <sz val="11"/>
      <color theme="1"/>
      <name val="Aptos Narrow"/>
      <family val="2"/>
      <scheme val="minor"/>
    </font>
    <font>
      <b/>
      <sz val="14"/>
      <color theme="1"/>
      <name val="Book Antiqua"/>
      <family val="1"/>
    </font>
    <font>
      <b/>
      <sz val="16"/>
      <color theme="1"/>
      <name val="Book Antiqua"/>
      <family val="1"/>
    </font>
    <font>
      <b/>
      <sz val="18"/>
      <color theme="1"/>
      <name val="Book Antiqua"/>
      <family val="1"/>
    </font>
    <font>
      <sz val="14"/>
      <color theme="1"/>
      <name val="Book Antiqua"/>
      <family val="1"/>
    </font>
    <font>
      <b/>
      <sz val="11"/>
      <color theme="1"/>
      <name val="Book Antiqua"/>
      <family val="1"/>
    </font>
    <font>
      <b/>
      <sz val="20"/>
      <color theme="1"/>
      <name val="Book Antiqua"/>
      <family val="1"/>
    </font>
    <font>
      <b/>
      <sz val="14"/>
      <color rgb="FF000000"/>
      <name val="Book Antiqua"/>
      <family val="1"/>
    </font>
    <font>
      <b/>
      <sz val="11"/>
      <color rgb="FF000000"/>
      <name val="Book Antiqua"/>
      <family val="1"/>
    </font>
    <font>
      <sz val="11"/>
      <color theme="1"/>
      <name val="Book Antiqua"/>
      <family val="1"/>
    </font>
    <font>
      <u/>
      <sz val="11"/>
      <color theme="10"/>
      <name val="Aptos Narrow"/>
      <family val="2"/>
      <scheme val="minor"/>
    </font>
    <font>
      <sz val="11"/>
      <color theme="1"/>
      <name val="Book Antiqua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2">
    <xf numFmtId="0" fontId="0" fillId="0" borderId="0"/>
    <xf numFmtId="0" fontId="10" fillId="0" borderId="0"/>
  </cellStyleXfs>
  <cellXfs count="98">
    <xf numFmtId="0" fontId="0" fillId="0" borderId="0" xfId="0"/>
    <xf numFmtId="0" fontId="10" fillId="0" borderId="0" xfId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49" fontId="9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49" fontId="5" fillId="2" borderId="3" xfId="0" applyNumberFormat="1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 wrapText="1"/>
    </xf>
    <xf numFmtId="49" fontId="5" fillId="6" borderId="3" xfId="0" applyNumberFormat="1" applyFont="1" applyFill="1" applyBorder="1" applyAlignment="1">
      <alignment horizontal="center" vertical="center" wrapText="1"/>
    </xf>
    <xf numFmtId="164" fontId="5" fillId="6" borderId="3" xfId="0" applyNumberFormat="1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 wrapText="1"/>
    </xf>
    <xf numFmtId="164" fontId="5" fillId="12" borderId="3" xfId="0" applyNumberFormat="1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164" fontId="5" fillId="4" borderId="5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164" fontId="5" fillId="6" borderId="5" xfId="0" applyNumberFormat="1" applyFont="1" applyFill="1" applyBorder="1" applyAlignment="1">
      <alignment horizontal="center" vertical="center" wrapText="1"/>
    </xf>
    <xf numFmtId="49" fontId="5" fillId="8" borderId="2" xfId="0" applyNumberFormat="1" applyFont="1" applyFill="1" applyBorder="1" applyAlignment="1">
      <alignment horizontal="center" vertical="center" wrapText="1"/>
    </xf>
    <xf numFmtId="0" fontId="8" fillId="9" borderId="5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8" fillId="10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49" fontId="5" fillId="2" borderId="12" xfId="0" applyNumberFormat="1" applyFont="1" applyFill="1" applyBorder="1" applyAlignment="1">
      <alignment horizontal="center" vertical="center" wrapText="1"/>
    </xf>
    <xf numFmtId="49" fontId="5" fillId="2" borderId="13" xfId="0" applyNumberFormat="1" applyFont="1" applyFill="1" applyBorder="1" applyAlignment="1">
      <alignment horizontal="center" vertical="center" wrapText="1"/>
    </xf>
    <xf numFmtId="49" fontId="5" fillId="9" borderId="2" xfId="0" applyNumberFormat="1" applyFont="1" applyFill="1" applyBorder="1" applyAlignment="1">
      <alignment horizontal="center" vertical="center" wrapText="1"/>
    </xf>
    <xf numFmtId="0" fontId="8" fillId="8" borderId="5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49" fontId="5" fillId="2" borderId="18" xfId="0" applyNumberFormat="1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12" borderId="30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vertical="center" wrapText="1"/>
    </xf>
    <xf numFmtId="0" fontId="5" fillId="2" borderId="29" xfId="0" applyFont="1" applyFill="1" applyBorder="1" applyAlignment="1">
      <alignment horizontal="center" vertical="center" wrapText="1"/>
    </xf>
    <xf numFmtId="165" fontId="5" fillId="2" borderId="18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5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167" fontId="9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8" fontId="9" fillId="0" borderId="0" xfId="0" applyNumberFormat="1" applyFont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25" xfId="0" applyBorder="1"/>
    <xf numFmtId="0" fontId="1" fillId="2" borderId="20" xfId="0" applyFont="1" applyFill="1" applyBorder="1" applyAlignment="1">
      <alignment horizontal="center" vertical="center" wrapText="1"/>
    </xf>
    <xf numFmtId="0" fontId="0" fillId="0" borderId="38" xfId="0" applyBorder="1"/>
    <xf numFmtId="0" fontId="0" fillId="0" borderId="39" xfId="0" applyBorder="1"/>
    <xf numFmtId="0" fontId="0" fillId="0" borderId="9" xfId="0" applyBorder="1"/>
    <xf numFmtId="0" fontId="0" fillId="0" borderId="10" xfId="0" applyBorder="1"/>
    <xf numFmtId="0" fontId="0" fillId="0" borderId="22" xfId="0" applyBorder="1"/>
    <xf numFmtId="0" fontId="0" fillId="0" borderId="23" xfId="0" applyBorder="1"/>
    <xf numFmtId="0" fontId="0" fillId="0" borderId="11" xfId="0" applyBorder="1"/>
    <xf numFmtId="0" fontId="1" fillId="9" borderId="20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0" fillId="0" borderId="21" xfId="0" applyBorder="1"/>
    <xf numFmtId="0" fontId="0" fillId="0" borderId="35" xfId="0" applyBorder="1"/>
    <xf numFmtId="0" fontId="5" fillId="2" borderId="20" xfId="0" applyFont="1" applyFill="1" applyBorder="1" applyAlignment="1">
      <alignment horizontal="center" vertical="center" wrapText="1"/>
    </xf>
    <xf numFmtId="0" fontId="0" fillId="0" borderId="24" xfId="0" applyBorder="1"/>
    <xf numFmtId="0" fontId="0" fillId="0" borderId="34" xfId="0" applyBorder="1"/>
    <xf numFmtId="0" fontId="1" fillId="2" borderId="8" xfId="0" applyFont="1" applyFill="1" applyBorder="1" applyAlignment="1">
      <alignment horizontal="center" vertical="center" wrapText="1"/>
    </xf>
    <xf numFmtId="0" fontId="0" fillId="0" borderId="8" xfId="0" applyBorder="1"/>
    <xf numFmtId="0" fontId="6" fillId="2" borderId="19" xfId="0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26" xfId="0" applyBorder="1"/>
    <xf numFmtId="0" fontId="1" fillId="3" borderId="20" xfId="0" applyFont="1" applyFill="1" applyBorder="1" applyAlignment="1">
      <alignment horizontal="center" vertical="center" wrapText="1"/>
    </xf>
    <xf numFmtId="167" fontId="5" fillId="2" borderId="20" xfId="0" applyNumberFormat="1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0" borderId="36" xfId="0" applyBorder="1"/>
    <xf numFmtId="0" fontId="0" fillId="0" borderId="27" xfId="0" applyBorder="1"/>
    <xf numFmtId="0" fontId="1" fillId="6" borderId="1" xfId="0" applyFont="1" applyFill="1" applyBorder="1" applyAlignment="1">
      <alignment horizontal="center" vertical="center" wrapText="1"/>
    </xf>
    <xf numFmtId="0" fontId="1" fillId="5" borderId="20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0" fillId="0" borderId="15" xfId="0" applyBorder="1"/>
    <xf numFmtId="0" fontId="5" fillId="2" borderId="33" xfId="0" applyFont="1" applyFill="1" applyBorder="1" applyAlignment="1">
      <alignment horizontal="center" vertical="center" wrapText="1"/>
    </xf>
    <xf numFmtId="0" fontId="0" fillId="0" borderId="32" xfId="0" applyBorder="1"/>
    <xf numFmtId="0" fontId="0" fillId="0" borderId="37" xfId="0" applyBorder="1"/>
    <xf numFmtId="0" fontId="1" fillId="4" borderId="20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3" fillId="8" borderId="28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2">
    <dxf>
      <fill>
        <patternFill>
          <bgColor rgb="FFFF0000"/>
        </patternFill>
      </fill>
    </dxf>
    <dxf>
      <alignment horizontal="center" vertical="botto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107</xdr:col>
      <xdr:colOff>0</xdr:colOff>
      <xdr:row>3</xdr:row>
      <xdr:rowOff>0</xdr:rowOff>
    </xdr:from>
    <xdr:to>
      <xdr:col>107</xdr:col>
      <xdr:colOff>53340</xdr:colOff>
      <xdr:row>3</xdr:row>
      <xdr:rowOff>53340</xdr:rowOff>
    </xdr:to>
    <xdr:pic>
      <xdr:nvPicPr>
        <xdr:cNvPr id="2" name="frmInformacionCompanias:tblBeneficiarioFinales:84:j_idt73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3766480" y="168889680"/>
          <a:ext cx="45720" cy="4572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109</xdr:col>
      <xdr:colOff>0</xdr:colOff>
      <xdr:row>3</xdr:row>
      <xdr:rowOff>0</xdr:rowOff>
    </xdr:from>
    <xdr:to>
      <xdr:col>109</xdr:col>
      <xdr:colOff>53340</xdr:colOff>
      <xdr:row>3</xdr:row>
      <xdr:rowOff>53340</xdr:rowOff>
    </xdr:to>
    <xdr:pic>
      <xdr:nvPicPr>
        <xdr:cNvPr id="3" name="frmInformacionCompanias:tblBeneficiarioFinales:84:j_idt738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7515520" y="168889680"/>
          <a:ext cx="45720" cy="4572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22" totalsRowShown="0" headerRowDxfId="1">
  <autoFilter ref="A1:C22" xr:uid="{00000000-0009-0000-0100-000001000000}"/>
  <tableColumns count="3">
    <tableColumn id="1" xr3:uid="{00000000-0010-0000-0000-000001000000}" name="Parametro" dataCellStyle="Hyperlink"/>
    <tableColumn id="2" xr3:uid="{00000000-0010-0000-0000-000002000000}" name="URL" dataCellStyle="Hyperlink"/>
    <tableColumn id="3" xr3:uid="{00000000-0010-0000-0000-000003000000}" name="Descrip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ortalciudadano.manta.gob.ec/consulta" TargetMode="External"/><Relationship Id="rId13" Type="http://schemas.openxmlformats.org/officeDocument/2006/relationships/hyperlink" Target="https://www.compraspublicas.gob.ec/ProcesoContratacion/compras/FO/formularioCertificados.cpe" TargetMode="External"/><Relationship Id="rId18" Type="http://schemas.openxmlformats.org/officeDocument/2006/relationships/hyperlink" Target="https://consultas.funcionjudicial.gob.ec/informacionjudicialindividual/pages/index.jsf" TargetMode="External"/><Relationship Id="rId3" Type="http://schemas.openxmlformats.org/officeDocument/2006/relationships/hyperlink" Target="https://srienlinea.sri.gob.ec/sri-en-linea/SriDeclaracionesWeb/EstadoTributario/Consultas/consultaEstadoTributario" TargetMode="External"/><Relationship Id="rId21" Type="http://schemas.openxmlformats.org/officeDocument/2006/relationships/table" Target="../tables/table1.xml"/><Relationship Id="rId7" Type="http://schemas.openxmlformats.org/officeDocument/2006/relationships/hyperlink" Target="https://consulta.esmeraldas.gob.ec/index.jsp" TargetMode="External"/><Relationship Id="rId12" Type="http://schemas.openxmlformats.org/officeDocument/2006/relationships/hyperlink" Target="https://www.compraspublicas.gob.ec/ProcesoContratacion/compras/EP/BusquedaProveedorCpc.cpe" TargetMode="External"/><Relationship Id="rId17" Type="http://schemas.openxmlformats.org/officeDocument/2006/relationships/hyperlink" Target="https://consultas.funcionjudicial.gob.ec/informacionjudicial/public/informacion.jsf" TargetMode="External"/><Relationship Id="rId2" Type="http://schemas.openxmlformats.org/officeDocument/2006/relationships/hyperlink" Target="https://srienlinea.sri.gob.ec/sri-en-linea/SriPagosWeb/ConsultaDeudasFirmesImpugnadas/Consultas/consultaDeudasFirmesImpugnadas" TargetMode="External"/><Relationship Id="rId16" Type="http://schemas.openxmlformats.org/officeDocument/2006/relationships/hyperlink" Target="https://www.gestiondefiscalias.gob.ec/siaf/sitio/consulta_ndd_ext/redirect.php?data=L3Zhci93d3cvaHRtbC9zaWFmL2luZm9ybWFjaW9uL3dlYi9ub3RpY2lhc2RlbGl0by8uLi8uLi8uLi9zaXRpby9jb25zdWx0YV9uZGRfZXh0L2NvbnN1bHRhX2NpdWRhZGFuYS5waHA%3D" TargetMode="External"/><Relationship Id="rId20" Type="http://schemas.openxmlformats.org/officeDocument/2006/relationships/hyperlink" Target="https://www.compraspublicas.gob.ec/ProcesoContratacion/compras/EP/EmpReporteIncumplidos.cpe" TargetMode="External"/><Relationship Id="rId1" Type="http://schemas.openxmlformats.org/officeDocument/2006/relationships/hyperlink" Target="https://srienlinea.sri.gob.ec/sri-en-linea/SriRucWeb/ConsultaRuc/Consultas/consultaRuc" TargetMode="External"/><Relationship Id="rId6" Type="http://schemas.openxmlformats.org/officeDocument/2006/relationships/hyperlink" Target="https://gadmaapps.ambato.gob.ec:9001/apex/f?p=102:9:2530006028746:::9::" TargetMode="External"/><Relationship Id="rId11" Type="http://schemas.openxmlformats.org/officeDocument/2006/relationships/hyperlink" Target="https://www.iess.gob.ec/empleador-web/pages/morapatronal/certificadoCumplimientoPublico.jsf" TargetMode="External"/><Relationship Id="rId5" Type="http://schemas.openxmlformats.org/officeDocument/2006/relationships/hyperlink" Target="https://enlinea.cuenca.gob.ec/" TargetMode="External"/><Relationship Id="rId15" Type="http://schemas.openxmlformats.org/officeDocument/2006/relationships/hyperlink" Target="https://www.gestiondefiscalias.gob.ec/siaf/informacion/web/" TargetMode="External"/><Relationship Id="rId10" Type="http://schemas.openxmlformats.org/officeDocument/2006/relationships/hyperlink" Target="https://appscvsgen.supercias.gob.ec/consultaCompanias/societario/busquedaCompanias.jsf" TargetMode="External"/><Relationship Id="rId19" Type="http://schemas.openxmlformats.org/officeDocument/2006/relationships/hyperlink" Target="https://certificados.ministeriodelinterior.gob.ec/gestorcertificados/antecedentes/" TargetMode="External"/><Relationship Id="rId4" Type="http://schemas.openxmlformats.org/officeDocument/2006/relationships/hyperlink" Target="https://pago.quito.gob.ec/" TargetMode="External"/><Relationship Id="rId9" Type="http://schemas.openxmlformats.org/officeDocument/2006/relationships/hyperlink" Target="https://coberturasalud.msp.gob.ec/" TargetMode="External"/><Relationship Id="rId14" Type="http://schemas.openxmlformats.org/officeDocument/2006/relationships/hyperlink" Target="https://www.contraloria.gob.ec/Consultas/DeclaracionesJurada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workbookViewId="0">
      <selection activeCell="B11" sqref="B11"/>
    </sheetView>
  </sheetViews>
  <sheetFormatPr defaultRowHeight="14.4" x14ac:dyDescent="0.3"/>
  <cols>
    <col min="1" max="1" width="28.6640625" bestFit="1" customWidth="1"/>
    <col min="2" max="2" width="114.33203125" bestFit="1" customWidth="1"/>
    <col min="3" max="3" width="73" bestFit="1" customWidth="1"/>
  </cols>
  <sheetData>
    <row r="1" spans="1:3" s="2" customFormat="1" x14ac:dyDescent="0.3">
      <c r="A1" s="2" t="s">
        <v>0</v>
      </c>
      <c r="B1" s="2" t="s">
        <v>1</v>
      </c>
      <c r="C1" s="2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1" t="s">
        <v>10</v>
      </c>
      <c r="C4" t="s">
        <v>11</v>
      </c>
    </row>
    <row r="5" spans="1:3" x14ac:dyDescent="0.3">
      <c r="A5" t="s">
        <v>12</v>
      </c>
      <c r="B5" s="1" t="s">
        <v>13</v>
      </c>
      <c r="C5" t="s">
        <v>14</v>
      </c>
    </row>
    <row r="6" spans="1:3" x14ac:dyDescent="0.3">
      <c r="A6" t="s">
        <v>15</v>
      </c>
      <c r="B6" s="1" t="s">
        <v>16</v>
      </c>
      <c r="C6" t="s">
        <v>17</v>
      </c>
    </row>
    <row r="7" spans="1:3" x14ac:dyDescent="0.3">
      <c r="A7" t="s">
        <v>18</v>
      </c>
      <c r="B7" s="1" t="s">
        <v>19</v>
      </c>
      <c r="C7" t="s">
        <v>20</v>
      </c>
    </row>
    <row r="8" spans="1:3" x14ac:dyDescent="0.3">
      <c r="A8" t="s">
        <v>21</v>
      </c>
      <c r="B8" s="1" t="s">
        <v>22</v>
      </c>
      <c r="C8" t="s">
        <v>23</v>
      </c>
    </row>
    <row r="9" spans="1:3" x14ac:dyDescent="0.3">
      <c r="A9" t="s">
        <v>24</v>
      </c>
      <c r="B9" s="1" t="s">
        <v>25</v>
      </c>
      <c r="C9" t="s">
        <v>26</v>
      </c>
    </row>
    <row r="10" spans="1:3" x14ac:dyDescent="0.3">
      <c r="A10" t="s">
        <v>27</v>
      </c>
      <c r="B10" s="1" t="s">
        <v>28</v>
      </c>
      <c r="C10" t="s">
        <v>29</v>
      </c>
    </row>
    <row r="11" spans="1:3" x14ac:dyDescent="0.3">
      <c r="A11" t="s">
        <v>30</v>
      </c>
      <c r="B11" s="1" t="s">
        <v>31</v>
      </c>
      <c r="C11" t="s">
        <v>32</v>
      </c>
    </row>
    <row r="12" spans="1:3" x14ac:dyDescent="0.3">
      <c r="A12" t="s">
        <v>33</v>
      </c>
      <c r="B12" s="1" t="s">
        <v>34</v>
      </c>
      <c r="C12" t="s">
        <v>35</v>
      </c>
    </row>
    <row r="13" spans="1:3" x14ac:dyDescent="0.3">
      <c r="A13" t="s">
        <v>36</v>
      </c>
      <c r="B13" s="1" t="s">
        <v>37</v>
      </c>
      <c r="C13" t="s">
        <v>38</v>
      </c>
    </row>
    <row r="14" spans="1:3" x14ac:dyDescent="0.3">
      <c r="A14" t="s">
        <v>39</v>
      </c>
      <c r="B14" s="1" t="s">
        <v>40</v>
      </c>
      <c r="C14" t="s">
        <v>41</v>
      </c>
    </row>
    <row r="15" spans="1:3" x14ac:dyDescent="0.3">
      <c r="A15" t="s">
        <v>42</v>
      </c>
      <c r="B15" s="1" t="s">
        <v>43</v>
      </c>
      <c r="C15" t="s">
        <v>44</v>
      </c>
    </row>
    <row r="16" spans="1:3" x14ac:dyDescent="0.3">
      <c r="A16" t="s">
        <v>45</v>
      </c>
      <c r="B16" s="1" t="s">
        <v>46</v>
      </c>
      <c r="C16" t="s">
        <v>47</v>
      </c>
    </row>
    <row r="17" spans="1:3" x14ac:dyDescent="0.3">
      <c r="A17" t="s">
        <v>48</v>
      </c>
      <c r="B17" s="1" t="s">
        <v>49</v>
      </c>
      <c r="C17" t="s">
        <v>50</v>
      </c>
    </row>
    <row r="18" spans="1:3" x14ac:dyDescent="0.3">
      <c r="A18" t="s">
        <v>51</v>
      </c>
      <c r="B18" s="1" t="s">
        <v>52</v>
      </c>
      <c r="C18" s="3" t="s">
        <v>53</v>
      </c>
    </row>
    <row r="19" spans="1:3" x14ac:dyDescent="0.3">
      <c r="A19" t="s">
        <v>54</v>
      </c>
      <c r="B19" s="1" t="s">
        <v>55</v>
      </c>
      <c r="C19" s="3" t="s">
        <v>56</v>
      </c>
    </row>
    <row r="20" spans="1:3" x14ac:dyDescent="0.3">
      <c r="A20" t="s">
        <v>57</v>
      </c>
      <c r="B20" s="1" t="s">
        <v>58</v>
      </c>
      <c r="C20" t="s">
        <v>59</v>
      </c>
    </row>
    <row r="21" spans="1:3" x14ac:dyDescent="0.3">
      <c r="A21" t="s">
        <v>60</v>
      </c>
      <c r="B21" s="1" t="s">
        <v>61</v>
      </c>
      <c r="C21" t="s">
        <v>62</v>
      </c>
    </row>
    <row r="22" spans="1:3" x14ac:dyDescent="0.3">
      <c r="A22" t="s">
        <v>63</v>
      </c>
      <c r="B22" s="1" t="s">
        <v>64</v>
      </c>
      <c r="C22" t="s">
        <v>65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location="/impuestos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2" r:id="rId10" xr:uid="{00000000-0004-0000-0000-000009000000}"/>
    <hyperlink ref="B13" r:id="rId11" xr:uid="{00000000-0004-0000-0000-00000A000000}"/>
    <hyperlink ref="B14" r:id="rId12" xr:uid="{00000000-0004-0000-0000-00000B000000}"/>
    <hyperlink ref="B15" r:id="rId13" xr:uid="{00000000-0004-0000-0000-00000C000000}"/>
    <hyperlink ref="B16" r:id="rId14" xr:uid="{00000000-0004-0000-0000-00000D000000}"/>
    <hyperlink ref="B17" r:id="rId15" xr:uid="{00000000-0004-0000-0000-00000E000000}"/>
    <hyperlink ref="B18" r:id="rId16" xr:uid="{00000000-0004-0000-0000-00000F000000}"/>
    <hyperlink ref="B19" r:id="rId17" xr:uid="{00000000-0004-0000-0000-000010000000}"/>
    <hyperlink ref="B20" r:id="rId18" location="!/" xr:uid="{00000000-0004-0000-0000-000011000000}"/>
    <hyperlink ref="B21" r:id="rId19" xr:uid="{00000000-0004-0000-0000-000012000000}"/>
    <hyperlink ref="B22" r:id="rId20" tooltip="https://www.compraspublicas.gob.ec/procesocontratacion/compras/ep/empreporteincumplidos.cpe" xr:uid="{00000000-0004-0000-0000-000013000000}"/>
  </hyperlinks>
  <pageMargins left="0.7" right="0.7" top="0.75" bottom="0.75" header="0.3" footer="0.3"/>
  <pageSetup orientation="portrait"/>
  <tableParts count="1">
    <tablePart r:id="rId2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P995"/>
  <sheetViews>
    <sheetView tabSelected="1" zoomScale="85" zoomScaleNormal="85" workbookViewId="0">
      <pane xSplit="3" ySplit="3" topLeftCell="E4" activePane="bottomRight" state="frozen"/>
      <selection pane="topRight" activeCell="C1" sqref="C1"/>
      <selection pane="bottomLeft" activeCell="A4" sqref="A4"/>
      <selection pane="bottomRight" activeCell="B4" sqref="B4"/>
    </sheetView>
  </sheetViews>
  <sheetFormatPr defaultColWidth="11.44140625" defaultRowHeight="70.2" customHeight="1" x14ac:dyDescent="0.3"/>
  <cols>
    <col min="1" max="1" width="15.6640625" style="4" bestFit="1" customWidth="1"/>
    <col min="2" max="2" width="22.5546875" style="4" bestFit="1" customWidth="1"/>
    <col min="3" max="3" width="21.5546875" style="5" bestFit="1" customWidth="1"/>
    <col min="4" max="4" width="17.6640625" style="5" bestFit="1" customWidth="1"/>
    <col min="5" max="5" width="27.5546875" style="5" bestFit="1" customWidth="1"/>
    <col min="6" max="6" width="31.33203125" style="5" bestFit="1" customWidth="1"/>
    <col min="7" max="7" width="18.44140625" style="52" bestFit="1" customWidth="1"/>
    <col min="8" max="8" width="25.88671875" style="5" bestFit="1" customWidth="1"/>
    <col min="9" max="9" width="27.44140625" style="4" bestFit="1" customWidth="1"/>
    <col min="10" max="10" width="22.44140625" style="5" bestFit="1" customWidth="1"/>
    <col min="11" max="11" width="24.88671875" style="5" bestFit="1" customWidth="1"/>
    <col min="12" max="12" width="18.88671875" style="5" bestFit="1" customWidth="1"/>
    <col min="13" max="13" width="14.44140625" style="5" bestFit="1" customWidth="1"/>
    <col min="14" max="14" width="16.44140625" style="5" bestFit="1" customWidth="1"/>
    <col min="15" max="15" width="24.6640625" style="5" bestFit="1" customWidth="1"/>
    <col min="16" max="16" width="20.5546875" style="52" bestFit="1" customWidth="1"/>
    <col min="17" max="17" width="16.88671875" style="52" bestFit="1" customWidth="1"/>
    <col min="18" max="18" width="16.88671875" style="52" customWidth="1"/>
    <col min="19" max="19" width="24" style="5" bestFit="1" customWidth="1"/>
    <col min="20" max="20" width="24.109375" style="5" bestFit="1" customWidth="1"/>
    <col min="21" max="21" width="46.5546875" style="5" bestFit="1" customWidth="1"/>
    <col min="22" max="22" width="16.44140625" style="5" bestFit="1" customWidth="1"/>
    <col min="23" max="23" width="24.6640625" style="5" bestFit="1" customWidth="1"/>
    <col min="24" max="24" width="20.5546875" style="52" bestFit="1" customWidth="1"/>
    <col min="25" max="25" width="16.88671875" style="52" bestFit="1" customWidth="1"/>
    <col min="26" max="26" width="19.44140625" style="52" bestFit="1" customWidth="1"/>
    <col min="27" max="27" width="51.33203125" style="5" customWidth="1"/>
    <col min="28" max="28" width="25.33203125" style="5" bestFit="1" customWidth="1"/>
    <col min="29" max="29" width="29.109375" style="5" bestFit="1" customWidth="1"/>
    <col min="30" max="30" width="32.109375" style="5" customWidth="1"/>
    <col min="31" max="31" width="29.88671875" style="5" customWidth="1"/>
    <col min="32" max="32" width="24.33203125" style="5" bestFit="1" customWidth="1"/>
    <col min="33" max="33" width="14" style="53" bestFit="1" customWidth="1"/>
    <col min="34" max="34" width="24.88671875" style="5" bestFit="1" customWidth="1"/>
    <col min="35" max="35" width="29.44140625" style="5" bestFit="1" customWidth="1"/>
    <col min="36" max="36" width="19.6640625" style="5" bestFit="1" customWidth="1"/>
    <col min="37" max="37" width="13.88671875" style="5" bestFit="1" customWidth="1"/>
    <col min="38" max="38" width="23.33203125" style="5" bestFit="1" customWidth="1"/>
    <col min="39" max="39" width="23.6640625" style="5" bestFit="1" customWidth="1"/>
    <col min="40" max="40" width="28.88671875" style="5" bestFit="1" customWidth="1"/>
    <col min="41" max="41" width="15.33203125" style="57" customWidth="1"/>
    <col min="42" max="42" width="23.109375" style="5" bestFit="1" customWidth="1"/>
    <col min="43" max="43" width="22.88671875" style="5" bestFit="1" customWidth="1"/>
    <col min="44" max="44" width="25.88671875" style="54" bestFit="1" customWidth="1"/>
    <col min="45" max="46" width="34.6640625" style="5" bestFit="1" customWidth="1"/>
    <col min="47" max="47" width="27.33203125" style="5" bestFit="1" customWidth="1"/>
    <col min="48" max="48" width="26.88671875" style="5" bestFit="1" customWidth="1"/>
    <col min="49" max="49" width="10.6640625" style="4" bestFit="1" customWidth="1"/>
    <col min="50" max="50" width="11.88671875" style="5" bestFit="1" customWidth="1"/>
    <col min="51" max="51" width="23.33203125" style="54" bestFit="1" customWidth="1"/>
    <col min="52" max="52" width="21" style="5" bestFit="1" customWidth="1"/>
    <col min="53" max="53" width="27.6640625" style="5" bestFit="1" customWidth="1"/>
    <col min="54" max="54" width="20.33203125" style="5" bestFit="1" customWidth="1"/>
    <col min="55" max="55" width="30" style="54" bestFit="1" customWidth="1"/>
    <col min="56" max="56" width="27.33203125" style="5" bestFit="1" customWidth="1"/>
    <col min="57" max="57" width="26.88671875" style="5" bestFit="1" customWidth="1"/>
    <col min="58" max="58" width="10.6640625" style="4" bestFit="1" customWidth="1"/>
    <col min="59" max="59" width="11.88671875" style="5" bestFit="1" customWidth="1"/>
    <col min="60" max="60" width="23.33203125" style="54" bestFit="1" customWidth="1"/>
    <col min="61" max="61" width="21" style="5" bestFit="1" customWidth="1"/>
    <col min="62" max="62" width="18.44140625" style="5" bestFit="1" customWidth="1"/>
    <col min="63" max="63" width="20.33203125" style="5" bestFit="1" customWidth="1"/>
    <col min="64" max="64" width="30" style="54" bestFit="1" customWidth="1"/>
    <col min="65" max="65" width="27.33203125" style="5" bestFit="1" customWidth="1"/>
    <col min="66" max="66" width="26.88671875" style="5" bestFit="1" customWidth="1"/>
    <col min="67" max="67" width="10.6640625" style="4" bestFit="1" customWidth="1"/>
    <col min="68" max="68" width="11.88671875" style="5" bestFit="1" customWidth="1"/>
    <col min="69" max="69" width="23.33203125" style="54" bestFit="1" customWidth="1"/>
    <col min="70" max="70" width="21" style="5" bestFit="1" customWidth="1"/>
    <col min="71" max="71" width="18.44140625" style="5" bestFit="1" customWidth="1"/>
    <col min="72" max="72" width="20.33203125" style="5" bestFit="1" customWidth="1"/>
    <col min="73" max="73" width="30" style="54" bestFit="1" customWidth="1"/>
    <col min="74" max="74" width="39.109375" style="5" bestFit="1" customWidth="1"/>
    <col min="75" max="75" width="26.88671875" style="5" bestFit="1" customWidth="1"/>
    <col min="76" max="76" width="10.6640625" style="4" bestFit="1" customWidth="1"/>
    <col min="77" max="77" width="11.88671875" style="5" bestFit="1" customWidth="1"/>
    <col min="78" max="78" width="23.33203125" style="54" bestFit="1" customWidth="1"/>
    <col min="79" max="79" width="21" style="5" bestFit="1" customWidth="1"/>
    <col min="80" max="80" width="27.6640625" style="5" bestFit="1" customWidth="1"/>
    <col min="81" max="81" width="20.33203125" style="5" bestFit="1" customWidth="1"/>
    <col min="82" max="82" width="30" style="54" bestFit="1" customWidth="1"/>
    <col min="83" max="83" width="27" style="5" customWidth="1"/>
    <col min="84" max="84" width="9.5546875" style="5" bestFit="1" customWidth="1"/>
    <col min="85" max="85" width="19.44140625" style="4" bestFit="1" customWidth="1"/>
    <col min="86" max="86" width="14" style="5" bestFit="1" customWidth="1"/>
    <col min="87" max="87" width="19.109375" style="5" bestFit="1" customWidth="1"/>
    <col min="88" max="88" width="20.33203125" style="5" bestFit="1" customWidth="1"/>
    <col min="89" max="89" width="11.88671875" style="54" bestFit="1" customWidth="1"/>
    <col min="90" max="90" width="16.6640625" style="5" bestFit="1" customWidth="1"/>
    <col min="91" max="91" width="25.33203125" style="5" bestFit="1" customWidth="1"/>
    <col min="92" max="92" width="9.5546875" style="5" bestFit="1" customWidth="1"/>
    <col min="93" max="93" width="19.44140625" style="4" bestFit="1" customWidth="1"/>
    <col min="94" max="94" width="14" style="5" bestFit="1" customWidth="1"/>
    <col min="95" max="95" width="19.109375" style="5" bestFit="1" customWidth="1"/>
    <col min="96" max="96" width="20.33203125" style="5" bestFit="1" customWidth="1"/>
    <col min="97" max="97" width="11.88671875" style="54" bestFit="1" customWidth="1"/>
    <col min="98" max="98" width="16.6640625" style="5" bestFit="1" customWidth="1"/>
    <col min="99" max="99" width="25.33203125" style="5" bestFit="1" customWidth="1"/>
    <col min="100" max="100" width="9.5546875" style="5" bestFit="1" customWidth="1"/>
    <col min="101" max="101" width="19.44140625" style="4" bestFit="1" customWidth="1"/>
    <col min="102" max="102" width="14" style="5" bestFit="1" customWidth="1"/>
    <col min="103" max="103" width="19.109375" style="5" bestFit="1" customWidth="1"/>
    <col min="104" max="104" width="20.33203125" style="5" bestFit="1" customWidth="1"/>
    <col min="105" max="105" width="11.88671875" style="54" bestFit="1" customWidth="1"/>
    <col min="106" max="106" width="16.6640625" style="5" bestFit="1" customWidth="1"/>
    <col min="107" max="107" width="25.33203125" style="5" bestFit="1" customWidth="1"/>
    <col min="108" max="108" width="9.5546875" style="5" bestFit="1" customWidth="1"/>
    <col min="109" max="109" width="19.44140625" style="4" bestFit="1" customWidth="1"/>
    <col min="110" max="110" width="14" style="5" bestFit="1" customWidth="1"/>
    <col min="111" max="111" width="19.109375" style="5" bestFit="1" customWidth="1"/>
    <col min="112" max="112" width="20.33203125" style="5" bestFit="1" customWidth="1"/>
    <col min="113" max="113" width="11.88671875" style="54" bestFit="1" customWidth="1"/>
    <col min="114" max="114" width="16.6640625" style="5" bestFit="1" customWidth="1"/>
    <col min="115" max="115" width="25.33203125" style="5" bestFit="1" customWidth="1"/>
    <col min="116" max="116" width="22.6640625" style="5" bestFit="1" customWidth="1"/>
    <col min="117" max="117" width="16.88671875" style="5" bestFit="1" customWidth="1"/>
    <col min="118" max="118" width="14" style="5" bestFit="1" customWidth="1"/>
    <col min="119" max="119" width="19.109375" style="5" bestFit="1" customWidth="1"/>
    <col min="120" max="120" width="20.33203125" style="5" bestFit="1" customWidth="1"/>
    <col min="121" max="121" width="22.6640625" style="5" bestFit="1" customWidth="1"/>
    <col min="122" max="122" width="16.88671875" style="5" bestFit="1" customWidth="1"/>
    <col min="123" max="123" width="14" style="5" bestFit="1" customWidth="1"/>
    <col min="124" max="124" width="19.109375" style="5" bestFit="1" customWidth="1"/>
    <col min="125" max="125" width="20.33203125" style="5" bestFit="1" customWidth="1"/>
    <col min="126" max="126" width="22.6640625" style="5" bestFit="1" customWidth="1"/>
    <col min="127" max="127" width="16.88671875" style="5" bestFit="1" customWidth="1"/>
    <col min="128" max="128" width="14" style="5" bestFit="1" customWidth="1"/>
    <col min="129" max="129" width="19.109375" style="5" bestFit="1" customWidth="1"/>
    <col min="130" max="130" width="20.33203125" style="5" bestFit="1" customWidth="1"/>
    <col min="131" max="131" width="24.6640625" style="5" bestFit="1" customWidth="1"/>
    <col min="132" max="132" width="15.6640625" style="5" bestFit="1" customWidth="1"/>
    <col min="133" max="133" width="44.109375" style="5" bestFit="1" customWidth="1"/>
    <col min="134" max="134" width="15.33203125" style="5" bestFit="1" customWidth="1"/>
    <col min="135" max="135" width="38.6640625" style="5" bestFit="1" customWidth="1"/>
    <col min="136" max="136" width="20" style="5" bestFit="1" customWidth="1"/>
    <col min="137" max="137" width="21.88671875" style="5" bestFit="1" customWidth="1"/>
    <col min="138" max="138" width="20.6640625" style="54" bestFit="1" customWidth="1"/>
    <col min="139" max="139" width="12.6640625" style="5" bestFit="1" customWidth="1"/>
    <col min="140" max="140" width="25.5546875" style="5" bestFit="1" customWidth="1"/>
    <col min="141" max="141" width="22.5546875" style="5" bestFit="1" customWidth="1"/>
    <col min="142" max="142" width="24.109375" style="5" bestFit="1" customWidth="1"/>
    <col min="143" max="143" width="19.109375" style="5" customWidth="1"/>
    <col min="144" max="144" width="19.109375" style="4" customWidth="1"/>
    <col min="145" max="145" width="22.5546875" style="4" customWidth="1"/>
    <col min="146" max="146" width="19.109375" style="52" customWidth="1"/>
    <col min="147" max="147" width="30.88671875" style="4" customWidth="1"/>
    <col min="148" max="149" width="19.109375" style="4" customWidth="1"/>
    <col min="150" max="150" width="19.109375" style="52" customWidth="1"/>
    <col min="151" max="153" width="19.109375" style="4" customWidth="1"/>
    <col min="154" max="154" width="19.109375" style="52" customWidth="1"/>
    <col min="155" max="155" width="18.88671875" style="4" bestFit="1" customWidth="1"/>
    <col min="156" max="156" width="19.44140625" style="5" bestFit="1" customWidth="1"/>
    <col min="157" max="157" width="21.6640625" style="5" bestFit="1" customWidth="1"/>
    <col min="158" max="158" width="9.5546875" style="5" bestFit="1" customWidth="1"/>
    <col min="159" max="159" width="22.33203125" style="52" bestFit="1" customWidth="1"/>
    <col min="160" max="160" width="18.5546875" style="4" bestFit="1" customWidth="1"/>
    <col min="161" max="161" width="23.6640625" style="5" bestFit="1" customWidth="1"/>
    <col min="162" max="162" width="20.33203125" style="5" bestFit="1" customWidth="1"/>
    <col min="163" max="163" width="9.5546875" style="5" bestFit="1" customWidth="1"/>
    <col min="164" max="164" width="22.33203125" style="52" bestFit="1" customWidth="1"/>
    <col min="165" max="165" width="19.6640625" style="4" bestFit="1" customWidth="1"/>
    <col min="166" max="166" width="23.6640625" style="5" bestFit="1" customWidth="1"/>
    <col min="167" max="167" width="20.33203125" style="5" bestFit="1" customWidth="1"/>
    <col min="168" max="168" width="9.5546875" style="5" bestFit="1" customWidth="1"/>
    <col min="169" max="169" width="22.33203125" style="52" bestFit="1" customWidth="1"/>
    <col min="170" max="170" width="18.5546875" style="4" bestFit="1" customWidth="1"/>
    <col min="171" max="171" width="23.6640625" style="5" bestFit="1" customWidth="1"/>
    <col min="172" max="172" width="20.33203125" style="5" bestFit="1" customWidth="1"/>
    <col min="173" max="173" width="19.44140625" style="5" bestFit="1" customWidth="1"/>
    <col min="174" max="174" width="24.33203125" style="5" bestFit="1" customWidth="1"/>
    <col min="175" max="175" width="22.44140625" style="5" bestFit="1" customWidth="1"/>
    <col min="176" max="176" width="15.109375" style="5" bestFit="1" customWidth="1"/>
    <col min="177" max="177" width="46" style="5" customWidth="1"/>
    <col min="178" max="178" width="44.88671875" style="5" customWidth="1"/>
    <col min="179" max="179" width="21.88671875" style="5" bestFit="1" customWidth="1"/>
    <col min="180" max="180" width="28.5546875" style="5" bestFit="1" customWidth="1"/>
    <col min="181" max="181" width="28.44140625" style="5" bestFit="1" customWidth="1"/>
    <col min="182" max="182" width="12.109375" style="5" bestFit="1" customWidth="1"/>
    <col min="183" max="183" width="11.109375" style="5" bestFit="1" customWidth="1"/>
    <col min="184" max="184" width="15.44140625" style="5" bestFit="1" customWidth="1"/>
    <col min="185" max="185" width="13.88671875" style="5" bestFit="1" customWidth="1"/>
    <col min="186" max="186" width="23.33203125" style="5" bestFit="1" customWidth="1"/>
    <col min="187" max="187" width="25.5546875" style="5" bestFit="1" customWidth="1"/>
    <col min="188" max="188" width="28.109375" style="5" bestFit="1" customWidth="1"/>
    <col min="189" max="191" width="11.109375" style="5" bestFit="1" customWidth="1"/>
    <col min="192" max="192" width="21.109375" style="5" bestFit="1" customWidth="1"/>
    <col min="193" max="193" width="15" style="5" bestFit="1" customWidth="1"/>
    <col min="194" max="194" width="17.6640625" style="55" bestFit="1" customWidth="1"/>
    <col min="195" max="195" width="6.88671875" style="51" bestFit="1" customWidth="1"/>
    <col min="196" max="196" width="20.5546875" style="51" customWidth="1"/>
    <col min="197" max="197" width="23.44140625" style="5" customWidth="1"/>
    <col min="198" max="198" width="42.88671875" style="5" bestFit="1" customWidth="1"/>
    <col min="199" max="222" width="11.44140625" style="5" customWidth="1"/>
    <col min="223" max="16384" width="11.44140625" style="5"/>
  </cols>
  <sheetData>
    <row r="1" spans="1:198" s="6" customFormat="1" ht="24" customHeight="1" x14ac:dyDescent="0.3">
      <c r="A1" s="61" t="s">
        <v>66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5"/>
      <c r="N1" s="97" t="s">
        <v>67</v>
      </c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5"/>
      <c r="AD1" s="88" t="s">
        <v>68</v>
      </c>
      <c r="AE1" s="64"/>
      <c r="AF1" s="64"/>
      <c r="AG1" s="64"/>
      <c r="AH1" s="64"/>
      <c r="AI1" s="64"/>
      <c r="AJ1" s="64"/>
      <c r="AK1" s="65"/>
      <c r="AL1" s="81" t="s">
        <v>69</v>
      </c>
      <c r="AM1" s="65"/>
      <c r="AN1" s="95" t="s">
        <v>70</v>
      </c>
      <c r="AO1" s="64"/>
      <c r="AP1" s="64"/>
      <c r="AQ1" s="64"/>
      <c r="AR1" s="65"/>
      <c r="AS1" s="87" t="s">
        <v>71</v>
      </c>
      <c r="AT1" s="77"/>
      <c r="AU1" s="87" t="s">
        <v>72</v>
      </c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  <c r="CB1" s="64"/>
      <c r="CC1" s="64"/>
      <c r="CD1" s="77"/>
      <c r="CE1" s="89" t="s">
        <v>73</v>
      </c>
      <c r="CF1" s="64"/>
      <c r="CG1" s="64"/>
      <c r="CH1" s="64"/>
      <c r="CI1" s="64"/>
      <c r="CJ1" s="64"/>
      <c r="CK1" s="64"/>
      <c r="CL1" s="64"/>
      <c r="CM1" s="64"/>
      <c r="CN1" s="64"/>
      <c r="CO1" s="64"/>
      <c r="CP1" s="64"/>
      <c r="CQ1" s="64"/>
      <c r="CR1" s="64"/>
      <c r="CS1" s="64"/>
      <c r="CT1" s="64"/>
      <c r="CU1" s="64"/>
      <c r="CV1" s="64"/>
      <c r="CW1" s="64"/>
      <c r="CX1" s="64"/>
      <c r="CY1" s="64"/>
      <c r="CZ1" s="64"/>
      <c r="DA1" s="64"/>
      <c r="DB1" s="64"/>
      <c r="DC1" s="64"/>
      <c r="DD1" s="64"/>
      <c r="DE1" s="64"/>
      <c r="DF1" s="64"/>
      <c r="DG1" s="64"/>
      <c r="DH1" s="64"/>
      <c r="DI1" s="64"/>
      <c r="DJ1" s="64"/>
      <c r="DK1" s="77"/>
      <c r="DL1" s="84" t="s">
        <v>74</v>
      </c>
      <c r="DM1" s="64"/>
      <c r="DN1" s="64"/>
      <c r="DO1" s="64"/>
      <c r="DP1" s="64"/>
      <c r="DQ1" s="64"/>
      <c r="DR1" s="64"/>
      <c r="DS1" s="64"/>
      <c r="DT1" s="64"/>
      <c r="DU1" s="64"/>
      <c r="DV1" s="64"/>
      <c r="DW1" s="64"/>
      <c r="DX1" s="64"/>
      <c r="DY1" s="64"/>
      <c r="DZ1" s="77"/>
      <c r="EA1" s="76" t="s">
        <v>75</v>
      </c>
      <c r="EB1" s="64"/>
      <c r="EC1" s="64"/>
      <c r="ED1" s="64"/>
      <c r="EE1" s="64"/>
      <c r="EF1" s="64"/>
      <c r="EG1" s="64"/>
      <c r="EH1" s="64"/>
      <c r="EI1" s="64"/>
      <c r="EJ1" s="64"/>
      <c r="EK1" s="64"/>
      <c r="EL1" s="64"/>
      <c r="EM1" s="64"/>
      <c r="EN1" s="64"/>
      <c r="EO1" s="64"/>
      <c r="EP1" s="64"/>
      <c r="EQ1" s="64"/>
      <c r="ER1" s="64"/>
      <c r="ES1" s="64"/>
      <c r="ET1" s="64"/>
      <c r="EU1" s="64"/>
      <c r="EV1" s="64"/>
      <c r="EW1" s="64"/>
      <c r="EX1" s="64"/>
      <c r="EY1" s="64"/>
      <c r="EZ1" s="64"/>
      <c r="FA1" s="64"/>
      <c r="FB1" s="64"/>
      <c r="FC1" s="64"/>
      <c r="FD1" s="64"/>
      <c r="FE1" s="64"/>
      <c r="FF1" s="64"/>
      <c r="FG1" s="64"/>
      <c r="FH1" s="64"/>
      <c r="FI1" s="64"/>
      <c r="FJ1" s="64"/>
      <c r="FK1" s="64"/>
      <c r="FL1" s="64"/>
      <c r="FM1" s="64"/>
      <c r="FN1" s="64"/>
      <c r="FO1" s="64"/>
      <c r="FP1" s="64"/>
      <c r="FQ1" s="64"/>
      <c r="FR1" s="64"/>
      <c r="FS1" s="64"/>
      <c r="FT1" s="64"/>
      <c r="FU1" s="64"/>
      <c r="FV1" s="64"/>
      <c r="FW1" s="64"/>
      <c r="FX1" s="64"/>
      <c r="FY1" s="64"/>
      <c r="FZ1" s="64"/>
      <c r="GA1" s="64"/>
      <c r="GB1" s="64"/>
      <c r="GC1" s="64"/>
      <c r="GD1" s="64"/>
      <c r="GE1" s="64"/>
      <c r="GF1" s="77"/>
      <c r="GG1" s="61" t="s">
        <v>76</v>
      </c>
      <c r="GH1" s="64"/>
      <c r="GI1" s="64"/>
      <c r="GJ1" s="65"/>
      <c r="GK1" s="70" t="s">
        <v>77</v>
      </c>
      <c r="GL1" s="82" t="s">
        <v>78</v>
      </c>
      <c r="GM1" s="73" t="s">
        <v>79</v>
      </c>
      <c r="GN1" s="70" t="s">
        <v>80</v>
      </c>
      <c r="GO1" s="70" t="s">
        <v>81</v>
      </c>
      <c r="GP1" s="92" t="s">
        <v>82</v>
      </c>
    </row>
    <row r="2" spans="1:198" s="6" customFormat="1" ht="25.95" customHeight="1" x14ac:dyDescent="0.3">
      <c r="A2" s="66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8"/>
      <c r="N2" s="83" t="s">
        <v>83</v>
      </c>
      <c r="O2" s="59"/>
      <c r="P2" s="59"/>
      <c r="Q2" s="59"/>
      <c r="R2" s="59"/>
      <c r="S2" s="59"/>
      <c r="T2" s="59"/>
      <c r="U2" s="60"/>
      <c r="V2" s="69" t="s">
        <v>84</v>
      </c>
      <c r="W2" s="62"/>
      <c r="X2" s="62"/>
      <c r="Y2" s="62"/>
      <c r="Z2" s="62"/>
      <c r="AA2" s="62"/>
      <c r="AB2" s="62"/>
      <c r="AC2" s="63"/>
      <c r="AD2" s="66"/>
      <c r="AE2" s="67"/>
      <c r="AF2" s="67"/>
      <c r="AG2" s="67"/>
      <c r="AH2" s="67"/>
      <c r="AI2" s="67"/>
      <c r="AJ2" s="67"/>
      <c r="AK2" s="68"/>
      <c r="AL2" s="66"/>
      <c r="AM2" s="68"/>
      <c r="AN2" s="66"/>
      <c r="AO2" s="67"/>
      <c r="AP2" s="67"/>
      <c r="AQ2" s="67"/>
      <c r="AR2" s="68"/>
      <c r="AS2" s="72"/>
      <c r="AT2" s="86"/>
      <c r="AU2" s="72"/>
      <c r="AV2" s="85"/>
      <c r="AW2" s="85"/>
      <c r="AX2" s="85"/>
      <c r="AY2" s="85"/>
      <c r="AZ2" s="85"/>
      <c r="BA2" s="85"/>
      <c r="BB2" s="85"/>
      <c r="BC2" s="85"/>
      <c r="BD2" s="85"/>
      <c r="BE2" s="85"/>
      <c r="BF2" s="85"/>
      <c r="BG2" s="85"/>
      <c r="BH2" s="85"/>
      <c r="BI2" s="85"/>
      <c r="BJ2" s="85"/>
      <c r="BK2" s="85"/>
      <c r="BL2" s="85"/>
      <c r="BM2" s="85"/>
      <c r="BN2" s="85"/>
      <c r="BO2" s="85"/>
      <c r="BP2" s="85"/>
      <c r="BQ2" s="85"/>
      <c r="BR2" s="85"/>
      <c r="BS2" s="85"/>
      <c r="BT2" s="85"/>
      <c r="BU2" s="85"/>
      <c r="BV2" s="85"/>
      <c r="BW2" s="85"/>
      <c r="BX2" s="85"/>
      <c r="BY2" s="85"/>
      <c r="BZ2" s="85"/>
      <c r="CA2" s="85"/>
      <c r="CB2" s="85"/>
      <c r="CC2" s="85"/>
      <c r="CD2" s="86"/>
      <c r="CE2" s="72"/>
      <c r="CF2" s="85"/>
      <c r="CG2" s="85"/>
      <c r="CH2" s="85"/>
      <c r="CI2" s="85"/>
      <c r="CJ2" s="85"/>
      <c r="CK2" s="85"/>
      <c r="CL2" s="85"/>
      <c r="CM2" s="85"/>
      <c r="CN2" s="85"/>
      <c r="CO2" s="85"/>
      <c r="CP2" s="85"/>
      <c r="CQ2" s="85"/>
      <c r="CR2" s="85"/>
      <c r="CS2" s="85"/>
      <c r="CT2" s="85"/>
      <c r="CU2" s="85"/>
      <c r="CV2" s="85"/>
      <c r="CW2" s="85"/>
      <c r="CX2" s="85"/>
      <c r="CY2" s="85"/>
      <c r="CZ2" s="85"/>
      <c r="DA2" s="85"/>
      <c r="DB2" s="85"/>
      <c r="DC2" s="85"/>
      <c r="DD2" s="85"/>
      <c r="DE2" s="85"/>
      <c r="DF2" s="85"/>
      <c r="DG2" s="85"/>
      <c r="DH2" s="85"/>
      <c r="DI2" s="85"/>
      <c r="DJ2" s="85"/>
      <c r="DK2" s="86"/>
      <c r="DL2" s="72"/>
      <c r="DM2" s="85"/>
      <c r="DN2" s="85"/>
      <c r="DO2" s="85"/>
      <c r="DP2" s="85"/>
      <c r="DQ2" s="85"/>
      <c r="DR2" s="85"/>
      <c r="DS2" s="85"/>
      <c r="DT2" s="85"/>
      <c r="DU2" s="85"/>
      <c r="DV2" s="85"/>
      <c r="DW2" s="85"/>
      <c r="DX2" s="85"/>
      <c r="DY2" s="85"/>
      <c r="DZ2" s="86"/>
      <c r="EA2" s="48"/>
      <c r="EB2" s="61" t="s">
        <v>85</v>
      </c>
      <c r="EC2" s="62"/>
      <c r="ED2" s="62"/>
      <c r="EE2" s="62"/>
      <c r="EF2" s="62"/>
      <c r="EG2" s="62"/>
      <c r="EH2" s="62"/>
      <c r="EI2" s="62"/>
      <c r="EJ2" s="62"/>
      <c r="EK2" s="62"/>
      <c r="EL2" s="63"/>
      <c r="EM2" s="90" t="s">
        <v>86</v>
      </c>
      <c r="EN2" s="79"/>
      <c r="EO2" s="79"/>
      <c r="EP2" s="79"/>
      <c r="EQ2" s="79"/>
      <c r="ER2" s="79"/>
      <c r="ES2" s="79"/>
      <c r="ET2" s="79"/>
      <c r="EU2" s="79"/>
      <c r="EV2" s="79"/>
      <c r="EW2" s="79"/>
      <c r="EX2" s="79"/>
      <c r="EY2" s="91"/>
      <c r="EZ2" s="78" t="s">
        <v>87</v>
      </c>
      <c r="FA2" s="79"/>
      <c r="FB2" s="79"/>
      <c r="FC2" s="79"/>
      <c r="FD2" s="79"/>
      <c r="FE2" s="79"/>
      <c r="FF2" s="79"/>
      <c r="FG2" s="79"/>
      <c r="FH2" s="79"/>
      <c r="FI2" s="79"/>
      <c r="FJ2" s="79"/>
      <c r="FK2" s="79"/>
      <c r="FL2" s="79"/>
      <c r="FM2" s="79"/>
      <c r="FN2" s="79"/>
      <c r="FO2" s="79"/>
      <c r="FP2" s="80"/>
      <c r="FQ2" s="58" t="s">
        <v>88</v>
      </c>
      <c r="FR2" s="59"/>
      <c r="FS2" s="59"/>
      <c r="FT2" s="59"/>
      <c r="FU2" s="59"/>
      <c r="FV2" s="59"/>
      <c r="FW2" s="59"/>
      <c r="FX2" s="59"/>
      <c r="FY2" s="60"/>
      <c r="FZ2" s="96" t="s">
        <v>89</v>
      </c>
      <c r="GA2" s="59"/>
      <c r="GB2" s="59"/>
      <c r="GC2" s="59"/>
      <c r="GD2" s="59"/>
      <c r="GE2" s="59"/>
      <c r="GF2" s="60"/>
      <c r="GG2" s="66"/>
      <c r="GH2" s="67"/>
      <c r="GI2" s="67"/>
      <c r="GJ2" s="68"/>
      <c r="GK2" s="71"/>
      <c r="GL2" s="74"/>
      <c r="GM2" s="74"/>
      <c r="GN2" s="71"/>
      <c r="GO2" s="71"/>
      <c r="GP2" s="93"/>
    </row>
    <row r="3" spans="1:198" ht="58.2" customHeight="1" x14ac:dyDescent="0.3">
      <c r="A3" s="7" t="s">
        <v>90</v>
      </c>
      <c r="B3" s="8" t="s">
        <v>91</v>
      </c>
      <c r="C3" s="8" t="s">
        <v>92</v>
      </c>
      <c r="D3" s="8" t="s">
        <v>93</v>
      </c>
      <c r="E3" s="8" t="s">
        <v>94</v>
      </c>
      <c r="F3" s="8" t="s">
        <v>95</v>
      </c>
      <c r="G3" s="8" t="s">
        <v>96</v>
      </c>
      <c r="H3" s="8" t="s">
        <v>97</v>
      </c>
      <c r="I3" s="9" t="s">
        <v>98</v>
      </c>
      <c r="J3" s="8" t="s">
        <v>99</v>
      </c>
      <c r="K3" s="8" t="s">
        <v>100</v>
      </c>
      <c r="L3" s="8" t="s">
        <v>101</v>
      </c>
      <c r="M3" s="23" t="s">
        <v>102</v>
      </c>
      <c r="N3" s="32" t="s">
        <v>103</v>
      </c>
      <c r="O3" s="16" t="s">
        <v>104</v>
      </c>
      <c r="P3" s="16" t="s">
        <v>105</v>
      </c>
      <c r="Q3" s="16" t="s">
        <v>106</v>
      </c>
      <c r="R3" s="16" t="s">
        <v>107</v>
      </c>
      <c r="S3" s="16" t="s">
        <v>108</v>
      </c>
      <c r="T3" s="16" t="s">
        <v>109</v>
      </c>
      <c r="U3" s="41" t="s">
        <v>110</v>
      </c>
      <c r="V3" s="40" t="s">
        <v>103</v>
      </c>
      <c r="W3" s="17" t="s">
        <v>104</v>
      </c>
      <c r="X3" s="17" t="s">
        <v>105</v>
      </c>
      <c r="Y3" s="17" t="s">
        <v>106</v>
      </c>
      <c r="Z3" s="17" t="s">
        <v>107</v>
      </c>
      <c r="AA3" s="17" t="s">
        <v>110</v>
      </c>
      <c r="AB3" s="17" t="s">
        <v>108</v>
      </c>
      <c r="AC3" s="33" t="s">
        <v>109</v>
      </c>
      <c r="AD3" s="28" t="s">
        <v>111</v>
      </c>
      <c r="AE3" s="11" t="s">
        <v>112</v>
      </c>
      <c r="AF3" s="11" t="s">
        <v>113</v>
      </c>
      <c r="AG3" s="11" t="s">
        <v>114</v>
      </c>
      <c r="AH3" s="11" t="s">
        <v>115</v>
      </c>
      <c r="AI3" s="11" t="s">
        <v>116</v>
      </c>
      <c r="AJ3" s="11" t="s">
        <v>117</v>
      </c>
      <c r="AK3" s="29" t="s">
        <v>118</v>
      </c>
      <c r="AL3" s="24" t="s">
        <v>119</v>
      </c>
      <c r="AM3" s="25" t="s">
        <v>120</v>
      </c>
      <c r="AN3" s="10" t="s">
        <v>121</v>
      </c>
      <c r="AO3" s="27" t="s">
        <v>122</v>
      </c>
      <c r="AP3" s="10" t="s">
        <v>123</v>
      </c>
      <c r="AQ3" s="10" t="s">
        <v>124</v>
      </c>
      <c r="AR3" s="26" t="s">
        <v>125</v>
      </c>
      <c r="AS3" s="30" t="s">
        <v>126</v>
      </c>
      <c r="AT3" s="22" t="s">
        <v>127</v>
      </c>
      <c r="AU3" s="21" t="s">
        <v>128</v>
      </c>
      <c r="AV3" s="12" t="s">
        <v>129</v>
      </c>
      <c r="AW3" s="14" t="s">
        <v>130</v>
      </c>
      <c r="AX3" s="12" t="s">
        <v>131</v>
      </c>
      <c r="AY3" s="15" t="s">
        <v>132</v>
      </c>
      <c r="AZ3" s="12" t="s">
        <v>133</v>
      </c>
      <c r="BA3" s="12" t="s">
        <v>134</v>
      </c>
      <c r="BB3" s="12" t="s">
        <v>77</v>
      </c>
      <c r="BC3" s="15" t="s">
        <v>135</v>
      </c>
      <c r="BD3" s="13" t="s">
        <v>128</v>
      </c>
      <c r="BE3" s="12" t="s">
        <v>129</v>
      </c>
      <c r="BF3" s="14" t="s">
        <v>130</v>
      </c>
      <c r="BG3" s="12" t="s">
        <v>131</v>
      </c>
      <c r="BH3" s="15" t="s">
        <v>132</v>
      </c>
      <c r="BI3" s="12" t="s">
        <v>133</v>
      </c>
      <c r="BJ3" s="12" t="s">
        <v>134</v>
      </c>
      <c r="BK3" s="12" t="s">
        <v>77</v>
      </c>
      <c r="BL3" s="15" t="s">
        <v>135</v>
      </c>
      <c r="BM3" s="13" t="s">
        <v>128</v>
      </c>
      <c r="BN3" s="12" t="s">
        <v>129</v>
      </c>
      <c r="BO3" s="14" t="s">
        <v>130</v>
      </c>
      <c r="BP3" s="12" t="s">
        <v>131</v>
      </c>
      <c r="BQ3" s="15" t="s">
        <v>132</v>
      </c>
      <c r="BR3" s="12" t="s">
        <v>133</v>
      </c>
      <c r="BS3" s="12" t="s">
        <v>134</v>
      </c>
      <c r="BT3" s="12" t="s">
        <v>77</v>
      </c>
      <c r="BU3" s="15" t="s">
        <v>135</v>
      </c>
      <c r="BV3" s="13" t="s">
        <v>128</v>
      </c>
      <c r="BW3" s="12" t="s">
        <v>129</v>
      </c>
      <c r="BX3" s="14" t="s">
        <v>130</v>
      </c>
      <c r="BY3" s="12" t="s">
        <v>131</v>
      </c>
      <c r="BZ3" s="15" t="s">
        <v>132</v>
      </c>
      <c r="CA3" s="12" t="s">
        <v>133</v>
      </c>
      <c r="CB3" s="12" t="s">
        <v>134</v>
      </c>
      <c r="CC3" s="12" t="s">
        <v>77</v>
      </c>
      <c r="CD3" s="31" t="s">
        <v>135</v>
      </c>
      <c r="CE3" s="21" t="s">
        <v>136</v>
      </c>
      <c r="CF3" s="13" t="s">
        <v>137</v>
      </c>
      <c r="CG3" s="14" t="s">
        <v>138</v>
      </c>
      <c r="CH3" s="12" t="s">
        <v>139</v>
      </c>
      <c r="CI3" s="12" t="s">
        <v>140</v>
      </c>
      <c r="CJ3" s="12" t="s">
        <v>141</v>
      </c>
      <c r="CK3" s="15" t="s">
        <v>142</v>
      </c>
      <c r="CL3" s="12" t="s">
        <v>143</v>
      </c>
      <c r="CM3" s="12" t="s">
        <v>144</v>
      </c>
      <c r="CN3" s="13" t="s">
        <v>137</v>
      </c>
      <c r="CO3" s="14" t="s">
        <v>138</v>
      </c>
      <c r="CP3" s="12" t="s">
        <v>139</v>
      </c>
      <c r="CQ3" s="12" t="s">
        <v>140</v>
      </c>
      <c r="CR3" s="12" t="s">
        <v>141</v>
      </c>
      <c r="CS3" s="15" t="s">
        <v>142</v>
      </c>
      <c r="CT3" s="12" t="s">
        <v>143</v>
      </c>
      <c r="CU3" s="12" t="s">
        <v>144</v>
      </c>
      <c r="CV3" s="13" t="s">
        <v>137</v>
      </c>
      <c r="CW3" s="14" t="s">
        <v>138</v>
      </c>
      <c r="CX3" s="12" t="s">
        <v>139</v>
      </c>
      <c r="CY3" s="12" t="s">
        <v>140</v>
      </c>
      <c r="CZ3" s="12" t="s">
        <v>141</v>
      </c>
      <c r="DA3" s="15" t="s">
        <v>142</v>
      </c>
      <c r="DB3" s="12" t="s">
        <v>143</v>
      </c>
      <c r="DC3" s="12" t="s">
        <v>144</v>
      </c>
      <c r="DD3" s="13" t="s">
        <v>137</v>
      </c>
      <c r="DE3" s="14" t="s">
        <v>138</v>
      </c>
      <c r="DF3" s="12" t="s">
        <v>139</v>
      </c>
      <c r="DG3" s="12" t="s">
        <v>140</v>
      </c>
      <c r="DH3" s="12" t="s">
        <v>141</v>
      </c>
      <c r="DI3" s="15" t="s">
        <v>142</v>
      </c>
      <c r="DJ3" s="12" t="s">
        <v>143</v>
      </c>
      <c r="DK3" s="22" t="s">
        <v>144</v>
      </c>
      <c r="DL3" s="21" t="s">
        <v>145</v>
      </c>
      <c r="DM3" s="12" t="s">
        <v>146</v>
      </c>
      <c r="DN3" s="12" t="s">
        <v>147</v>
      </c>
      <c r="DO3" s="12" t="s">
        <v>140</v>
      </c>
      <c r="DP3" s="12" t="s">
        <v>77</v>
      </c>
      <c r="DQ3" s="13" t="s">
        <v>145</v>
      </c>
      <c r="DR3" s="12" t="s">
        <v>146</v>
      </c>
      <c r="DS3" s="12" t="s">
        <v>147</v>
      </c>
      <c r="DT3" s="12" t="s">
        <v>140</v>
      </c>
      <c r="DU3" s="12" t="s">
        <v>77</v>
      </c>
      <c r="DV3" s="13" t="s">
        <v>145</v>
      </c>
      <c r="DW3" s="12" t="s">
        <v>146</v>
      </c>
      <c r="DX3" s="12" t="s">
        <v>147</v>
      </c>
      <c r="DY3" s="12" t="s">
        <v>140</v>
      </c>
      <c r="DZ3" s="22" t="s">
        <v>77</v>
      </c>
      <c r="EA3" s="49" t="s">
        <v>148</v>
      </c>
      <c r="EB3" s="47" t="s">
        <v>149</v>
      </c>
      <c r="EC3" s="18" t="s">
        <v>150</v>
      </c>
      <c r="ED3" s="18" t="s">
        <v>151</v>
      </c>
      <c r="EE3" s="18" t="s">
        <v>131</v>
      </c>
      <c r="EF3" s="18" t="s">
        <v>152</v>
      </c>
      <c r="EG3" s="18" t="s">
        <v>153</v>
      </c>
      <c r="EH3" s="19" t="s">
        <v>154</v>
      </c>
      <c r="EI3" s="18" t="s">
        <v>155</v>
      </c>
      <c r="EJ3" s="18" t="s">
        <v>156</v>
      </c>
      <c r="EK3" s="8" t="s">
        <v>157</v>
      </c>
      <c r="EL3" s="8" t="s">
        <v>158</v>
      </c>
      <c r="EM3" s="42" t="s">
        <v>159</v>
      </c>
      <c r="EN3" s="38" t="s">
        <v>160</v>
      </c>
      <c r="EO3" s="38" t="s">
        <v>161</v>
      </c>
      <c r="EP3" s="38" t="s">
        <v>162</v>
      </c>
      <c r="EQ3" s="39" t="s">
        <v>163</v>
      </c>
      <c r="ER3" s="38" t="s">
        <v>164</v>
      </c>
      <c r="ES3" s="38" t="s">
        <v>161</v>
      </c>
      <c r="ET3" s="38" t="s">
        <v>162</v>
      </c>
      <c r="EU3" s="39" t="s">
        <v>163</v>
      </c>
      <c r="EV3" s="38" t="s">
        <v>165</v>
      </c>
      <c r="EW3" s="38" t="s">
        <v>161</v>
      </c>
      <c r="EX3" s="38" t="s">
        <v>162</v>
      </c>
      <c r="EY3" s="39" t="s">
        <v>163</v>
      </c>
      <c r="EZ3" s="43" t="s">
        <v>166</v>
      </c>
      <c r="FA3" s="44" t="s">
        <v>167</v>
      </c>
      <c r="FB3" s="44" t="s">
        <v>137</v>
      </c>
      <c r="FC3" s="50" t="s">
        <v>168</v>
      </c>
      <c r="FD3" s="45" t="s">
        <v>169</v>
      </c>
      <c r="FE3" s="44" t="s">
        <v>170</v>
      </c>
      <c r="FF3" s="44" t="s">
        <v>77</v>
      </c>
      <c r="FG3" s="44" t="s">
        <v>137</v>
      </c>
      <c r="FH3" s="44" t="s">
        <v>168</v>
      </c>
      <c r="FI3" s="45" t="s">
        <v>169</v>
      </c>
      <c r="FJ3" s="44" t="s">
        <v>170</v>
      </c>
      <c r="FK3" s="44" t="s">
        <v>77</v>
      </c>
      <c r="FL3" s="44" t="s">
        <v>137</v>
      </c>
      <c r="FM3" s="44" t="s">
        <v>168</v>
      </c>
      <c r="FN3" s="45" t="s">
        <v>169</v>
      </c>
      <c r="FO3" s="44" t="s">
        <v>170</v>
      </c>
      <c r="FP3" s="46" t="s">
        <v>77</v>
      </c>
      <c r="FQ3" s="28" t="s">
        <v>138</v>
      </c>
      <c r="FR3" s="11" t="s">
        <v>171</v>
      </c>
      <c r="FS3" s="11" t="s">
        <v>172</v>
      </c>
      <c r="FT3" s="11" t="s">
        <v>173</v>
      </c>
      <c r="FU3" s="11" t="s">
        <v>85</v>
      </c>
      <c r="FV3" s="11" t="s">
        <v>174</v>
      </c>
      <c r="FW3" s="11" t="s">
        <v>175</v>
      </c>
      <c r="FX3" s="11" t="s">
        <v>176</v>
      </c>
      <c r="FY3" s="29" t="s">
        <v>177</v>
      </c>
      <c r="FZ3" s="35" t="s">
        <v>178</v>
      </c>
      <c r="GA3" s="20" t="s">
        <v>179</v>
      </c>
      <c r="GB3" s="20" t="s">
        <v>180</v>
      </c>
      <c r="GC3" s="20" t="s">
        <v>181</v>
      </c>
      <c r="GD3" s="20" t="s">
        <v>182</v>
      </c>
      <c r="GE3" s="20" t="s">
        <v>183</v>
      </c>
      <c r="GF3" s="36" t="s">
        <v>184</v>
      </c>
      <c r="GG3" s="34" t="s">
        <v>185</v>
      </c>
      <c r="GH3" s="8" t="s">
        <v>185</v>
      </c>
      <c r="GI3" s="8" t="s">
        <v>185</v>
      </c>
      <c r="GJ3" s="37" t="s">
        <v>186</v>
      </c>
      <c r="GK3" s="72"/>
      <c r="GL3" s="75"/>
      <c r="GM3" s="75"/>
      <c r="GN3" s="72"/>
      <c r="GO3" s="72"/>
      <c r="GP3" s="94"/>
    </row>
    <row r="4" spans="1:198" ht="70.2" customHeight="1" x14ac:dyDescent="0.3">
      <c r="AR4" s="5"/>
      <c r="EA4" s="56"/>
      <c r="ER4" s="5"/>
      <c r="ES4" s="5"/>
      <c r="ET4" s="5"/>
      <c r="EU4" s="5"/>
      <c r="EV4" s="5"/>
      <c r="EW4" s="5"/>
      <c r="EX4" s="5"/>
      <c r="EY4" s="5"/>
    </row>
    <row r="5" spans="1:198" ht="70.2" customHeight="1" x14ac:dyDescent="0.3">
      <c r="AR5" s="5"/>
      <c r="EA5" s="56"/>
      <c r="EN5" s="5"/>
      <c r="EP5" s="5"/>
      <c r="EQ5" s="5"/>
      <c r="ER5" s="5"/>
      <c r="ES5" s="5"/>
      <c r="ET5" s="5"/>
      <c r="EU5" s="5"/>
      <c r="EV5" s="5"/>
      <c r="EW5" s="5"/>
      <c r="EX5" s="5"/>
      <c r="EY5" s="5"/>
      <c r="FD5" s="5"/>
      <c r="FH5" s="5"/>
      <c r="FI5" s="5"/>
      <c r="FM5" s="5"/>
      <c r="FN5" s="5"/>
    </row>
    <row r="6" spans="1:198" ht="70.2" customHeight="1" x14ac:dyDescent="0.3">
      <c r="EA6" s="56"/>
      <c r="EV6" s="5"/>
      <c r="EW6" s="5"/>
      <c r="EX6" s="5"/>
      <c r="EY6" s="5"/>
    </row>
    <row r="7" spans="1:198" ht="70.2" customHeight="1" x14ac:dyDescent="0.3">
      <c r="EA7" s="56"/>
    </row>
    <row r="8" spans="1:198" ht="70.2" customHeight="1" x14ac:dyDescent="0.3">
      <c r="EA8" s="56"/>
    </row>
    <row r="9" spans="1:198" ht="70.2" customHeight="1" x14ac:dyDescent="0.3">
      <c r="EA9" s="56"/>
    </row>
    <row r="10" spans="1:198" ht="70.2" customHeight="1" x14ac:dyDescent="0.3">
      <c r="EA10" s="56"/>
    </row>
    <row r="11" spans="1:198" ht="70.2" customHeight="1" x14ac:dyDescent="0.3">
      <c r="EA11" s="56"/>
    </row>
    <row r="12" spans="1:198" ht="70.2" customHeight="1" x14ac:dyDescent="0.3">
      <c r="EA12" s="56"/>
    </row>
    <row r="13" spans="1:198" ht="70.2" customHeight="1" x14ac:dyDescent="0.3">
      <c r="EA13" s="56"/>
    </row>
    <row r="14" spans="1:198" ht="70.2" customHeight="1" x14ac:dyDescent="0.3">
      <c r="EA14" s="56"/>
    </row>
    <row r="15" spans="1:198" ht="70.2" customHeight="1" x14ac:dyDescent="0.3">
      <c r="EA15" s="56"/>
    </row>
    <row r="16" spans="1:198" ht="70.2" customHeight="1" x14ac:dyDescent="0.3">
      <c r="EA16" s="56"/>
    </row>
    <row r="17" spans="131:131" ht="70.2" customHeight="1" x14ac:dyDescent="0.3">
      <c r="EA17" s="56"/>
    </row>
    <row r="18" spans="131:131" ht="70.2" customHeight="1" x14ac:dyDescent="0.3">
      <c r="EA18" s="56"/>
    </row>
    <row r="19" spans="131:131" ht="70.2" customHeight="1" x14ac:dyDescent="0.3">
      <c r="EA19" s="56"/>
    </row>
    <row r="20" spans="131:131" ht="70.2" customHeight="1" x14ac:dyDescent="0.3">
      <c r="EA20" s="56"/>
    </row>
    <row r="21" spans="131:131" ht="70.2" customHeight="1" x14ac:dyDescent="0.3">
      <c r="EA21" s="56"/>
    </row>
    <row r="22" spans="131:131" ht="70.2" customHeight="1" x14ac:dyDescent="0.3">
      <c r="EA22" s="56"/>
    </row>
    <row r="23" spans="131:131" ht="70.2" customHeight="1" x14ac:dyDescent="0.3">
      <c r="EA23" s="56"/>
    </row>
    <row r="24" spans="131:131" ht="70.2" customHeight="1" x14ac:dyDescent="0.3">
      <c r="EA24" s="56"/>
    </row>
    <row r="25" spans="131:131" ht="70.2" customHeight="1" x14ac:dyDescent="0.3">
      <c r="EA25" s="56"/>
    </row>
    <row r="26" spans="131:131" ht="70.2" customHeight="1" x14ac:dyDescent="0.3">
      <c r="EA26" s="56"/>
    </row>
    <row r="27" spans="131:131" ht="70.2" customHeight="1" x14ac:dyDescent="0.3">
      <c r="EA27" s="56"/>
    </row>
    <row r="28" spans="131:131" ht="70.2" customHeight="1" x14ac:dyDescent="0.3">
      <c r="EA28" s="56"/>
    </row>
    <row r="29" spans="131:131" ht="70.2" customHeight="1" x14ac:dyDescent="0.3">
      <c r="EA29" s="56"/>
    </row>
    <row r="30" spans="131:131" ht="70.2" customHeight="1" x14ac:dyDescent="0.3">
      <c r="EA30" s="56"/>
    </row>
    <row r="31" spans="131:131" ht="70.2" customHeight="1" x14ac:dyDescent="0.3">
      <c r="EA31" s="56"/>
    </row>
    <row r="32" spans="131:131" ht="70.2" customHeight="1" x14ac:dyDescent="0.3">
      <c r="EA32" s="56"/>
    </row>
    <row r="33" spans="131:131" ht="70.2" customHeight="1" x14ac:dyDescent="0.3">
      <c r="EA33" s="56"/>
    </row>
    <row r="34" spans="131:131" ht="70.2" customHeight="1" x14ac:dyDescent="0.3">
      <c r="EA34" s="56"/>
    </row>
    <row r="35" spans="131:131" ht="70.2" customHeight="1" x14ac:dyDescent="0.3">
      <c r="EA35" s="56"/>
    </row>
    <row r="36" spans="131:131" ht="70.2" customHeight="1" x14ac:dyDescent="0.3">
      <c r="EA36" s="56"/>
    </row>
    <row r="37" spans="131:131" ht="70.2" customHeight="1" x14ac:dyDescent="0.3">
      <c r="EA37" s="56"/>
    </row>
    <row r="38" spans="131:131" ht="70.2" customHeight="1" x14ac:dyDescent="0.3">
      <c r="EA38" s="56"/>
    </row>
    <row r="39" spans="131:131" ht="70.2" customHeight="1" x14ac:dyDescent="0.3">
      <c r="EA39" s="56"/>
    </row>
    <row r="40" spans="131:131" ht="70.2" customHeight="1" x14ac:dyDescent="0.3">
      <c r="EA40" s="56"/>
    </row>
    <row r="41" spans="131:131" ht="70.2" customHeight="1" x14ac:dyDescent="0.3">
      <c r="EA41" s="56"/>
    </row>
    <row r="42" spans="131:131" ht="70.2" customHeight="1" x14ac:dyDescent="0.3">
      <c r="EA42" s="56"/>
    </row>
    <row r="43" spans="131:131" ht="70.2" customHeight="1" x14ac:dyDescent="0.3">
      <c r="EA43" s="56"/>
    </row>
    <row r="44" spans="131:131" ht="70.2" customHeight="1" x14ac:dyDescent="0.3">
      <c r="EA44" s="56"/>
    </row>
    <row r="45" spans="131:131" ht="70.2" customHeight="1" x14ac:dyDescent="0.3">
      <c r="EA45" s="56"/>
    </row>
    <row r="46" spans="131:131" ht="70.2" customHeight="1" x14ac:dyDescent="0.3">
      <c r="EA46" s="56"/>
    </row>
    <row r="47" spans="131:131" ht="70.2" customHeight="1" x14ac:dyDescent="0.3">
      <c r="EA47" s="56"/>
    </row>
    <row r="48" spans="131:131" ht="70.2" customHeight="1" x14ac:dyDescent="0.3">
      <c r="EA48" s="56"/>
    </row>
    <row r="49" spans="131:131" ht="70.2" customHeight="1" x14ac:dyDescent="0.3">
      <c r="EA49" s="56"/>
    </row>
    <row r="50" spans="131:131" ht="70.2" customHeight="1" x14ac:dyDescent="0.3">
      <c r="EA50" s="56"/>
    </row>
    <row r="51" spans="131:131" ht="70.2" customHeight="1" x14ac:dyDescent="0.3">
      <c r="EA51" s="56"/>
    </row>
    <row r="52" spans="131:131" ht="70.2" customHeight="1" x14ac:dyDescent="0.3">
      <c r="EA52" s="56"/>
    </row>
    <row r="53" spans="131:131" ht="70.2" customHeight="1" x14ac:dyDescent="0.3">
      <c r="EA53" s="56"/>
    </row>
    <row r="54" spans="131:131" ht="70.2" customHeight="1" x14ac:dyDescent="0.3">
      <c r="EA54" s="56"/>
    </row>
    <row r="55" spans="131:131" ht="70.2" customHeight="1" x14ac:dyDescent="0.3">
      <c r="EA55" s="56"/>
    </row>
    <row r="56" spans="131:131" ht="70.2" customHeight="1" x14ac:dyDescent="0.3">
      <c r="EA56" s="56"/>
    </row>
    <row r="57" spans="131:131" ht="70.2" customHeight="1" x14ac:dyDescent="0.3">
      <c r="EA57" s="56"/>
    </row>
    <row r="58" spans="131:131" ht="70.2" customHeight="1" x14ac:dyDescent="0.3">
      <c r="EA58" s="56"/>
    </row>
    <row r="59" spans="131:131" ht="70.2" customHeight="1" x14ac:dyDescent="0.3">
      <c r="EA59" s="56"/>
    </row>
    <row r="60" spans="131:131" ht="70.2" customHeight="1" x14ac:dyDescent="0.3">
      <c r="EA60" s="56"/>
    </row>
    <row r="61" spans="131:131" ht="70.2" customHeight="1" x14ac:dyDescent="0.3">
      <c r="EA61" s="56"/>
    </row>
    <row r="62" spans="131:131" ht="70.2" customHeight="1" x14ac:dyDescent="0.3">
      <c r="EA62" s="56"/>
    </row>
    <row r="63" spans="131:131" ht="70.2" customHeight="1" x14ac:dyDescent="0.3">
      <c r="EA63" s="56"/>
    </row>
    <row r="64" spans="131:131" ht="70.2" customHeight="1" x14ac:dyDescent="0.3">
      <c r="EA64" s="56"/>
    </row>
    <row r="65" spans="131:131" ht="70.2" customHeight="1" x14ac:dyDescent="0.3">
      <c r="EA65" s="56"/>
    </row>
    <row r="66" spans="131:131" ht="70.2" customHeight="1" x14ac:dyDescent="0.3">
      <c r="EA66" s="56"/>
    </row>
    <row r="67" spans="131:131" ht="70.2" customHeight="1" x14ac:dyDescent="0.3">
      <c r="EA67" s="56"/>
    </row>
    <row r="68" spans="131:131" ht="70.2" customHeight="1" x14ac:dyDescent="0.3">
      <c r="EA68" s="56"/>
    </row>
    <row r="69" spans="131:131" ht="70.2" customHeight="1" x14ac:dyDescent="0.3">
      <c r="EA69" s="56"/>
    </row>
    <row r="70" spans="131:131" ht="70.2" customHeight="1" x14ac:dyDescent="0.3">
      <c r="EA70" s="56"/>
    </row>
    <row r="71" spans="131:131" ht="70.2" customHeight="1" x14ac:dyDescent="0.3">
      <c r="EA71" s="56"/>
    </row>
    <row r="72" spans="131:131" ht="70.2" customHeight="1" x14ac:dyDescent="0.3">
      <c r="EA72" s="56"/>
    </row>
    <row r="73" spans="131:131" ht="70.2" customHeight="1" x14ac:dyDescent="0.3">
      <c r="EA73" s="56"/>
    </row>
    <row r="74" spans="131:131" ht="70.2" customHeight="1" x14ac:dyDescent="0.3">
      <c r="EA74" s="56"/>
    </row>
    <row r="75" spans="131:131" ht="70.2" customHeight="1" x14ac:dyDescent="0.3">
      <c r="EA75" s="56"/>
    </row>
    <row r="76" spans="131:131" ht="70.2" customHeight="1" x14ac:dyDescent="0.3">
      <c r="EA76" s="56"/>
    </row>
    <row r="77" spans="131:131" ht="70.2" customHeight="1" x14ac:dyDescent="0.3">
      <c r="EA77" s="56"/>
    </row>
    <row r="78" spans="131:131" ht="70.2" customHeight="1" x14ac:dyDescent="0.3">
      <c r="EA78" s="56"/>
    </row>
    <row r="79" spans="131:131" ht="70.2" customHeight="1" x14ac:dyDescent="0.3">
      <c r="EA79" s="56"/>
    </row>
    <row r="80" spans="131:131" ht="70.2" customHeight="1" x14ac:dyDescent="0.3">
      <c r="EA80" s="56"/>
    </row>
    <row r="81" spans="131:131" ht="70.2" customHeight="1" x14ac:dyDescent="0.3">
      <c r="EA81" s="56"/>
    </row>
    <row r="82" spans="131:131" ht="70.2" customHeight="1" x14ac:dyDescent="0.3">
      <c r="EA82" s="56"/>
    </row>
    <row r="83" spans="131:131" ht="70.2" customHeight="1" x14ac:dyDescent="0.3">
      <c r="EA83" s="56"/>
    </row>
    <row r="84" spans="131:131" ht="70.2" customHeight="1" x14ac:dyDescent="0.3">
      <c r="EA84" s="56"/>
    </row>
    <row r="85" spans="131:131" ht="70.2" customHeight="1" x14ac:dyDescent="0.3">
      <c r="EA85" s="56"/>
    </row>
    <row r="86" spans="131:131" ht="70.2" customHeight="1" x14ac:dyDescent="0.3">
      <c r="EA86" s="56"/>
    </row>
    <row r="87" spans="131:131" ht="70.2" customHeight="1" x14ac:dyDescent="0.3">
      <c r="EA87" s="56"/>
    </row>
    <row r="88" spans="131:131" ht="70.2" customHeight="1" x14ac:dyDescent="0.3">
      <c r="EA88" s="56"/>
    </row>
    <row r="89" spans="131:131" ht="70.2" customHeight="1" x14ac:dyDescent="0.3">
      <c r="EA89" s="56"/>
    </row>
    <row r="90" spans="131:131" ht="70.2" customHeight="1" x14ac:dyDescent="0.3">
      <c r="EA90" s="56"/>
    </row>
    <row r="91" spans="131:131" ht="70.2" customHeight="1" x14ac:dyDescent="0.3">
      <c r="EA91" s="56"/>
    </row>
    <row r="92" spans="131:131" ht="70.2" customHeight="1" x14ac:dyDescent="0.3">
      <c r="EA92" s="56"/>
    </row>
    <row r="93" spans="131:131" ht="70.2" customHeight="1" x14ac:dyDescent="0.3">
      <c r="EA93" s="56"/>
    </row>
    <row r="94" spans="131:131" ht="70.2" customHeight="1" x14ac:dyDescent="0.3">
      <c r="EA94" s="56"/>
    </row>
    <row r="95" spans="131:131" ht="70.2" customHeight="1" x14ac:dyDescent="0.3">
      <c r="EA95" s="56"/>
    </row>
    <row r="96" spans="131:131" ht="70.2" customHeight="1" x14ac:dyDescent="0.3">
      <c r="EA96" s="56"/>
    </row>
    <row r="97" spans="131:131" ht="70.2" customHeight="1" x14ac:dyDescent="0.3">
      <c r="EA97" s="56"/>
    </row>
    <row r="98" spans="131:131" ht="70.2" customHeight="1" x14ac:dyDescent="0.3">
      <c r="EA98" s="56"/>
    </row>
    <row r="99" spans="131:131" ht="70.2" customHeight="1" x14ac:dyDescent="0.3">
      <c r="EA99" s="56"/>
    </row>
    <row r="100" spans="131:131" ht="70.2" customHeight="1" x14ac:dyDescent="0.3">
      <c r="EA100" s="56"/>
    </row>
    <row r="101" spans="131:131" ht="70.2" customHeight="1" x14ac:dyDescent="0.3">
      <c r="EA101" s="56"/>
    </row>
    <row r="102" spans="131:131" ht="70.2" customHeight="1" x14ac:dyDescent="0.3">
      <c r="EA102" s="56"/>
    </row>
    <row r="103" spans="131:131" ht="70.2" customHeight="1" x14ac:dyDescent="0.3">
      <c r="EA103" s="56"/>
    </row>
    <row r="104" spans="131:131" ht="70.2" customHeight="1" x14ac:dyDescent="0.3">
      <c r="EA104" s="56"/>
    </row>
    <row r="105" spans="131:131" ht="70.2" customHeight="1" x14ac:dyDescent="0.3">
      <c r="EA105" s="56"/>
    </row>
    <row r="106" spans="131:131" ht="70.2" customHeight="1" x14ac:dyDescent="0.3">
      <c r="EA106" s="56"/>
    </row>
    <row r="107" spans="131:131" ht="70.2" customHeight="1" x14ac:dyDescent="0.3">
      <c r="EA107" s="56"/>
    </row>
    <row r="108" spans="131:131" ht="70.2" customHeight="1" x14ac:dyDescent="0.3">
      <c r="EA108" s="56"/>
    </row>
    <row r="109" spans="131:131" ht="70.2" customHeight="1" x14ac:dyDescent="0.3">
      <c r="EA109" s="56"/>
    </row>
    <row r="110" spans="131:131" ht="70.2" customHeight="1" x14ac:dyDescent="0.3">
      <c r="EA110" s="56"/>
    </row>
    <row r="111" spans="131:131" ht="70.2" customHeight="1" x14ac:dyDescent="0.3">
      <c r="EA111" s="56"/>
    </row>
    <row r="112" spans="131:131" ht="70.2" customHeight="1" x14ac:dyDescent="0.3">
      <c r="EA112" s="56"/>
    </row>
    <row r="113" spans="131:131" ht="70.2" customHeight="1" x14ac:dyDescent="0.3">
      <c r="EA113" s="56"/>
    </row>
    <row r="114" spans="131:131" ht="70.2" customHeight="1" x14ac:dyDescent="0.3">
      <c r="EA114" s="56"/>
    </row>
    <row r="115" spans="131:131" ht="70.2" customHeight="1" x14ac:dyDescent="0.3">
      <c r="EA115" s="56"/>
    </row>
    <row r="116" spans="131:131" ht="70.2" customHeight="1" x14ac:dyDescent="0.3">
      <c r="EA116" s="56"/>
    </row>
    <row r="117" spans="131:131" ht="70.2" customHeight="1" x14ac:dyDescent="0.3">
      <c r="EA117" s="56"/>
    </row>
    <row r="118" spans="131:131" ht="70.2" customHeight="1" x14ac:dyDescent="0.3">
      <c r="EA118" s="56"/>
    </row>
    <row r="119" spans="131:131" ht="70.2" customHeight="1" x14ac:dyDescent="0.3">
      <c r="EA119" s="56"/>
    </row>
    <row r="120" spans="131:131" ht="70.2" customHeight="1" x14ac:dyDescent="0.3">
      <c r="EA120" s="56"/>
    </row>
    <row r="121" spans="131:131" ht="70.2" customHeight="1" x14ac:dyDescent="0.3">
      <c r="EA121" s="56"/>
    </row>
    <row r="122" spans="131:131" ht="70.2" customHeight="1" x14ac:dyDescent="0.3">
      <c r="EA122" s="56"/>
    </row>
    <row r="123" spans="131:131" ht="70.2" customHeight="1" x14ac:dyDescent="0.3">
      <c r="EA123" s="56"/>
    </row>
    <row r="124" spans="131:131" ht="70.2" customHeight="1" x14ac:dyDescent="0.3">
      <c r="EA124" s="56"/>
    </row>
    <row r="125" spans="131:131" ht="70.2" customHeight="1" x14ac:dyDescent="0.3">
      <c r="EA125" s="56"/>
    </row>
    <row r="126" spans="131:131" ht="70.2" customHeight="1" x14ac:dyDescent="0.3">
      <c r="EA126" s="56"/>
    </row>
    <row r="127" spans="131:131" ht="70.2" customHeight="1" x14ac:dyDescent="0.3">
      <c r="EA127" s="56"/>
    </row>
    <row r="128" spans="131:131" ht="70.2" customHeight="1" x14ac:dyDescent="0.3">
      <c r="EA128" s="56"/>
    </row>
    <row r="129" spans="131:131" ht="70.2" customHeight="1" x14ac:dyDescent="0.3">
      <c r="EA129" s="56"/>
    </row>
    <row r="130" spans="131:131" ht="70.2" customHeight="1" x14ac:dyDescent="0.3">
      <c r="EA130" s="56"/>
    </row>
    <row r="131" spans="131:131" ht="70.2" customHeight="1" x14ac:dyDescent="0.3">
      <c r="EA131" s="56"/>
    </row>
    <row r="132" spans="131:131" ht="70.2" customHeight="1" x14ac:dyDescent="0.3">
      <c r="EA132" s="56"/>
    </row>
    <row r="133" spans="131:131" ht="70.2" customHeight="1" x14ac:dyDescent="0.3">
      <c r="EA133" s="56"/>
    </row>
    <row r="134" spans="131:131" ht="70.2" customHeight="1" x14ac:dyDescent="0.3">
      <c r="EA134" s="56"/>
    </row>
    <row r="135" spans="131:131" ht="70.2" customHeight="1" x14ac:dyDescent="0.3">
      <c r="EA135" s="56"/>
    </row>
    <row r="136" spans="131:131" ht="70.2" customHeight="1" x14ac:dyDescent="0.3">
      <c r="EA136" s="56"/>
    </row>
    <row r="137" spans="131:131" ht="70.2" customHeight="1" x14ac:dyDescent="0.3">
      <c r="EA137" s="56"/>
    </row>
    <row r="138" spans="131:131" ht="70.2" customHeight="1" x14ac:dyDescent="0.3">
      <c r="EA138" s="56"/>
    </row>
    <row r="139" spans="131:131" ht="70.2" customHeight="1" x14ac:dyDescent="0.3">
      <c r="EA139" s="56"/>
    </row>
    <row r="140" spans="131:131" ht="70.2" customHeight="1" x14ac:dyDescent="0.3">
      <c r="EA140" s="56"/>
    </row>
    <row r="141" spans="131:131" ht="70.2" customHeight="1" x14ac:dyDescent="0.3">
      <c r="EA141" s="56"/>
    </row>
    <row r="142" spans="131:131" ht="70.2" customHeight="1" x14ac:dyDescent="0.3">
      <c r="EA142" s="56"/>
    </row>
    <row r="143" spans="131:131" ht="70.2" customHeight="1" x14ac:dyDescent="0.3">
      <c r="EA143" s="56"/>
    </row>
    <row r="144" spans="131:131" ht="70.2" customHeight="1" x14ac:dyDescent="0.3">
      <c r="EA144" s="56"/>
    </row>
    <row r="145" spans="131:131" ht="70.2" customHeight="1" x14ac:dyDescent="0.3">
      <c r="EA145" s="56"/>
    </row>
    <row r="146" spans="131:131" ht="70.2" customHeight="1" x14ac:dyDescent="0.3">
      <c r="EA146" s="56"/>
    </row>
    <row r="147" spans="131:131" ht="70.2" customHeight="1" x14ac:dyDescent="0.3">
      <c r="EA147" s="56"/>
    </row>
    <row r="148" spans="131:131" ht="70.2" customHeight="1" x14ac:dyDescent="0.3">
      <c r="EA148" s="56"/>
    </row>
    <row r="149" spans="131:131" ht="70.2" customHeight="1" x14ac:dyDescent="0.3">
      <c r="EA149" s="56"/>
    </row>
    <row r="150" spans="131:131" ht="70.2" customHeight="1" x14ac:dyDescent="0.3">
      <c r="EA150" s="56"/>
    </row>
    <row r="151" spans="131:131" ht="70.2" customHeight="1" x14ac:dyDescent="0.3">
      <c r="EA151" s="56"/>
    </row>
    <row r="152" spans="131:131" ht="70.2" customHeight="1" x14ac:dyDescent="0.3">
      <c r="EA152" s="56"/>
    </row>
    <row r="153" spans="131:131" ht="70.2" customHeight="1" x14ac:dyDescent="0.3">
      <c r="EA153" s="56"/>
    </row>
    <row r="154" spans="131:131" ht="70.2" customHeight="1" x14ac:dyDescent="0.3">
      <c r="EA154" s="56"/>
    </row>
    <row r="155" spans="131:131" ht="70.2" customHeight="1" x14ac:dyDescent="0.3">
      <c r="EA155" s="56"/>
    </row>
    <row r="156" spans="131:131" ht="70.2" customHeight="1" x14ac:dyDescent="0.3">
      <c r="EA156" s="56"/>
    </row>
    <row r="157" spans="131:131" ht="70.2" customHeight="1" x14ac:dyDescent="0.3">
      <c r="EA157" s="56"/>
    </row>
    <row r="158" spans="131:131" ht="70.2" customHeight="1" x14ac:dyDescent="0.3">
      <c r="EA158" s="56"/>
    </row>
    <row r="159" spans="131:131" ht="70.2" customHeight="1" x14ac:dyDescent="0.3">
      <c r="EA159" s="56"/>
    </row>
    <row r="160" spans="131:131" ht="70.2" customHeight="1" x14ac:dyDescent="0.3">
      <c r="EA160" s="56"/>
    </row>
    <row r="161" spans="131:131" ht="70.2" customHeight="1" x14ac:dyDescent="0.3">
      <c r="EA161" s="56"/>
    </row>
    <row r="162" spans="131:131" ht="70.2" customHeight="1" x14ac:dyDescent="0.3">
      <c r="EA162" s="56"/>
    </row>
    <row r="163" spans="131:131" ht="70.2" customHeight="1" x14ac:dyDescent="0.3">
      <c r="EA163" s="56"/>
    </row>
    <row r="164" spans="131:131" ht="70.2" customHeight="1" x14ac:dyDescent="0.3">
      <c r="EA164" s="56"/>
    </row>
    <row r="165" spans="131:131" ht="70.2" customHeight="1" x14ac:dyDescent="0.3">
      <c r="EA165" s="56"/>
    </row>
    <row r="166" spans="131:131" ht="70.2" customHeight="1" x14ac:dyDescent="0.3">
      <c r="EA166" s="56"/>
    </row>
    <row r="167" spans="131:131" ht="70.2" customHeight="1" x14ac:dyDescent="0.3">
      <c r="EA167" s="56"/>
    </row>
    <row r="168" spans="131:131" ht="70.2" customHeight="1" x14ac:dyDescent="0.3">
      <c r="EA168" s="56"/>
    </row>
    <row r="169" spans="131:131" ht="70.2" customHeight="1" x14ac:dyDescent="0.3">
      <c r="EA169" s="56"/>
    </row>
    <row r="170" spans="131:131" ht="70.2" customHeight="1" x14ac:dyDescent="0.3">
      <c r="EA170" s="56"/>
    </row>
    <row r="171" spans="131:131" ht="70.2" customHeight="1" x14ac:dyDescent="0.3">
      <c r="EA171" s="56"/>
    </row>
    <row r="172" spans="131:131" ht="70.2" customHeight="1" x14ac:dyDescent="0.3">
      <c r="EA172" s="56"/>
    </row>
    <row r="173" spans="131:131" ht="70.2" customHeight="1" x14ac:dyDescent="0.3">
      <c r="EA173" s="56"/>
    </row>
    <row r="174" spans="131:131" ht="70.2" customHeight="1" x14ac:dyDescent="0.3">
      <c r="EA174" s="56"/>
    </row>
    <row r="175" spans="131:131" ht="70.2" customHeight="1" x14ac:dyDescent="0.3">
      <c r="EA175" s="56"/>
    </row>
    <row r="176" spans="131:131" ht="70.2" customHeight="1" x14ac:dyDescent="0.3">
      <c r="EA176" s="56"/>
    </row>
    <row r="177" spans="131:131" ht="70.2" customHeight="1" x14ac:dyDescent="0.3">
      <c r="EA177" s="56"/>
    </row>
    <row r="178" spans="131:131" ht="70.2" customHeight="1" x14ac:dyDescent="0.3">
      <c r="EA178" s="56"/>
    </row>
    <row r="179" spans="131:131" ht="70.2" customHeight="1" x14ac:dyDescent="0.3">
      <c r="EA179" s="56"/>
    </row>
    <row r="180" spans="131:131" ht="70.2" customHeight="1" x14ac:dyDescent="0.3">
      <c r="EA180" s="56"/>
    </row>
    <row r="181" spans="131:131" ht="70.2" customHeight="1" x14ac:dyDescent="0.3">
      <c r="EA181" s="56"/>
    </row>
    <row r="182" spans="131:131" ht="70.2" customHeight="1" x14ac:dyDescent="0.3">
      <c r="EA182" s="56"/>
    </row>
    <row r="183" spans="131:131" ht="70.2" customHeight="1" x14ac:dyDescent="0.3">
      <c r="EA183" s="56"/>
    </row>
    <row r="184" spans="131:131" ht="70.2" customHeight="1" x14ac:dyDescent="0.3">
      <c r="EA184" s="56"/>
    </row>
    <row r="185" spans="131:131" ht="70.2" customHeight="1" x14ac:dyDescent="0.3">
      <c r="EA185" s="56"/>
    </row>
    <row r="186" spans="131:131" ht="70.2" customHeight="1" x14ac:dyDescent="0.3">
      <c r="EA186" s="56"/>
    </row>
    <row r="187" spans="131:131" ht="70.2" customHeight="1" x14ac:dyDescent="0.3">
      <c r="EA187" s="56"/>
    </row>
    <row r="188" spans="131:131" ht="70.2" customHeight="1" x14ac:dyDescent="0.3">
      <c r="EA188" s="56"/>
    </row>
    <row r="189" spans="131:131" ht="70.2" customHeight="1" x14ac:dyDescent="0.3">
      <c r="EA189" s="56"/>
    </row>
    <row r="190" spans="131:131" ht="70.2" customHeight="1" x14ac:dyDescent="0.3">
      <c r="EA190" s="56"/>
    </row>
    <row r="191" spans="131:131" ht="70.2" customHeight="1" x14ac:dyDescent="0.3">
      <c r="EA191" s="56"/>
    </row>
    <row r="192" spans="131:131" ht="70.2" customHeight="1" x14ac:dyDescent="0.3">
      <c r="EA192" s="56"/>
    </row>
    <row r="193" spans="131:131" ht="70.2" customHeight="1" x14ac:dyDescent="0.3">
      <c r="EA193" s="56"/>
    </row>
    <row r="194" spans="131:131" ht="70.2" customHeight="1" x14ac:dyDescent="0.3">
      <c r="EA194" s="56"/>
    </row>
    <row r="195" spans="131:131" ht="70.2" customHeight="1" x14ac:dyDescent="0.3">
      <c r="EA195" s="56"/>
    </row>
    <row r="196" spans="131:131" ht="70.2" customHeight="1" x14ac:dyDescent="0.3">
      <c r="EA196" s="56"/>
    </row>
    <row r="197" spans="131:131" ht="70.2" customHeight="1" x14ac:dyDescent="0.3">
      <c r="EA197" s="56"/>
    </row>
    <row r="198" spans="131:131" ht="70.2" customHeight="1" x14ac:dyDescent="0.3">
      <c r="EA198" s="56"/>
    </row>
    <row r="199" spans="131:131" ht="70.2" customHeight="1" x14ac:dyDescent="0.3">
      <c r="EA199" s="56"/>
    </row>
    <row r="200" spans="131:131" ht="70.2" customHeight="1" x14ac:dyDescent="0.3">
      <c r="EA200" s="56"/>
    </row>
    <row r="201" spans="131:131" ht="70.2" customHeight="1" x14ac:dyDescent="0.3">
      <c r="EA201" s="56"/>
    </row>
    <row r="202" spans="131:131" ht="70.2" customHeight="1" x14ac:dyDescent="0.3">
      <c r="EA202" s="56"/>
    </row>
    <row r="203" spans="131:131" ht="70.2" customHeight="1" x14ac:dyDescent="0.3">
      <c r="EA203" s="56"/>
    </row>
    <row r="204" spans="131:131" ht="70.2" customHeight="1" x14ac:dyDescent="0.3">
      <c r="EA204" s="56"/>
    </row>
    <row r="205" spans="131:131" ht="70.2" customHeight="1" x14ac:dyDescent="0.3">
      <c r="EA205" s="56"/>
    </row>
    <row r="206" spans="131:131" ht="70.2" customHeight="1" x14ac:dyDescent="0.3">
      <c r="EA206" s="56"/>
    </row>
    <row r="207" spans="131:131" ht="70.2" customHeight="1" x14ac:dyDescent="0.3">
      <c r="EA207" s="56"/>
    </row>
    <row r="208" spans="131:131" ht="70.2" customHeight="1" x14ac:dyDescent="0.3">
      <c r="EA208" s="56"/>
    </row>
    <row r="209" spans="131:131" ht="70.2" customHeight="1" x14ac:dyDescent="0.3">
      <c r="EA209" s="56"/>
    </row>
    <row r="210" spans="131:131" ht="70.2" customHeight="1" x14ac:dyDescent="0.3">
      <c r="EA210" s="56"/>
    </row>
    <row r="211" spans="131:131" ht="70.2" customHeight="1" x14ac:dyDescent="0.3">
      <c r="EA211" s="56"/>
    </row>
    <row r="212" spans="131:131" ht="70.2" customHeight="1" x14ac:dyDescent="0.3">
      <c r="EA212" s="56"/>
    </row>
    <row r="213" spans="131:131" ht="70.2" customHeight="1" x14ac:dyDescent="0.3">
      <c r="EA213" s="56"/>
    </row>
    <row r="214" spans="131:131" ht="70.2" customHeight="1" x14ac:dyDescent="0.3">
      <c r="EA214" s="56"/>
    </row>
    <row r="215" spans="131:131" ht="70.2" customHeight="1" x14ac:dyDescent="0.3">
      <c r="EA215" s="56"/>
    </row>
    <row r="216" spans="131:131" ht="70.2" customHeight="1" x14ac:dyDescent="0.3">
      <c r="EA216" s="56"/>
    </row>
    <row r="217" spans="131:131" ht="70.2" customHeight="1" x14ac:dyDescent="0.3">
      <c r="EA217" s="56"/>
    </row>
    <row r="218" spans="131:131" ht="70.2" customHeight="1" x14ac:dyDescent="0.3">
      <c r="EA218" s="56"/>
    </row>
    <row r="219" spans="131:131" ht="70.2" customHeight="1" x14ac:dyDescent="0.3">
      <c r="EA219" s="56"/>
    </row>
    <row r="220" spans="131:131" ht="70.2" customHeight="1" x14ac:dyDescent="0.3">
      <c r="EA220" s="56"/>
    </row>
    <row r="221" spans="131:131" ht="70.2" customHeight="1" x14ac:dyDescent="0.3">
      <c r="EA221" s="56"/>
    </row>
    <row r="222" spans="131:131" ht="70.2" customHeight="1" x14ac:dyDescent="0.3">
      <c r="EA222" s="56"/>
    </row>
    <row r="223" spans="131:131" ht="70.2" customHeight="1" x14ac:dyDescent="0.3">
      <c r="EA223" s="56"/>
    </row>
    <row r="224" spans="131:131" ht="70.2" customHeight="1" x14ac:dyDescent="0.3">
      <c r="EA224" s="56"/>
    </row>
    <row r="225" spans="131:131" ht="70.2" customHeight="1" x14ac:dyDescent="0.3">
      <c r="EA225" s="56"/>
    </row>
    <row r="226" spans="131:131" ht="70.2" customHeight="1" x14ac:dyDescent="0.3">
      <c r="EA226" s="56"/>
    </row>
    <row r="227" spans="131:131" ht="70.2" customHeight="1" x14ac:dyDescent="0.3">
      <c r="EA227" s="56"/>
    </row>
    <row r="228" spans="131:131" ht="70.2" customHeight="1" x14ac:dyDescent="0.3">
      <c r="EA228" s="56"/>
    </row>
    <row r="229" spans="131:131" ht="70.2" customHeight="1" x14ac:dyDescent="0.3">
      <c r="EA229" s="56"/>
    </row>
    <row r="230" spans="131:131" ht="70.2" customHeight="1" x14ac:dyDescent="0.3">
      <c r="EA230" s="56"/>
    </row>
    <row r="231" spans="131:131" ht="70.2" customHeight="1" x14ac:dyDescent="0.3">
      <c r="EA231" s="56"/>
    </row>
    <row r="232" spans="131:131" ht="70.2" customHeight="1" x14ac:dyDescent="0.3">
      <c r="EA232" s="56"/>
    </row>
    <row r="233" spans="131:131" ht="70.2" customHeight="1" x14ac:dyDescent="0.3">
      <c r="EA233" s="56"/>
    </row>
    <row r="234" spans="131:131" ht="70.2" customHeight="1" x14ac:dyDescent="0.3">
      <c r="EA234" s="56"/>
    </row>
    <row r="235" spans="131:131" ht="70.2" customHeight="1" x14ac:dyDescent="0.3">
      <c r="EA235" s="56"/>
    </row>
    <row r="236" spans="131:131" ht="70.2" customHeight="1" x14ac:dyDescent="0.3">
      <c r="EA236" s="56"/>
    </row>
    <row r="237" spans="131:131" ht="70.2" customHeight="1" x14ac:dyDescent="0.3">
      <c r="EA237" s="56"/>
    </row>
    <row r="238" spans="131:131" ht="70.2" customHeight="1" x14ac:dyDescent="0.3">
      <c r="EA238" s="56"/>
    </row>
    <row r="239" spans="131:131" ht="70.2" customHeight="1" x14ac:dyDescent="0.3">
      <c r="EA239" s="56"/>
    </row>
    <row r="240" spans="131:131" ht="70.2" customHeight="1" x14ac:dyDescent="0.3">
      <c r="EA240" s="56"/>
    </row>
    <row r="241" spans="131:131" ht="70.2" customHeight="1" x14ac:dyDescent="0.3">
      <c r="EA241" s="56"/>
    </row>
    <row r="242" spans="131:131" ht="70.2" customHeight="1" x14ac:dyDescent="0.3">
      <c r="EA242" s="56"/>
    </row>
    <row r="243" spans="131:131" ht="70.2" customHeight="1" x14ac:dyDescent="0.3">
      <c r="EA243" s="56"/>
    </row>
    <row r="244" spans="131:131" ht="70.2" customHeight="1" x14ac:dyDescent="0.3">
      <c r="EA244" s="56"/>
    </row>
    <row r="245" spans="131:131" ht="70.2" customHeight="1" x14ac:dyDescent="0.3">
      <c r="EA245" s="56"/>
    </row>
    <row r="246" spans="131:131" ht="70.2" customHeight="1" x14ac:dyDescent="0.3">
      <c r="EA246" s="56"/>
    </row>
    <row r="247" spans="131:131" ht="70.2" customHeight="1" x14ac:dyDescent="0.3">
      <c r="EA247" s="56"/>
    </row>
    <row r="248" spans="131:131" ht="70.2" customHeight="1" x14ac:dyDescent="0.3">
      <c r="EA248" s="56"/>
    </row>
    <row r="249" spans="131:131" ht="70.2" customHeight="1" x14ac:dyDescent="0.3">
      <c r="EA249" s="56"/>
    </row>
    <row r="250" spans="131:131" ht="70.2" customHeight="1" x14ac:dyDescent="0.3">
      <c r="EA250" s="56"/>
    </row>
    <row r="251" spans="131:131" ht="70.2" customHeight="1" x14ac:dyDescent="0.3">
      <c r="EA251" s="56"/>
    </row>
    <row r="252" spans="131:131" ht="70.2" customHeight="1" x14ac:dyDescent="0.3">
      <c r="EA252" s="56"/>
    </row>
    <row r="253" spans="131:131" ht="70.2" customHeight="1" x14ac:dyDescent="0.3">
      <c r="EA253" s="56"/>
    </row>
    <row r="254" spans="131:131" ht="70.2" customHeight="1" x14ac:dyDescent="0.3">
      <c r="EA254" s="56"/>
    </row>
    <row r="255" spans="131:131" ht="70.2" customHeight="1" x14ac:dyDescent="0.3">
      <c r="EA255" s="56"/>
    </row>
    <row r="256" spans="131:131" ht="70.2" customHeight="1" x14ac:dyDescent="0.3">
      <c r="EA256" s="56"/>
    </row>
    <row r="257" spans="131:131" ht="70.2" customHeight="1" x14ac:dyDescent="0.3">
      <c r="EA257" s="56"/>
    </row>
    <row r="258" spans="131:131" ht="70.2" customHeight="1" x14ac:dyDescent="0.3">
      <c r="EA258" s="56"/>
    </row>
    <row r="259" spans="131:131" ht="70.2" customHeight="1" x14ac:dyDescent="0.3">
      <c r="EA259" s="56"/>
    </row>
    <row r="260" spans="131:131" ht="70.2" customHeight="1" x14ac:dyDescent="0.3">
      <c r="EA260" s="56"/>
    </row>
    <row r="261" spans="131:131" ht="70.2" customHeight="1" x14ac:dyDescent="0.3">
      <c r="EA261" s="56"/>
    </row>
    <row r="262" spans="131:131" ht="70.2" customHeight="1" x14ac:dyDescent="0.3">
      <c r="EA262" s="56"/>
    </row>
    <row r="263" spans="131:131" ht="70.2" customHeight="1" x14ac:dyDescent="0.3">
      <c r="EA263" s="56"/>
    </row>
    <row r="264" spans="131:131" ht="70.2" customHeight="1" x14ac:dyDescent="0.3">
      <c r="EA264" s="56"/>
    </row>
    <row r="265" spans="131:131" ht="70.2" customHeight="1" x14ac:dyDescent="0.3">
      <c r="EA265" s="56"/>
    </row>
    <row r="266" spans="131:131" ht="70.2" customHeight="1" x14ac:dyDescent="0.3">
      <c r="EA266" s="56"/>
    </row>
    <row r="267" spans="131:131" ht="70.2" customHeight="1" x14ac:dyDescent="0.3">
      <c r="EA267" s="56"/>
    </row>
    <row r="268" spans="131:131" ht="70.2" customHeight="1" x14ac:dyDescent="0.3">
      <c r="EA268" s="56"/>
    </row>
    <row r="269" spans="131:131" ht="70.2" customHeight="1" x14ac:dyDescent="0.3">
      <c r="EA269" s="56"/>
    </row>
    <row r="270" spans="131:131" ht="70.2" customHeight="1" x14ac:dyDescent="0.3">
      <c r="EA270" s="56"/>
    </row>
    <row r="271" spans="131:131" ht="70.2" customHeight="1" x14ac:dyDescent="0.3">
      <c r="EA271" s="56"/>
    </row>
    <row r="272" spans="131:131" ht="70.2" customHeight="1" x14ac:dyDescent="0.3">
      <c r="EA272" s="56"/>
    </row>
    <row r="273" spans="131:131" ht="70.2" customHeight="1" x14ac:dyDescent="0.3">
      <c r="EA273" s="56"/>
    </row>
    <row r="274" spans="131:131" ht="70.2" customHeight="1" x14ac:dyDescent="0.3">
      <c r="EA274" s="56"/>
    </row>
    <row r="275" spans="131:131" ht="70.2" customHeight="1" x14ac:dyDescent="0.3">
      <c r="EA275" s="56"/>
    </row>
    <row r="276" spans="131:131" ht="70.2" customHeight="1" x14ac:dyDescent="0.3">
      <c r="EA276" s="56"/>
    </row>
    <row r="277" spans="131:131" ht="70.2" customHeight="1" x14ac:dyDescent="0.3">
      <c r="EA277" s="56"/>
    </row>
    <row r="278" spans="131:131" ht="70.2" customHeight="1" x14ac:dyDescent="0.3">
      <c r="EA278" s="56"/>
    </row>
    <row r="279" spans="131:131" ht="70.2" customHeight="1" x14ac:dyDescent="0.3">
      <c r="EA279" s="56"/>
    </row>
    <row r="280" spans="131:131" ht="70.2" customHeight="1" x14ac:dyDescent="0.3">
      <c r="EA280" s="56"/>
    </row>
    <row r="281" spans="131:131" ht="70.2" customHeight="1" x14ac:dyDescent="0.3">
      <c r="EA281" s="56"/>
    </row>
    <row r="282" spans="131:131" ht="70.2" customHeight="1" x14ac:dyDescent="0.3">
      <c r="EA282" s="56"/>
    </row>
    <row r="283" spans="131:131" ht="70.2" customHeight="1" x14ac:dyDescent="0.3">
      <c r="EA283" s="56"/>
    </row>
    <row r="284" spans="131:131" ht="70.2" customHeight="1" x14ac:dyDescent="0.3">
      <c r="EA284" s="56"/>
    </row>
    <row r="285" spans="131:131" ht="70.2" customHeight="1" x14ac:dyDescent="0.3">
      <c r="EA285" s="56"/>
    </row>
    <row r="286" spans="131:131" ht="70.2" customHeight="1" x14ac:dyDescent="0.3">
      <c r="EA286" s="56"/>
    </row>
    <row r="287" spans="131:131" ht="70.2" customHeight="1" x14ac:dyDescent="0.3">
      <c r="EA287" s="56"/>
    </row>
    <row r="288" spans="131:131" ht="70.2" customHeight="1" x14ac:dyDescent="0.3">
      <c r="EA288" s="56"/>
    </row>
    <row r="289" spans="131:131" ht="70.2" customHeight="1" x14ac:dyDescent="0.3">
      <c r="EA289" s="56"/>
    </row>
    <row r="290" spans="131:131" ht="70.2" customHeight="1" x14ac:dyDescent="0.3">
      <c r="EA290" s="56"/>
    </row>
    <row r="291" spans="131:131" ht="70.2" customHeight="1" x14ac:dyDescent="0.3">
      <c r="EA291" s="56"/>
    </row>
    <row r="292" spans="131:131" ht="70.2" customHeight="1" x14ac:dyDescent="0.3">
      <c r="EA292" s="56"/>
    </row>
    <row r="293" spans="131:131" ht="70.2" customHeight="1" x14ac:dyDescent="0.3">
      <c r="EA293" s="56"/>
    </row>
    <row r="294" spans="131:131" ht="70.2" customHeight="1" x14ac:dyDescent="0.3">
      <c r="EA294" s="56"/>
    </row>
    <row r="295" spans="131:131" ht="70.2" customHeight="1" x14ac:dyDescent="0.3">
      <c r="EA295" s="56"/>
    </row>
    <row r="296" spans="131:131" ht="70.2" customHeight="1" x14ac:dyDescent="0.3">
      <c r="EA296" s="56"/>
    </row>
    <row r="297" spans="131:131" ht="70.2" customHeight="1" x14ac:dyDescent="0.3">
      <c r="EA297" s="56"/>
    </row>
    <row r="298" spans="131:131" ht="70.2" customHeight="1" x14ac:dyDescent="0.3">
      <c r="EA298" s="56"/>
    </row>
    <row r="299" spans="131:131" ht="70.2" customHeight="1" x14ac:dyDescent="0.3">
      <c r="EA299" s="56"/>
    </row>
    <row r="300" spans="131:131" ht="70.2" customHeight="1" x14ac:dyDescent="0.3">
      <c r="EA300" s="56"/>
    </row>
    <row r="301" spans="131:131" ht="70.2" customHeight="1" x14ac:dyDescent="0.3">
      <c r="EA301" s="56"/>
    </row>
    <row r="302" spans="131:131" ht="70.2" customHeight="1" x14ac:dyDescent="0.3">
      <c r="EA302" s="56"/>
    </row>
    <row r="303" spans="131:131" ht="70.2" customHeight="1" x14ac:dyDescent="0.3">
      <c r="EA303" s="56"/>
    </row>
    <row r="304" spans="131:131" ht="70.2" customHeight="1" x14ac:dyDescent="0.3">
      <c r="EA304" s="56"/>
    </row>
    <row r="305" spans="131:131" ht="70.2" customHeight="1" x14ac:dyDescent="0.3">
      <c r="EA305" s="56"/>
    </row>
    <row r="306" spans="131:131" ht="70.2" customHeight="1" x14ac:dyDescent="0.3">
      <c r="EA306" s="56"/>
    </row>
    <row r="307" spans="131:131" ht="70.2" customHeight="1" x14ac:dyDescent="0.3">
      <c r="EA307" s="56"/>
    </row>
    <row r="308" spans="131:131" ht="70.2" customHeight="1" x14ac:dyDescent="0.3">
      <c r="EA308" s="56"/>
    </row>
    <row r="309" spans="131:131" ht="70.2" customHeight="1" x14ac:dyDescent="0.3">
      <c r="EA309" s="56"/>
    </row>
    <row r="310" spans="131:131" ht="70.2" customHeight="1" x14ac:dyDescent="0.3">
      <c r="EA310" s="56"/>
    </row>
    <row r="311" spans="131:131" ht="70.2" customHeight="1" x14ac:dyDescent="0.3">
      <c r="EA311" s="56"/>
    </row>
    <row r="312" spans="131:131" ht="70.2" customHeight="1" x14ac:dyDescent="0.3">
      <c r="EA312" s="56"/>
    </row>
    <row r="313" spans="131:131" ht="70.2" customHeight="1" x14ac:dyDescent="0.3">
      <c r="EA313" s="56"/>
    </row>
    <row r="314" spans="131:131" ht="70.2" customHeight="1" x14ac:dyDescent="0.3">
      <c r="EA314" s="56"/>
    </row>
    <row r="315" spans="131:131" ht="70.2" customHeight="1" x14ac:dyDescent="0.3">
      <c r="EA315" s="56"/>
    </row>
    <row r="316" spans="131:131" ht="70.2" customHeight="1" x14ac:dyDescent="0.3">
      <c r="EA316" s="56"/>
    </row>
    <row r="317" spans="131:131" ht="70.2" customHeight="1" x14ac:dyDescent="0.3">
      <c r="EA317" s="56"/>
    </row>
    <row r="318" spans="131:131" ht="70.2" customHeight="1" x14ac:dyDescent="0.3">
      <c r="EA318" s="56"/>
    </row>
    <row r="319" spans="131:131" ht="70.2" customHeight="1" x14ac:dyDescent="0.3">
      <c r="EA319" s="56"/>
    </row>
    <row r="320" spans="131:131" ht="70.2" customHeight="1" x14ac:dyDescent="0.3">
      <c r="EA320" s="56"/>
    </row>
    <row r="321" spans="131:131" ht="70.2" customHeight="1" x14ac:dyDescent="0.3">
      <c r="EA321" s="56"/>
    </row>
    <row r="322" spans="131:131" ht="70.2" customHeight="1" x14ac:dyDescent="0.3">
      <c r="EA322" s="56"/>
    </row>
    <row r="323" spans="131:131" ht="70.2" customHeight="1" x14ac:dyDescent="0.3">
      <c r="EA323" s="56"/>
    </row>
    <row r="324" spans="131:131" ht="70.2" customHeight="1" x14ac:dyDescent="0.3">
      <c r="EA324" s="56"/>
    </row>
    <row r="325" spans="131:131" ht="70.2" customHeight="1" x14ac:dyDescent="0.3">
      <c r="EA325" s="56"/>
    </row>
    <row r="326" spans="131:131" ht="70.2" customHeight="1" x14ac:dyDescent="0.3">
      <c r="EA326" s="56"/>
    </row>
    <row r="327" spans="131:131" ht="70.2" customHeight="1" x14ac:dyDescent="0.3">
      <c r="EA327" s="56"/>
    </row>
    <row r="328" spans="131:131" ht="70.2" customHeight="1" x14ac:dyDescent="0.3">
      <c r="EA328" s="56"/>
    </row>
    <row r="329" spans="131:131" ht="70.2" customHeight="1" x14ac:dyDescent="0.3">
      <c r="EA329" s="56"/>
    </row>
    <row r="330" spans="131:131" ht="70.2" customHeight="1" x14ac:dyDescent="0.3">
      <c r="EA330" s="56"/>
    </row>
    <row r="331" spans="131:131" ht="70.2" customHeight="1" x14ac:dyDescent="0.3">
      <c r="EA331" s="56"/>
    </row>
    <row r="332" spans="131:131" ht="70.2" customHeight="1" x14ac:dyDescent="0.3">
      <c r="EA332" s="56"/>
    </row>
    <row r="333" spans="131:131" ht="70.2" customHeight="1" x14ac:dyDescent="0.3">
      <c r="EA333" s="56"/>
    </row>
    <row r="334" spans="131:131" ht="70.2" customHeight="1" x14ac:dyDescent="0.3">
      <c r="EA334" s="56"/>
    </row>
    <row r="335" spans="131:131" ht="70.2" customHeight="1" x14ac:dyDescent="0.3">
      <c r="EA335" s="56"/>
    </row>
    <row r="336" spans="131:131" ht="70.2" customHeight="1" x14ac:dyDescent="0.3">
      <c r="EA336" s="56"/>
    </row>
    <row r="337" spans="131:131" ht="70.2" customHeight="1" x14ac:dyDescent="0.3">
      <c r="EA337" s="56"/>
    </row>
    <row r="338" spans="131:131" ht="70.2" customHeight="1" x14ac:dyDescent="0.3">
      <c r="EA338" s="56"/>
    </row>
    <row r="339" spans="131:131" ht="70.2" customHeight="1" x14ac:dyDescent="0.3">
      <c r="EA339" s="56"/>
    </row>
    <row r="340" spans="131:131" ht="70.2" customHeight="1" x14ac:dyDescent="0.3">
      <c r="EA340" s="56"/>
    </row>
    <row r="341" spans="131:131" ht="70.2" customHeight="1" x14ac:dyDescent="0.3">
      <c r="EA341" s="56"/>
    </row>
    <row r="342" spans="131:131" ht="70.2" customHeight="1" x14ac:dyDescent="0.3">
      <c r="EA342" s="56"/>
    </row>
    <row r="343" spans="131:131" ht="70.2" customHeight="1" x14ac:dyDescent="0.3">
      <c r="EA343" s="56"/>
    </row>
    <row r="344" spans="131:131" ht="70.2" customHeight="1" x14ac:dyDescent="0.3">
      <c r="EA344" s="56"/>
    </row>
    <row r="345" spans="131:131" ht="70.2" customHeight="1" x14ac:dyDescent="0.3">
      <c r="EA345" s="56"/>
    </row>
    <row r="346" spans="131:131" ht="70.2" customHeight="1" x14ac:dyDescent="0.3">
      <c r="EA346" s="56"/>
    </row>
    <row r="347" spans="131:131" ht="70.2" customHeight="1" x14ac:dyDescent="0.3">
      <c r="EA347" s="56"/>
    </row>
    <row r="348" spans="131:131" ht="70.2" customHeight="1" x14ac:dyDescent="0.3">
      <c r="EA348" s="56"/>
    </row>
    <row r="349" spans="131:131" ht="70.2" customHeight="1" x14ac:dyDescent="0.3">
      <c r="EA349" s="56"/>
    </row>
    <row r="350" spans="131:131" ht="70.2" customHeight="1" x14ac:dyDescent="0.3">
      <c r="EA350" s="56"/>
    </row>
    <row r="351" spans="131:131" ht="70.2" customHeight="1" x14ac:dyDescent="0.3">
      <c r="EA351" s="56"/>
    </row>
    <row r="352" spans="131:131" ht="70.2" customHeight="1" x14ac:dyDescent="0.3">
      <c r="EA352" s="56"/>
    </row>
    <row r="353" spans="131:131" ht="70.2" customHeight="1" x14ac:dyDescent="0.3">
      <c r="EA353" s="56"/>
    </row>
    <row r="354" spans="131:131" ht="70.2" customHeight="1" x14ac:dyDescent="0.3">
      <c r="EA354" s="56"/>
    </row>
    <row r="355" spans="131:131" ht="70.2" customHeight="1" x14ac:dyDescent="0.3">
      <c r="EA355" s="56"/>
    </row>
    <row r="356" spans="131:131" ht="70.2" customHeight="1" x14ac:dyDescent="0.3">
      <c r="EA356" s="56"/>
    </row>
    <row r="357" spans="131:131" ht="70.2" customHeight="1" x14ac:dyDescent="0.3">
      <c r="EA357" s="56"/>
    </row>
    <row r="358" spans="131:131" ht="70.2" customHeight="1" x14ac:dyDescent="0.3">
      <c r="EA358" s="56"/>
    </row>
    <row r="359" spans="131:131" ht="70.2" customHeight="1" x14ac:dyDescent="0.3">
      <c r="EA359" s="56"/>
    </row>
    <row r="360" spans="131:131" ht="70.2" customHeight="1" x14ac:dyDescent="0.3">
      <c r="EA360" s="56"/>
    </row>
    <row r="361" spans="131:131" ht="70.2" customHeight="1" x14ac:dyDescent="0.3">
      <c r="EA361" s="56"/>
    </row>
    <row r="362" spans="131:131" ht="70.2" customHeight="1" x14ac:dyDescent="0.3">
      <c r="EA362" s="56"/>
    </row>
    <row r="363" spans="131:131" ht="70.2" customHeight="1" x14ac:dyDescent="0.3">
      <c r="EA363" s="56"/>
    </row>
    <row r="364" spans="131:131" ht="70.2" customHeight="1" x14ac:dyDescent="0.3">
      <c r="EA364" s="56"/>
    </row>
    <row r="365" spans="131:131" ht="70.2" customHeight="1" x14ac:dyDescent="0.3">
      <c r="EA365" s="56"/>
    </row>
    <row r="366" spans="131:131" ht="70.2" customHeight="1" x14ac:dyDescent="0.3">
      <c r="EA366" s="56"/>
    </row>
    <row r="367" spans="131:131" ht="70.2" customHeight="1" x14ac:dyDescent="0.3">
      <c r="EA367" s="56"/>
    </row>
    <row r="368" spans="131:131" ht="70.2" customHeight="1" x14ac:dyDescent="0.3">
      <c r="EA368" s="56"/>
    </row>
    <row r="369" spans="131:131" ht="70.2" customHeight="1" x14ac:dyDescent="0.3">
      <c r="EA369" s="56"/>
    </row>
    <row r="370" spans="131:131" ht="70.2" customHeight="1" x14ac:dyDescent="0.3">
      <c r="EA370" s="56"/>
    </row>
    <row r="371" spans="131:131" ht="70.2" customHeight="1" x14ac:dyDescent="0.3">
      <c r="EA371" s="56"/>
    </row>
    <row r="372" spans="131:131" ht="70.2" customHeight="1" x14ac:dyDescent="0.3">
      <c r="EA372" s="56"/>
    </row>
    <row r="373" spans="131:131" ht="70.2" customHeight="1" x14ac:dyDescent="0.3">
      <c r="EA373" s="56"/>
    </row>
    <row r="374" spans="131:131" ht="70.2" customHeight="1" x14ac:dyDescent="0.3">
      <c r="EA374" s="56"/>
    </row>
    <row r="375" spans="131:131" ht="70.2" customHeight="1" x14ac:dyDescent="0.3">
      <c r="EA375" s="56"/>
    </row>
    <row r="376" spans="131:131" ht="70.2" customHeight="1" x14ac:dyDescent="0.3">
      <c r="EA376" s="56"/>
    </row>
    <row r="377" spans="131:131" ht="70.2" customHeight="1" x14ac:dyDescent="0.3">
      <c r="EA377" s="56"/>
    </row>
    <row r="378" spans="131:131" ht="70.2" customHeight="1" x14ac:dyDescent="0.3">
      <c r="EA378" s="56"/>
    </row>
    <row r="379" spans="131:131" ht="70.2" customHeight="1" x14ac:dyDescent="0.3">
      <c r="EA379" s="56"/>
    </row>
    <row r="380" spans="131:131" ht="70.2" customHeight="1" x14ac:dyDescent="0.3">
      <c r="EA380" s="56"/>
    </row>
    <row r="381" spans="131:131" ht="70.2" customHeight="1" x14ac:dyDescent="0.3">
      <c r="EA381" s="56"/>
    </row>
    <row r="382" spans="131:131" ht="70.2" customHeight="1" x14ac:dyDescent="0.3">
      <c r="EA382" s="56"/>
    </row>
    <row r="383" spans="131:131" ht="70.2" customHeight="1" x14ac:dyDescent="0.3">
      <c r="EA383" s="56"/>
    </row>
    <row r="384" spans="131:131" ht="70.2" customHeight="1" x14ac:dyDescent="0.3">
      <c r="EA384" s="56"/>
    </row>
    <row r="385" spans="131:131" ht="70.2" customHeight="1" x14ac:dyDescent="0.3">
      <c r="EA385" s="56"/>
    </row>
    <row r="386" spans="131:131" ht="70.2" customHeight="1" x14ac:dyDescent="0.3">
      <c r="EA386" s="56"/>
    </row>
    <row r="387" spans="131:131" ht="70.2" customHeight="1" x14ac:dyDescent="0.3">
      <c r="EA387" s="56"/>
    </row>
    <row r="388" spans="131:131" ht="70.2" customHeight="1" x14ac:dyDescent="0.3">
      <c r="EA388" s="56"/>
    </row>
    <row r="389" spans="131:131" ht="70.2" customHeight="1" x14ac:dyDescent="0.3">
      <c r="EA389" s="56"/>
    </row>
    <row r="390" spans="131:131" ht="70.2" customHeight="1" x14ac:dyDescent="0.3">
      <c r="EA390" s="56"/>
    </row>
    <row r="391" spans="131:131" ht="70.2" customHeight="1" x14ac:dyDescent="0.3">
      <c r="EA391" s="56"/>
    </row>
    <row r="392" spans="131:131" ht="70.2" customHeight="1" x14ac:dyDescent="0.3">
      <c r="EA392" s="56"/>
    </row>
    <row r="393" spans="131:131" ht="70.2" customHeight="1" x14ac:dyDescent="0.3">
      <c r="EA393" s="56"/>
    </row>
    <row r="394" spans="131:131" ht="70.2" customHeight="1" x14ac:dyDescent="0.3">
      <c r="EA394" s="56"/>
    </row>
    <row r="395" spans="131:131" ht="70.2" customHeight="1" x14ac:dyDescent="0.3">
      <c r="EA395" s="56"/>
    </row>
    <row r="396" spans="131:131" ht="70.2" customHeight="1" x14ac:dyDescent="0.3">
      <c r="EA396" s="56"/>
    </row>
    <row r="397" spans="131:131" ht="70.2" customHeight="1" x14ac:dyDescent="0.3">
      <c r="EA397" s="56"/>
    </row>
    <row r="398" spans="131:131" ht="70.2" customHeight="1" x14ac:dyDescent="0.3">
      <c r="EA398" s="56"/>
    </row>
    <row r="399" spans="131:131" ht="70.2" customHeight="1" x14ac:dyDescent="0.3">
      <c r="EA399" s="56"/>
    </row>
    <row r="400" spans="131:131" ht="70.2" customHeight="1" x14ac:dyDescent="0.3">
      <c r="EA400" s="56"/>
    </row>
    <row r="401" spans="131:131" ht="70.2" customHeight="1" x14ac:dyDescent="0.3">
      <c r="EA401" s="56"/>
    </row>
    <row r="402" spans="131:131" ht="70.2" customHeight="1" x14ac:dyDescent="0.3">
      <c r="EA402" s="56"/>
    </row>
    <row r="403" spans="131:131" ht="70.2" customHeight="1" x14ac:dyDescent="0.3">
      <c r="EA403" s="56"/>
    </row>
    <row r="404" spans="131:131" ht="70.2" customHeight="1" x14ac:dyDescent="0.3">
      <c r="EA404" s="56"/>
    </row>
    <row r="405" spans="131:131" ht="70.2" customHeight="1" x14ac:dyDescent="0.3">
      <c r="EA405" s="56"/>
    </row>
    <row r="406" spans="131:131" ht="70.2" customHeight="1" x14ac:dyDescent="0.3">
      <c r="EA406" s="56"/>
    </row>
    <row r="407" spans="131:131" ht="70.2" customHeight="1" x14ac:dyDescent="0.3">
      <c r="EA407" s="56"/>
    </row>
    <row r="408" spans="131:131" ht="70.2" customHeight="1" x14ac:dyDescent="0.3">
      <c r="EA408" s="56"/>
    </row>
    <row r="409" spans="131:131" ht="70.2" customHeight="1" x14ac:dyDescent="0.3">
      <c r="EA409" s="56"/>
    </row>
    <row r="410" spans="131:131" ht="70.2" customHeight="1" x14ac:dyDescent="0.3">
      <c r="EA410" s="56"/>
    </row>
    <row r="411" spans="131:131" ht="70.2" customHeight="1" x14ac:dyDescent="0.3">
      <c r="EA411" s="56"/>
    </row>
    <row r="412" spans="131:131" ht="70.2" customHeight="1" x14ac:dyDescent="0.3">
      <c r="EA412" s="56"/>
    </row>
    <row r="413" spans="131:131" ht="70.2" customHeight="1" x14ac:dyDescent="0.3">
      <c r="EA413" s="56"/>
    </row>
    <row r="414" spans="131:131" ht="70.2" customHeight="1" x14ac:dyDescent="0.3">
      <c r="EA414" s="56"/>
    </row>
    <row r="415" spans="131:131" ht="70.2" customHeight="1" x14ac:dyDescent="0.3">
      <c r="EA415" s="56"/>
    </row>
    <row r="416" spans="131:131" ht="70.2" customHeight="1" x14ac:dyDescent="0.3">
      <c r="EA416" s="56"/>
    </row>
    <row r="417" spans="131:131" ht="70.2" customHeight="1" x14ac:dyDescent="0.3">
      <c r="EA417" s="56"/>
    </row>
    <row r="418" spans="131:131" ht="70.2" customHeight="1" x14ac:dyDescent="0.3">
      <c r="EA418" s="56"/>
    </row>
    <row r="419" spans="131:131" ht="70.2" customHeight="1" x14ac:dyDescent="0.3">
      <c r="EA419" s="56"/>
    </row>
    <row r="420" spans="131:131" ht="70.2" customHeight="1" x14ac:dyDescent="0.3">
      <c r="EA420" s="56"/>
    </row>
    <row r="421" spans="131:131" ht="70.2" customHeight="1" x14ac:dyDescent="0.3">
      <c r="EA421" s="56"/>
    </row>
    <row r="422" spans="131:131" ht="70.2" customHeight="1" x14ac:dyDescent="0.3">
      <c r="EA422" s="56"/>
    </row>
    <row r="423" spans="131:131" ht="70.2" customHeight="1" x14ac:dyDescent="0.3">
      <c r="EA423" s="56"/>
    </row>
    <row r="424" spans="131:131" ht="70.2" customHeight="1" x14ac:dyDescent="0.3">
      <c r="EA424" s="56"/>
    </row>
    <row r="425" spans="131:131" ht="70.2" customHeight="1" x14ac:dyDescent="0.3">
      <c r="EA425" s="56"/>
    </row>
    <row r="426" spans="131:131" ht="70.2" customHeight="1" x14ac:dyDescent="0.3">
      <c r="EA426" s="56"/>
    </row>
    <row r="427" spans="131:131" ht="70.2" customHeight="1" x14ac:dyDescent="0.3">
      <c r="EA427" s="56"/>
    </row>
    <row r="428" spans="131:131" ht="70.2" customHeight="1" x14ac:dyDescent="0.3">
      <c r="EA428" s="56"/>
    </row>
    <row r="429" spans="131:131" ht="70.2" customHeight="1" x14ac:dyDescent="0.3">
      <c r="EA429" s="56"/>
    </row>
    <row r="430" spans="131:131" ht="70.2" customHeight="1" x14ac:dyDescent="0.3">
      <c r="EA430" s="56"/>
    </row>
    <row r="431" spans="131:131" ht="70.2" customHeight="1" x14ac:dyDescent="0.3">
      <c r="EA431" s="56"/>
    </row>
    <row r="432" spans="131:131" ht="70.2" customHeight="1" x14ac:dyDescent="0.3">
      <c r="EA432" s="56"/>
    </row>
    <row r="433" spans="131:131" ht="70.2" customHeight="1" x14ac:dyDescent="0.3">
      <c r="EA433" s="56"/>
    </row>
    <row r="434" spans="131:131" ht="70.2" customHeight="1" x14ac:dyDescent="0.3">
      <c r="EA434" s="56"/>
    </row>
    <row r="435" spans="131:131" ht="70.2" customHeight="1" x14ac:dyDescent="0.3">
      <c r="EA435" s="56"/>
    </row>
    <row r="436" spans="131:131" ht="70.2" customHeight="1" x14ac:dyDescent="0.3">
      <c r="EA436" s="56"/>
    </row>
    <row r="437" spans="131:131" ht="70.2" customHeight="1" x14ac:dyDescent="0.3">
      <c r="EA437" s="56"/>
    </row>
    <row r="438" spans="131:131" ht="70.2" customHeight="1" x14ac:dyDescent="0.3">
      <c r="EA438" s="56"/>
    </row>
    <row r="439" spans="131:131" ht="70.2" customHeight="1" x14ac:dyDescent="0.3">
      <c r="EA439" s="56"/>
    </row>
    <row r="440" spans="131:131" ht="70.2" customHeight="1" x14ac:dyDescent="0.3">
      <c r="EA440" s="56"/>
    </row>
    <row r="441" spans="131:131" ht="70.2" customHeight="1" x14ac:dyDescent="0.3">
      <c r="EA441" s="56"/>
    </row>
    <row r="442" spans="131:131" ht="70.2" customHeight="1" x14ac:dyDescent="0.3">
      <c r="EA442" s="56"/>
    </row>
    <row r="443" spans="131:131" ht="70.2" customHeight="1" x14ac:dyDescent="0.3">
      <c r="EA443" s="56"/>
    </row>
    <row r="444" spans="131:131" ht="70.2" customHeight="1" x14ac:dyDescent="0.3">
      <c r="EA444" s="56"/>
    </row>
    <row r="445" spans="131:131" ht="70.2" customHeight="1" x14ac:dyDescent="0.3">
      <c r="EA445" s="56"/>
    </row>
    <row r="446" spans="131:131" ht="70.2" customHeight="1" x14ac:dyDescent="0.3">
      <c r="EA446" s="56"/>
    </row>
    <row r="447" spans="131:131" ht="70.2" customHeight="1" x14ac:dyDescent="0.3">
      <c r="EA447" s="56"/>
    </row>
    <row r="448" spans="131:131" ht="70.2" customHeight="1" x14ac:dyDescent="0.3">
      <c r="EA448" s="56"/>
    </row>
    <row r="449" spans="131:131" ht="70.2" customHeight="1" x14ac:dyDescent="0.3">
      <c r="EA449" s="56"/>
    </row>
    <row r="450" spans="131:131" ht="70.2" customHeight="1" x14ac:dyDescent="0.3">
      <c r="EA450" s="56"/>
    </row>
    <row r="451" spans="131:131" ht="70.2" customHeight="1" x14ac:dyDescent="0.3">
      <c r="EA451" s="56"/>
    </row>
    <row r="452" spans="131:131" ht="70.2" customHeight="1" x14ac:dyDescent="0.3">
      <c r="EA452" s="56"/>
    </row>
    <row r="453" spans="131:131" ht="70.2" customHeight="1" x14ac:dyDescent="0.3">
      <c r="EA453" s="56"/>
    </row>
    <row r="454" spans="131:131" ht="70.2" customHeight="1" x14ac:dyDescent="0.3">
      <c r="EA454" s="56"/>
    </row>
    <row r="455" spans="131:131" ht="70.2" customHeight="1" x14ac:dyDescent="0.3">
      <c r="EA455" s="56"/>
    </row>
    <row r="456" spans="131:131" ht="70.2" customHeight="1" x14ac:dyDescent="0.3">
      <c r="EA456" s="56"/>
    </row>
    <row r="457" spans="131:131" ht="70.2" customHeight="1" x14ac:dyDescent="0.3">
      <c r="EA457" s="56"/>
    </row>
    <row r="458" spans="131:131" ht="70.2" customHeight="1" x14ac:dyDescent="0.3">
      <c r="EA458" s="56"/>
    </row>
    <row r="459" spans="131:131" ht="70.2" customHeight="1" x14ac:dyDescent="0.3">
      <c r="EA459" s="56"/>
    </row>
    <row r="460" spans="131:131" ht="70.2" customHeight="1" x14ac:dyDescent="0.3">
      <c r="EA460" s="56"/>
    </row>
    <row r="461" spans="131:131" ht="70.2" customHeight="1" x14ac:dyDescent="0.3">
      <c r="EA461" s="56"/>
    </row>
    <row r="462" spans="131:131" ht="70.2" customHeight="1" x14ac:dyDescent="0.3">
      <c r="EA462" s="56"/>
    </row>
    <row r="463" spans="131:131" ht="70.2" customHeight="1" x14ac:dyDescent="0.3">
      <c r="EA463" s="56"/>
    </row>
    <row r="464" spans="131:131" ht="70.2" customHeight="1" x14ac:dyDescent="0.3">
      <c r="EA464" s="56"/>
    </row>
    <row r="465" spans="131:131" ht="70.2" customHeight="1" x14ac:dyDescent="0.3">
      <c r="EA465" s="56"/>
    </row>
    <row r="466" spans="131:131" ht="70.2" customHeight="1" x14ac:dyDescent="0.3">
      <c r="EA466" s="56"/>
    </row>
    <row r="467" spans="131:131" ht="70.2" customHeight="1" x14ac:dyDescent="0.3">
      <c r="EA467" s="56"/>
    </row>
    <row r="468" spans="131:131" ht="70.2" customHeight="1" x14ac:dyDescent="0.3">
      <c r="EA468" s="56"/>
    </row>
    <row r="469" spans="131:131" ht="70.2" customHeight="1" x14ac:dyDescent="0.3">
      <c r="EA469" s="56"/>
    </row>
    <row r="470" spans="131:131" ht="70.2" customHeight="1" x14ac:dyDescent="0.3">
      <c r="EA470" s="56"/>
    </row>
    <row r="471" spans="131:131" ht="70.2" customHeight="1" x14ac:dyDescent="0.3">
      <c r="EA471" s="56"/>
    </row>
    <row r="472" spans="131:131" ht="70.2" customHeight="1" x14ac:dyDescent="0.3">
      <c r="EA472" s="56"/>
    </row>
    <row r="473" spans="131:131" ht="70.2" customHeight="1" x14ac:dyDescent="0.3">
      <c r="EA473" s="56"/>
    </row>
    <row r="474" spans="131:131" ht="70.2" customHeight="1" x14ac:dyDescent="0.3">
      <c r="EA474" s="56"/>
    </row>
    <row r="475" spans="131:131" ht="70.2" customHeight="1" x14ac:dyDescent="0.3">
      <c r="EA475" s="56"/>
    </row>
    <row r="476" spans="131:131" ht="70.2" customHeight="1" x14ac:dyDescent="0.3">
      <c r="EA476" s="56"/>
    </row>
    <row r="477" spans="131:131" ht="70.2" customHeight="1" x14ac:dyDescent="0.3">
      <c r="EA477" s="56"/>
    </row>
    <row r="478" spans="131:131" ht="70.2" customHeight="1" x14ac:dyDescent="0.3">
      <c r="EA478" s="56"/>
    </row>
    <row r="479" spans="131:131" ht="70.2" customHeight="1" x14ac:dyDescent="0.3">
      <c r="EA479" s="56"/>
    </row>
    <row r="480" spans="131:131" ht="70.2" customHeight="1" x14ac:dyDescent="0.3">
      <c r="EA480" s="56"/>
    </row>
    <row r="481" spans="131:131" ht="70.2" customHeight="1" x14ac:dyDescent="0.3">
      <c r="EA481" s="56"/>
    </row>
    <row r="482" spans="131:131" ht="70.2" customHeight="1" x14ac:dyDescent="0.3">
      <c r="EA482" s="56"/>
    </row>
    <row r="483" spans="131:131" ht="70.2" customHeight="1" x14ac:dyDescent="0.3">
      <c r="EA483" s="56"/>
    </row>
    <row r="484" spans="131:131" ht="70.2" customHeight="1" x14ac:dyDescent="0.3">
      <c r="EA484" s="56"/>
    </row>
    <row r="485" spans="131:131" ht="70.2" customHeight="1" x14ac:dyDescent="0.3">
      <c r="EA485" s="56"/>
    </row>
    <row r="486" spans="131:131" ht="70.2" customHeight="1" x14ac:dyDescent="0.3">
      <c r="EA486" s="56"/>
    </row>
    <row r="487" spans="131:131" ht="70.2" customHeight="1" x14ac:dyDescent="0.3">
      <c r="EA487" s="56"/>
    </row>
    <row r="488" spans="131:131" ht="70.2" customHeight="1" x14ac:dyDescent="0.3">
      <c r="EA488" s="56"/>
    </row>
    <row r="489" spans="131:131" ht="70.2" customHeight="1" x14ac:dyDescent="0.3">
      <c r="EA489" s="56"/>
    </row>
    <row r="490" spans="131:131" ht="70.2" customHeight="1" x14ac:dyDescent="0.3">
      <c r="EA490" s="56"/>
    </row>
    <row r="491" spans="131:131" ht="70.2" customHeight="1" x14ac:dyDescent="0.3">
      <c r="EA491" s="56"/>
    </row>
    <row r="492" spans="131:131" ht="70.2" customHeight="1" x14ac:dyDescent="0.3">
      <c r="EA492" s="56"/>
    </row>
    <row r="493" spans="131:131" ht="70.2" customHeight="1" x14ac:dyDescent="0.3">
      <c r="EA493" s="56"/>
    </row>
    <row r="494" spans="131:131" ht="70.2" customHeight="1" x14ac:dyDescent="0.3">
      <c r="EA494" s="56"/>
    </row>
    <row r="495" spans="131:131" ht="70.2" customHeight="1" x14ac:dyDescent="0.3">
      <c r="EA495" s="56"/>
    </row>
    <row r="496" spans="131:131" ht="70.2" customHeight="1" x14ac:dyDescent="0.3">
      <c r="EA496" s="56"/>
    </row>
    <row r="497" spans="131:131" ht="70.2" customHeight="1" x14ac:dyDescent="0.3">
      <c r="EA497" s="56"/>
    </row>
    <row r="498" spans="131:131" ht="70.2" customHeight="1" x14ac:dyDescent="0.3">
      <c r="EA498" s="56"/>
    </row>
    <row r="499" spans="131:131" ht="70.2" customHeight="1" x14ac:dyDescent="0.3">
      <c r="EA499" s="56"/>
    </row>
    <row r="500" spans="131:131" ht="70.2" customHeight="1" x14ac:dyDescent="0.3">
      <c r="EA500" s="56"/>
    </row>
    <row r="501" spans="131:131" ht="70.2" customHeight="1" x14ac:dyDescent="0.3">
      <c r="EA501" s="56"/>
    </row>
    <row r="502" spans="131:131" ht="70.2" customHeight="1" x14ac:dyDescent="0.3">
      <c r="EA502" s="56"/>
    </row>
    <row r="503" spans="131:131" ht="70.2" customHeight="1" x14ac:dyDescent="0.3">
      <c r="EA503" s="56"/>
    </row>
    <row r="504" spans="131:131" ht="70.2" customHeight="1" x14ac:dyDescent="0.3">
      <c r="EA504" s="56"/>
    </row>
    <row r="505" spans="131:131" ht="70.2" customHeight="1" x14ac:dyDescent="0.3">
      <c r="EA505" s="56"/>
    </row>
    <row r="506" spans="131:131" ht="70.2" customHeight="1" x14ac:dyDescent="0.3">
      <c r="EA506" s="56"/>
    </row>
    <row r="507" spans="131:131" ht="70.2" customHeight="1" x14ac:dyDescent="0.3">
      <c r="EA507" s="56"/>
    </row>
    <row r="508" spans="131:131" ht="70.2" customHeight="1" x14ac:dyDescent="0.3">
      <c r="EA508" s="56"/>
    </row>
    <row r="509" spans="131:131" ht="70.2" customHeight="1" x14ac:dyDescent="0.3">
      <c r="EA509" s="56"/>
    </row>
    <row r="510" spans="131:131" ht="70.2" customHeight="1" x14ac:dyDescent="0.3">
      <c r="EA510" s="56"/>
    </row>
    <row r="511" spans="131:131" ht="70.2" customHeight="1" x14ac:dyDescent="0.3">
      <c r="EA511" s="56"/>
    </row>
    <row r="512" spans="131:131" ht="70.2" customHeight="1" x14ac:dyDescent="0.3">
      <c r="EA512" s="56"/>
    </row>
    <row r="513" spans="131:131" ht="70.2" customHeight="1" x14ac:dyDescent="0.3">
      <c r="EA513" s="56"/>
    </row>
    <row r="514" spans="131:131" ht="70.2" customHeight="1" x14ac:dyDescent="0.3">
      <c r="EA514" s="56"/>
    </row>
    <row r="515" spans="131:131" ht="70.2" customHeight="1" x14ac:dyDescent="0.3">
      <c r="EA515" s="56"/>
    </row>
    <row r="516" spans="131:131" ht="70.2" customHeight="1" x14ac:dyDescent="0.3">
      <c r="EA516" s="56"/>
    </row>
    <row r="517" spans="131:131" ht="70.2" customHeight="1" x14ac:dyDescent="0.3">
      <c r="EA517" s="56"/>
    </row>
    <row r="518" spans="131:131" ht="70.2" customHeight="1" x14ac:dyDescent="0.3">
      <c r="EA518" s="56"/>
    </row>
    <row r="519" spans="131:131" ht="70.2" customHeight="1" x14ac:dyDescent="0.3">
      <c r="EA519" s="56"/>
    </row>
    <row r="520" spans="131:131" ht="70.2" customHeight="1" x14ac:dyDescent="0.3">
      <c r="EA520" s="56"/>
    </row>
    <row r="521" spans="131:131" ht="70.2" customHeight="1" x14ac:dyDescent="0.3">
      <c r="EA521" s="56"/>
    </row>
    <row r="522" spans="131:131" ht="70.2" customHeight="1" x14ac:dyDescent="0.3">
      <c r="EA522" s="56"/>
    </row>
    <row r="523" spans="131:131" ht="70.2" customHeight="1" x14ac:dyDescent="0.3">
      <c r="EA523" s="56"/>
    </row>
    <row r="524" spans="131:131" ht="70.2" customHeight="1" x14ac:dyDescent="0.3">
      <c r="EA524" s="56"/>
    </row>
    <row r="525" spans="131:131" ht="70.2" customHeight="1" x14ac:dyDescent="0.3">
      <c r="EA525" s="56"/>
    </row>
    <row r="526" spans="131:131" ht="70.2" customHeight="1" x14ac:dyDescent="0.3">
      <c r="EA526" s="56"/>
    </row>
    <row r="527" spans="131:131" ht="70.2" customHeight="1" x14ac:dyDescent="0.3">
      <c r="EA527" s="56"/>
    </row>
    <row r="528" spans="131:131" ht="70.2" customHeight="1" x14ac:dyDescent="0.3">
      <c r="EA528" s="56"/>
    </row>
    <row r="529" spans="131:131" ht="70.2" customHeight="1" x14ac:dyDescent="0.3">
      <c r="EA529" s="56"/>
    </row>
    <row r="530" spans="131:131" ht="70.2" customHeight="1" x14ac:dyDescent="0.3">
      <c r="EA530" s="56"/>
    </row>
    <row r="531" spans="131:131" ht="70.2" customHeight="1" x14ac:dyDescent="0.3">
      <c r="EA531" s="56"/>
    </row>
    <row r="532" spans="131:131" ht="70.2" customHeight="1" x14ac:dyDescent="0.3">
      <c r="EA532" s="56"/>
    </row>
    <row r="533" spans="131:131" ht="70.2" customHeight="1" x14ac:dyDescent="0.3">
      <c r="EA533" s="56"/>
    </row>
    <row r="534" spans="131:131" ht="70.2" customHeight="1" x14ac:dyDescent="0.3">
      <c r="EA534" s="56"/>
    </row>
    <row r="535" spans="131:131" ht="70.2" customHeight="1" x14ac:dyDescent="0.3">
      <c r="EA535" s="56"/>
    </row>
    <row r="536" spans="131:131" ht="70.2" customHeight="1" x14ac:dyDescent="0.3">
      <c r="EA536" s="56"/>
    </row>
    <row r="537" spans="131:131" ht="70.2" customHeight="1" x14ac:dyDescent="0.3">
      <c r="EA537" s="56"/>
    </row>
    <row r="538" spans="131:131" ht="70.2" customHeight="1" x14ac:dyDescent="0.3">
      <c r="EA538" s="56"/>
    </row>
    <row r="539" spans="131:131" ht="70.2" customHeight="1" x14ac:dyDescent="0.3">
      <c r="EA539" s="56"/>
    </row>
    <row r="540" spans="131:131" ht="70.2" customHeight="1" x14ac:dyDescent="0.3">
      <c r="EA540" s="56"/>
    </row>
    <row r="541" spans="131:131" ht="70.2" customHeight="1" x14ac:dyDescent="0.3">
      <c r="EA541" s="56"/>
    </row>
    <row r="542" spans="131:131" ht="70.2" customHeight="1" x14ac:dyDescent="0.3">
      <c r="EA542" s="56"/>
    </row>
    <row r="543" spans="131:131" ht="70.2" customHeight="1" x14ac:dyDescent="0.3">
      <c r="EA543" s="56"/>
    </row>
    <row r="544" spans="131:131" ht="70.2" customHeight="1" x14ac:dyDescent="0.3">
      <c r="EA544" s="56"/>
    </row>
    <row r="545" spans="131:131" ht="70.2" customHeight="1" x14ac:dyDescent="0.3">
      <c r="EA545" s="56"/>
    </row>
    <row r="546" spans="131:131" ht="70.2" customHeight="1" x14ac:dyDescent="0.3">
      <c r="EA546" s="56"/>
    </row>
    <row r="547" spans="131:131" ht="70.2" customHeight="1" x14ac:dyDescent="0.3">
      <c r="EA547" s="56"/>
    </row>
    <row r="548" spans="131:131" ht="70.2" customHeight="1" x14ac:dyDescent="0.3">
      <c r="EA548" s="56"/>
    </row>
    <row r="549" spans="131:131" ht="70.2" customHeight="1" x14ac:dyDescent="0.3">
      <c r="EA549" s="56"/>
    </row>
    <row r="550" spans="131:131" ht="70.2" customHeight="1" x14ac:dyDescent="0.3">
      <c r="EA550" s="56"/>
    </row>
    <row r="551" spans="131:131" ht="70.2" customHeight="1" x14ac:dyDescent="0.3">
      <c r="EA551" s="56"/>
    </row>
    <row r="552" spans="131:131" ht="70.2" customHeight="1" x14ac:dyDescent="0.3">
      <c r="EA552" s="56"/>
    </row>
    <row r="553" spans="131:131" ht="70.2" customHeight="1" x14ac:dyDescent="0.3">
      <c r="EA553" s="56"/>
    </row>
    <row r="554" spans="131:131" ht="70.2" customHeight="1" x14ac:dyDescent="0.3">
      <c r="EA554" s="56"/>
    </row>
    <row r="555" spans="131:131" ht="70.2" customHeight="1" x14ac:dyDescent="0.3">
      <c r="EA555" s="56"/>
    </row>
    <row r="556" spans="131:131" ht="70.2" customHeight="1" x14ac:dyDescent="0.3">
      <c r="EA556" s="56"/>
    </row>
    <row r="557" spans="131:131" ht="70.2" customHeight="1" x14ac:dyDescent="0.3">
      <c r="EA557" s="56"/>
    </row>
    <row r="558" spans="131:131" ht="70.2" customHeight="1" x14ac:dyDescent="0.3">
      <c r="EA558" s="56"/>
    </row>
    <row r="559" spans="131:131" ht="70.2" customHeight="1" x14ac:dyDescent="0.3">
      <c r="EA559" s="56"/>
    </row>
    <row r="560" spans="131:131" ht="70.2" customHeight="1" x14ac:dyDescent="0.3">
      <c r="EA560" s="56"/>
    </row>
    <row r="561" spans="131:131" ht="70.2" customHeight="1" x14ac:dyDescent="0.3">
      <c r="EA561" s="56"/>
    </row>
    <row r="562" spans="131:131" ht="70.2" customHeight="1" x14ac:dyDescent="0.3">
      <c r="EA562" s="56"/>
    </row>
    <row r="563" spans="131:131" ht="70.2" customHeight="1" x14ac:dyDescent="0.3">
      <c r="EA563" s="56"/>
    </row>
    <row r="564" spans="131:131" ht="70.2" customHeight="1" x14ac:dyDescent="0.3">
      <c r="EA564" s="56"/>
    </row>
    <row r="565" spans="131:131" ht="70.2" customHeight="1" x14ac:dyDescent="0.3">
      <c r="EA565" s="56"/>
    </row>
    <row r="566" spans="131:131" ht="70.2" customHeight="1" x14ac:dyDescent="0.3">
      <c r="EA566" s="56"/>
    </row>
    <row r="567" spans="131:131" ht="70.2" customHeight="1" x14ac:dyDescent="0.3">
      <c r="EA567" s="56"/>
    </row>
    <row r="568" spans="131:131" ht="70.2" customHeight="1" x14ac:dyDescent="0.3">
      <c r="EA568" s="56"/>
    </row>
    <row r="569" spans="131:131" ht="70.2" customHeight="1" x14ac:dyDescent="0.3">
      <c r="EA569" s="56"/>
    </row>
    <row r="570" spans="131:131" ht="70.2" customHeight="1" x14ac:dyDescent="0.3">
      <c r="EA570" s="56"/>
    </row>
    <row r="571" spans="131:131" ht="70.2" customHeight="1" x14ac:dyDescent="0.3">
      <c r="EA571" s="56"/>
    </row>
    <row r="572" spans="131:131" ht="70.2" customHeight="1" x14ac:dyDescent="0.3">
      <c r="EA572" s="56"/>
    </row>
    <row r="573" spans="131:131" ht="70.2" customHeight="1" x14ac:dyDescent="0.3">
      <c r="EA573" s="56"/>
    </row>
    <row r="574" spans="131:131" ht="70.2" customHeight="1" x14ac:dyDescent="0.3">
      <c r="EA574" s="56"/>
    </row>
    <row r="575" spans="131:131" ht="70.2" customHeight="1" x14ac:dyDescent="0.3">
      <c r="EA575" s="56"/>
    </row>
    <row r="576" spans="131:131" ht="70.2" customHeight="1" x14ac:dyDescent="0.3">
      <c r="EA576" s="56"/>
    </row>
    <row r="577" spans="131:131" ht="70.2" customHeight="1" x14ac:dyDescent="0.3">
      <c r="EA577" s="56"/>
    </row>
    <row r="578" spans="131:131" ht="70.2" customHeight="1" x14ac:dyDescent="0.3">
      <c r="EA578" s="56"/>
    </row>
    <row r="579" spans="131:131" ht="70.2" customHeight="1" x14ac:dyDescent="0.3">
      <c r="EA579" s="56"/>
    </row>
    <row r="580" spans="131:131" ht="70.2" customHeight="1" x14ac:dyDescent="0.3">
      <c r="EA580" s="56"/>
    </row>
    <row r="581" spans="131:131" ht="70.2" customHeight="1" x14ac:dyDescent="0.3">
      <c r="EA581" s="56"/>
    </row>
    <row r="582" spans="131:131" ht="70.2" customHeight="1" x14ac:dyDescent="0.3">
      <c r="EA582" s="56"/>
    </row>
    <row r="583" spans="131:131" ht="70.2" customHeight="1" x14ac:dyDescent="0.3">
      <c r="EA583" s="56"/>
    </row>
    <row r="584" spans="131:131" ht="70.2" customHeight="1" x14ac:dyDescent="0.3">
      <c r="EA584" s="56"/>
    </row>
    <row r="585" spans="131:131" ht="70.2" customHeight="1" x14ac:dyDescent="0.3">
      <c r="EA585" s="56"/>
    </row>
    <row r="586" spans="131:131" ht="70.2" customHeight="1" x14ac:dyDescent="0.3">
      <c r="EA586" s="56"/>
    </row>
    <row r="587" spans="131:131" ht="70.2" customHeight="1" x14ac:dyDescent="0.3">
      <c r="EA587" s="56"/>
    </row>
    <row r="588" spans="131:131" ht="70.2" customHeight="1" x14ac:dyDescent="0.3">
      <c r="EA588" s="56"/>
    </row>
    <row r="589" spans="131:131" ht="70.2" customHeight="1" x14ac:dyDescent="0.3">
      <c r="EA589" s="56"/>
    </row>
    <row r="590" spans="131:131" ht="70.2" customHeight="1" x14ac:dyDescent="0.3">
      <c r="EA590" s="56"/>
    </row>
    <row r="591" spans="131:131" ht="70.2" customHeight="1" x14ac:dyDescent="0.3">
      <c r="EA591" s="56"/>
    </row>
    <row r="592" spans="131:131" ht="70.2" customHeight="1" x14ac:dyDescent="0.3">
      <c r="EA592" s="56"/>
    </row>
    <row r="593" spans="131:131" ht="70.2" customHeight="1" x14ac:dyDescent="0.3">
      <c r="EA593" s="56"/>
    </row>
    <row r="594" spans="131:131" ht="70.2" customHeight="1" x14ac:dyDescent="0.3">
      <c r="EA594" s="56"/>
    </row>
    <row r="595" spans="131:131" ht="70.2" customHeight="1" x14ac:dyDescent="0.3">
      <c r="EA595" s="56"/>
    </row>
    <row r="596" spans="131:131" ht="70.2" customHeight="1" x14ac:dyDescent="0.3">
      <c r="EA596" s="56"/>
    </row>
    <row r="597" spans="131:131" ht="70.2" customHeight="1" x14ac:dyDescent="0.3">
      <c r="EA597" s="56"/>
    </row>
    <row r="598" spans="131:131" ht="70.2" customHeight="1" x14ac:dyDescent="0.3">
      <c r="EA598" s="56"/>
    </row>
    <row r="599" spans="131:131" ht="70.2" customHeight="1" x14ac:dyDescent="0.3">
      <c r="EA599" s="56"/>
    </row>
    <row r="600" spans="131:131" ht="70.2" customHeight="1" x14ac:dyDescent="0.3">
      <c r="EA600" s="56"/>
    </row>
    <row r="601" spans="131:131" ht="70.2" customHeight="1" x14ac:dyDescent="0.3">
      <c r="EA601" s="56"/>
    </row>
    <row r="602" spans="131:131" ht="70.2" customHeight="1" x14ac:dyDescent="0.3">
      <c r="EA602" s="56"/>
    </row>
    <row r="603" spans="131:131" ht="70.2" customHeight="1" x14ac:dyDescent="0.3">
      <c r="EA603" s="56"/>
    </row>
    <row r="604" spans="131:131" ht="70.2" customHeight="1" x14ac:dyDescent="0.3">
      <c r="EA604" s="56"/>
    </row>
    <row r="605" spans="131:131" ht="70.2" customHeight="1" x14ac:dyDescent="0.3">
      <c r="EA605" s="56"/>
    </row>
    <row r="606" spans="131:131" ht="70.2" customHeight="1" x14ac:dyDescent="0.3">
      <c r="EA606" s="56"/>
    </row>
    <row r="607" spans="131:131" ht="70.2" customHeight="1" x14ac:dyDescent="0.3">
      <c r="EA607" s="56"/>
    </row>
    <row r="608" spans="131:131" ht="70.2" customHeight="1" x14ac:dyDescent="0.3">
      <c r="EA608" s="56"/>
    </row>
    <row r="609" spans="131:131" ht="70.2" customHeight="1" x14ac:dyDescent="0.3">
      <c r="EA609" s="56"/>
    </row>
    <row r="610" spans="131:131" ht="70.2" customHeight="1" x14ac:dyDescent="0.3">
      <c r="EA610" s="56"/>
    </row>
    <row r="611" spans="131:131" ht="70.2" customHeight="1" x14ac:dyDescent="0.3">
      <c r="EA611" s="56"/>
    </row>
    <row r="612" spans="131:131" ht="70.2" customHeight="1" x14ac:dyDescent="0.3">
      <c r="EA612" s="56"/>
    </row>
    <row r="613" spans="131:131" ht="70.2" customHeight="1" x14ac:dyDescent="0.3">
      <c r="EA613" s="56"/>
    </row>
    <row r="614" spans="131:131" ht="70.2" customHeight="1" x14ac:dyDescent="0.3">
      <c r="EA614" s="56"/>
    </row>
    <row r="615" spans="131:131" ht="70.2" customHeight="1" x14ac:dyDescent="0.3">
      <c r="EA615" s="56"/>
    </row>
    <row r="616" spans="131:131" ht="70.2" customHeight="1" x14ac:dyDescent="0.3">
      <c r="EA616" s="56"/>
    </row>
    <row r="617" spans="131:131" ht="70.2" customHeight="1" x14ac:dyDescent="0.3">
      <c r="EA617" s="56"/>
    </row>
    <row r="618" spans="131:131" ht="70.2" customHeight="1" x14ac:dyDescent="0.3">
      <c r="EA618" s="56"/>
    </row>
    <row r="619" spans="131:131" ht="70.2" customHeight="1" x14ac:dyDescent="0.3">
      <c r="EA619" s="56"/>
    </row>
    <row r="620" spans="131:131" ht="70.2" customHeight="1" x14ac:dyDescent="0.3">
      <c r="EA620" s="56"/>
    </row>
    <row r="621" spans="131:131" ht="70.2" customHeight="1" x14ac:dyDescent="0.3">
      <c r="EA621" s="56"/>
    </row>
    <row r="622" spans="131:131" ht="70.2" customHeight="1" x14ac:dyDescent="0.3">
      <c r="EA622" s="56"/>
    </row>
    <row r="623" spans="131:131" ht="70.2" customHeight="1" x14ac:dyDescent="0.3">
      <c r="EA623" s="56"/>
    </row>
    <row r="624" spans="131:131" ht="70.2" customHeight="1" x14ac:dyDescent="0.3">
      <c r="EA624" s="56"/>
    </row>
    <row r="625" spans="131:131" ht="70.2" customHeight="1" x14ac:dyDescent="0.3">
      <c r="EA625" s="56"/>
    </row>
    <row r="626" spans="131:131" ht="70.2" customHeight="1" x14ac:dyDescent="0.3">
      <c r="EA626" s="56"/>
    </row>
    <row r="627" spans="131:131" ht="70.2" customHeight="1" x14ac:dyDescent="0.3">
      <c r="EA627" s="56"/>
    </row>
    <row r="628" spans="131:131" ht="70.2" customHeight="1" x14ac:dyDescent="0.3">
      <c r="EA628" s="56"/>
    </row>
    <row r="629" spans="131:131" ht="70.2" customHeight="1" x14ac:dyDescent="0.3">
      <c r="EA629" s="56"/>
    </row>
    <row r="630" spans="131:131" ht="70.2" customHeight="1" x14ac:dyDescent="0.3">
      <c r="EA630" s="56"/>
    </row>
    <row r="631" spans="131:131" ht="70.2" customHeight="1" x14ac:dyDescent="0.3">
      <c r="EA631" s="56"/>
    </row>
    <row r="632" spans="131:131" ht="70.2" customHeight="1" x14ac:dyDescent="0.3">
      <c r="EA632" s="56"/>
    </row>
    <row r="633" spans="131:131" ht="70.2" customHeight="1" x14ac:dyDescent="0.3">
      <c r="EA633" s="56"/>
    </row>
    <row r="634" spans="131:131" ht="70.2" customHeight="1" x14ac:dyDescent="0.3">
      <c r="EA634" s="56"/>
    </row>
    <row r="635" spans="131:131" ht="70.2" customHeight="1" x14ac:dyDescent="0.3">
      <c r="EA635" s="56"/>
    </row>
    <row r="636" spans="131:131" ht="70.2" customHeight="1" x14ac:dyDescent="0.3">
      <c r="EA636" s="56"/>
    </row>
    <row r="637" spans="131:131" ht="70.2" customHeight="1" x14ac:dyDescent="0.3">
      <c r="EA637" s="56"/>
    </row>
    <row r="638" spans="131:131" ht="70.2" customHeight="1" x14ac:dyDescent="0.3">
      <c r="EA638" s="56"/>
    </row>
    <row r="639" spans="131:131" ht="70.2" customHeight="1" x14ac:dyDescent="0.3">
      <c r="EA639" s="56"/>
    </row>
    <row r="640" spans="131:131" ht="70.2" customHeight="1" x14ac:dyDescent="0.3">
      <c r="EA640" s="56"/>
    </row>
    <row r="641" spans="131:131" ht="70.2" customHeight="1" x14ac:dyDescent="0.3">
      <c r="EA641" s="56"/>
    </row>
    <row r="642" spans="131:131" ht="70.2" customHeight="1" x14ac:dyDescent="0.3">
      <c r="EA642" s="56"/>
    </row>
    <row r="643" spans="131:131" ht="70.2" customHeight="1" x14ac:dyDescent="0.3">
      <c r="EA643" s="56"/>
    </row>
    <row r="644" spans="131:131" ht="70.2" customHeight="1" x14ac:dyDescent="0.3">
      <c r="EA644" s="56"/>
    </row>
    <row r="645" spans="131:131" ht="70.2" customHeight="1" x14ac:dyDescent="0.3">
      <c r="EA645" s="56"/>
    </row>
    <row r="646" spans="131:131" ht="70.2" customHeight="1" x14ac:dyDescent="0.3">
      <c r="EA646" s="56"/>
    </row>
    <row r="647" spans="131:131" ht="70.2" customHeight="1" x14ac:dyDescent="0.3">
      <c r="EA647" s="56"/>
    </row>
    <row r="648" spans="131:131" ht="70.2" customHeight="1" x14ac:dyDescent="0.3">
      <c r="EA648" s="56"/>
    </row>
    <row r="649" spans="131:131" ht="70.2" customHeight="1" x14ac:dyDescent="0.3">
      <c r="EA649" s="56"/>
    </row>
    <row r="650" spans="131:131" ht="70.2" customHeight="1" x14ac:dyDescent="0.3">
      <c r="EA650" s="56"/>
    </row>
    <row r="651" spans="131:131" ht="70.2" customHeight="1" x14ac:dyDescent="0.3">
      <c r="EA651" s="56"/>
    </row>
    <row r="652" spans="131:131" ht="70.2" customHeight="1" x14ac:dyDescent="0.3">
      <c r="EA652" s="56"/>
    </row>
    <row r="653" spans="131:131" ht="70.2" customHeight="1" x14ac:dyDescent="0.3">
      <c r="EA653" s="56"/>
    </row>
    <row r="654" spans="131:131" ht="70.2" customHeight="1" x14ac:dyDescent="0.3">
      <c r="EA654" s="56"/>
    </row>
    <row r="655" spans="131:131" ht="70.2" customHeight="1" x14ac:dyDescent="0.3">
      <c r="EA655" s="56"/>
    </row>
    <row r="656" spans="131:131" ht="70.2" customHeight="1" x14ac:dyDescent="0.3">
      <c r="EA656" s="56"/>
    </row>
    <row r="657" spans="131:131" ht="70.2" customHeight="1" x14ac:dyDescent="0.3">
      <c r="EA657" s="56"/>
    </row>
    <row r="658" spans="131:131" ht="70.2" customHeight="1" x14ac:dyDescent="0.3">
      <c r="EA658" s="56"/>
    </row>
    <row r="659" spans="131:131" ht="70.2" customHeight="1" x14ac:dyDescent="0.3">
      <c r="EA659" s="56"/>
    </row>
    <row r="660" spans="131:131" ht="70.2" customHeight="1" x14ac:dyDescent="0.3">
      <c r="EA660" s="56"/>
    </row>
    <row r="661" spans="131:131" ht="70.2" customHeight="1" x14ac:dyDescent="0.3">
      <c r="EA661" s="56"/>
    </row>
    <row r="662" spans="131:131" ht="70.2" customHeight="1" x14ac:dyDescent="0.3">
      <c r="EA662" s="56"/>
    </row>
    <row r="663" spans="131:131" ht="70.2" customHeight="1" x14ac:dyDescent="0.3">
      <c r="EA663" s="56"/>
    </row>
    <row r="664" spans="131:131" ht="70.2" customHeight="1" x14ac:dyDescent="0.3">
      <c r="EA664" s="56"/>
    </row>
    <row r="665" spans="131:131" ht="70.2" customHeight="1" x14ac:dyDescent="0.3">
      <c r="EA665" s="56"/>
    </row>
    <row r="666" spans="131:131" ht="70.2" customHeight="1" x14ac:dyDescent="0.3">
      <c r="EA666" s="56"/>
    </row>
    <row r="667" spans="131:131" ht="70.2" customHeight="1" x14ac:dyDescent="0.3">
      <c r="EA667" s="56"/>
    </row>
    <row r="668" spans="131:131" ht="70.2" customHeight="1" x14ac:dyDescent="0.3">
      <c r="EA668" s="56"/>
    </row>
    <row r="669" spans="131:131" ht="70.2" customHeight="1" x14ac:dyDescent="0.3">
      <c r="EA669" s="56"/>
    </row>
    <row r="670" spans="131:131" ht="70.2" customHeight="1" x14ac:dyDescent="0.3">
      <c r="EA670" s="56"/>
    </row>
    <row r="671" spans="131:131" ht="70.2" customHeight="1" x14ac:dyDescent="0.3">
      <c r="EA671" s="56"/>
    </row>
    <row r="672" spans="131:131" ht="70.2" customHeight="1" x14ac:dyDescent="0.3">
      <c r="EA672" s="56"/>
    </row>
    <row r="673" spans="131:131" ht="70.2" customHeight="1" x14ac:dyDescent="0.3">
      <c r="EA673" s="56"/>
    </row>
    <row r="674" spans="131:131" ht="70.2" customHeight="1" x14ac:dyDescent="0.3">
      <c r="EA674" s="56"/>
    </row>
    <row r="675" spans="131:131" ht="70.2" customHeight="1" x14ac:dyDescent="0.3">
      <c r="EA675" s="56"/>
    </row>
    <row r="676" spans="131:131" ht="70.2" customHeight="1" x14ac:dyDescent="0.3">
      <c r="EA676" s="56"/>
    </row>
    <row r="677" spans="131:131" ht="70.2" customHeight="1" x14ac:dyDescent="0.3">
      <c r="EA677" s="56"/>
    </row>
    <row r="678" spans="131:131" ht="70.2" customHeight="1" x14ac:dyDescent="0.3">
      <c r="EA678" s="56"/>
    </row>
    <row r="679" spans="131:131" ht="70.2" customHeight="1" x14ac:dyDescent="0.3">
      <c r="EA679" s="56"/>
    </row>
    <row r="680" spans="131:131" ht="70.2" customHeight="1" x14ac:dyDescent="0.3">
      <c r="EA680" s="56"/>
    </row>
    <row r="681" spans="131:131" ht="70.2" customHeight="1" x14ac:dyDescent="0.3">
      <c r="EA681" s="56"/>
    </row>
    <row r="682" spans="131:131" ht="70.2" customHeight="1" x14ac:dyDescent="0.3">
      <c r="EA682" s="56"/>
    </row>
    <row r="683" spans="131:131" ht="70.2" customHeight="1" x14ac:dyDescent="0.3">
      <c r="EA683" s="56"/>
    </row>
    <row r="684" spans="131:131" ht="70.2" customHeight="1" x14ac:dyDescent="0.3">
      <c r="EA684" s="56"/>
    </row>
    <row r="685" spans="131:131" ht="70.2" customHeight="1" x14ac:dyDescent="0.3">
      <c r="EA685" s="56"/>
    </row>
    <row r="686" spans="131:131" ht="70.2" customHeight="1" x14ac:dyDescent="0.3">
      <c r="EA686" s="56"/>
    </row>
    <row r="687" spans="131:131" ht="70.2" customHeight="1" x14ac:dyDescent="0.3">
      <c r="EA687" s="56"/>
    </row>
    <row r="688" spans="131:131" ht="70.2" customHeight="1" x14ac:dyDescent="0.3">
      <c r="EA688" s="56"/>
    </row>
    <row r="689" spans="131:131" ht="70.2" customHeight="1" x14ac:dyDescent="0.3">
      <c r="EA689" s="56"/>
    </row>
    <row r="690" spans="131:131" ht="70.2" customHeight="1" x14ac:dyDescent="0.3">
      <c r="EA690" s="56"/>
    </row>
    <row r="691" spans="131:131" ht="70.2" customHeight="1" x14ac:dyDescent="0.3">
      <c r="EA691" s="56"/>
    </row>
    <row r="692" spans="131:131" ht="70.2" customHeight="1" x14ac:dyDescent="0.3">
      <c r="EA692" s="56"/>
    </row>
    <row r="693" spans="131:131" ht="70.2" customHeight="1" x14ac:dyDescent="0.3">
      <c r="EA693" s="56"/>
    </row>
    <row r="694" spans="131:131" ht="70.2" customHeight="1" x14ac:dyDescent="0.3">
      <c r="EA694" s="56"/>
    </row>
    <row r="695" spans="131:131" ht="70.2" customHeight="1" x14ac:dyDescent="0.3">
      <c r="EA695" s="56"/>
    </row>
    <row r="696" spans="131:131" ht="70.2" customHeight="1" x14ac:dyDescent="0.3">
      <c r="EA696" s="56"/>
    </row>
    <row r="697" spans="131:131" ht="70.2" customHeight="1" x14ac:dyDescent="0.3">
      <c r="EA697" s="56"/>
    </row>
    <row r="698" spans="131:131" ht="70.2" customHeight="1" x14ac:dyDescent="0.3">
      <c r="EA698" s="56"/>
    </row>
    <row r="699" spans="131:131" ht="70.2" customHeight="1" x14ac:dyDescent="0.3">
      <c r="EA699" s="56"/>
    </row>
    <row r="700" spans="131:131" ht="70.2" customHeight="1" x14ac:dyDescent="0.3">
      <c r="EA700" s="56"/>
    </row>
    <row r="701" spans="131:131" ht="70.2" customHeight="1" x14ac:dyDescent="0.3">
      <c r="EA701" s="56"/>
    </row>
    <row r="702" spans="131:131" ht="70.2" customHeight="1" x14ac:dyDescent="0.3">
      <c r="EA702" s="56"/>
    </row>
    <row r="703" spans="131:131" ht="70.2" customHeight="1" x14ac:dyDescent="0.3">
      <c r="EA703" s="56"/>
    </row>
    <row r="704" spans="131:131" ht="70.2" customHeight="1" x14ac:dyDescent="0.3">
      <c r="EA704" s="56"/>
    </row>
    <row r="705" spans="131:131" ht="70.2" customHeight="1" x14ac:dyDescent="0.3">
      <c r="EA705" s="56"/>
    </row>
    <row r="706" spans="131:131" ht="70.2" customHeight="1" x14ac:dyDescent="0.3">
      <c r="EA706" s="56"/>
    </row>
    <row r="707" spans="131:131" ht="70.2" customHeight="1" x14ac:dyDescent="0.3">
      <c r="EA707" s="56"/>
    </row>
    <row r="708" spans="131:131" ht="70.2" customHeight="1" x14ac:dyDescent="0.3">
      <c r="EA708" s="56"/>
    </row>
    <row r="709" spans="131:131" ht="70.2" customHeight="1" x14ac:dyDescent="0.3">
      <c r="EA709" s="56"/>
    </row>
    <row r="710" spans="131:131" ht="70.2" customHeight="1" x14ac:dyDescent="0.3">
      <c r="EA710" s="56"/>
    </row>
    <row r="711" spans="131:131" ht="70.2" customHeight="1" x14ac:dyDescent="0.3">
      <c r="EA711" s="56"/>
    </row>
    <row r="712" spans="131:131" ht="70.2" customHeight="1" x14ac:dyDescent="0.3">
      <c r="EA712" s="56"/>
    </row>
    <row r="713" spans="131:131" ht="70.2" customHeight="1" x14ac:dyDescent="0.3">
      <c r="EA713" s="56"/>
    </row>
    <row r="714" spans="131:131" ht="70.2" customHeight="1" x14ac:dyDescent="0.3">
      <c r="EA714" s="56"/>
    </row>
    <row r="715" spans="131:131" ht="70.2" customHeight="1" x14ac:dyDescent="0.3">
      <c r="EA715" s="56"/>
    </row>
    <row r="716" spans="131:131" ht="70.2" customHeight="1" x14ac:dyDescent="0.3">
      <c r="EA716" s="56"/>
    </row>
    <row r="717" spans="131:131" ht="70.2" customHeight="1" x14ac:dyDescent="0.3">
      <c r="EA717" s="56"/>
    </row>
    <row r="718" spans="131:131" ht="70.2" customHeight="1" x14ac:dyDescent="0.3">
      <c r="EA718" s="56"/>
    </row>
    <row r="719" spans="131:131" ht="70.2" customHeight="1" x14ac:dyDescent="0.3">
      <c r="EA719" s="56"/>
    </row>
    <row r="720" spans="131:131" ht="70.2" customHeight="1" x14ac:dyDescent="0.3">
      <c r="EA720" s="56"/>
    </row>
    <row r="721" spans="131:131" ht="70.2" customHeight="1" x14ac:dyDescent="0.3">
      <c r="EA721" s="56"/>
    </row>
    <row r="722" spans="131:131" ht="70.2" customHeight="1" x14ac:dyDescent="0.3">
      <c r="EA722" s="56"/>
    </row>
    <row r="723" spans="131:131" ht="70.2" customHeight="1" x14ac:dyDescent="0.3">
      <c r="EA723" s="56"/>
    </row>
    <row r="724" spans="131:131" ht="70.2" customHeight="1" x14ac:dyDescent="0.3">
      <c r="EA724" s="56"/>
    </row>
    <row r="725" spans="131:131" ht="70.2" customHeight="1" x14ac:dyDescent="0.3">
      <c r="EA725" s="56"/>
    </row>
    <row r="726" spans="131:131" ht="70.2" customHeight="1" x14ac:dyDescent="0.3">
      <c r="EA726" s="56"/>
    </row>
    <row r="727" spans="131:131" ht="70.2" customHeight="1" x14ac:dyDescent="0.3">
      <c r="EA727" s="56"/>
    </row>
    <row r="728" spans="131:131" ht="70.2" customHeight="1" x14ac:dyDescent="0.3">
      <c r="EA728" s="56"/>
    </row>
    <row r="729" spans="131:131" ht="70.2" customHeight="1" x14ac:dyDescent="0.3">
      <c r="EA729" s="56"/>
    </row>
    <row r="730" spans="131:131" ht="70.2" customHeight="1" x14ac:dyDescent="0.3">
      <c r="EA730" s="56"/>
    </row>
    <row r="731" spans="131:131" ht="70.2" customHeight="1" x14ac:dyDescent="0.3">
      <c r="EA731" s="56"/>
    </row>
    <row r="732" spans="131:131" ht="70.2" customHeight="1" x14ac:dyDescent="0.3">
      <c r="EA732" s="56"/>
    </row>
    <row r="733" spans="131:131" ht="70.2" customHeight="1" x14ac:dyDescent="0.3">
      <c r="EA733" s="56"/>
    </row>
    <row r="734" spans="131:131" ht="70.2" customHeight="1" x14ac:dyDescent="0.3">
      <c r="EA734" s="56"/>
    </row>
    <row r="735" spans="131:131" ht="70.2" customHeight="1" x14ac:dyDescent="0.3">
      <c r="EA735" s="56"/>
    </row>
    <row r="736" spans="131:131" ht="70.2" customHeight="1" x14ac:dyDescent="0.3">
      <c r="EA736" s="56"/>
    </row>
    <row r="737" spans="131:131" ht="70.2" customHeight="1" x14ac:dyDescent="0.3">
      <c r="EA737" s="56"/>
    </row>
    <row r="738" spans="131:131" ht="70.2" customHeight="1" x14ac:dyDescent="0.3">
      <c r="EA738" s="56"/>
    </row>
    <row r="739" spans="131:131" ht="70.2" customHeight="1" x14ac:dyDescent="0.3">
      <c r="EA739" s="56"/>
    </row>
    <row r="740" spans="131:131" ht="70.2" customHeight="1" x14ac:dyDescent="0.3">
      <c r="EA740" s="56"/>
    </row>
    <row r="741" spans="131:131" ht="70.2" customHeight="1" x14ac:dyDescent="0.3">
      <c r="EA741" s="56"/>
    </row>
    <row r="742" spans="131:131" ht="70.2" customHeight="1" x14ac:dyDescent="0.3">
      <c r="EA742" s="56"/>
    </row>
    <row r="743" spans="131:131" ht="70.2" customHeight="1" x14ac:dyDescent="0.3">
      <c r="EA743" s="56"/>
    </row>
    <row r="744" spans="131:131" ht="70.2" customHeight="1" x14ac:dyDescent="0.3">
      <c r="EA744" s="56"/>
    </row>
    <row r="745" spans="131:131" ht="70.2" customHeight="1" x14ac:dyDescent="0.3">
      <c r="EA745" s="56"/>
    </row>
    <row r="746" spans="131:131" ht="70.2" customHeight="1" x14ac:dyDescent="0.3">
      <c r="EA746" s="56"/>
    </row>
    <row r="747" spans="131:131" ht="70.2" customHeight="1" x14ac:dyDescent="0.3">
      <c r="EA747" s="56"/>
    </row>
    <row r="748" spans="131:131" ht="70.2" customHeight="1" x14ac:dyDescent="0.3">
      <c r="EA748" s="56"/>
    </row>
    <row r="749" spans="131:131" ht="70.2" customHeight="1" x14ac:dyDescent="0.3">
      <c r="EA749" s="56"/>
    </row>
    <row r="750" spans="131:131" ht="70.2" customHeight="1" x14ac:dyDescent="0.3">
      <c r="EA750" s="56"/>
    </row>
    <row r="751" spans="131:131" ht="70.2" customHeight="1" x14ac:dyDescent="0.3">
      <c r="EA751" s="56"/>
    </row>
    <row r="752" spans="131:131" ht="70.2" customHeight="1" x14ac:dyDescent="0.3">
      <c r="EA752" s="56"/>
    </row>
    <row r="753" spans="131:131" ht="70.2" customHeight="1" x14ac:dyDescent="0.3">
      <c r="EA753" s="56"/>
    </row>
    <row r="754" spans="131:131" ht="70.2" customHeight="1" x14ac:dyDescent="0.3">
      <c r="EA754" s="56"/>
    </row>
    <row r="755" spans="131:131" ht="70.2" customHeight="1" x14ac:dyDescent="0.3">
      <c r="EA755" s="56"/>
    </row>
    <row r="756" spans="131:131" ht="70.2" customHeight="1" x14ac:dyDescent="0.3">
      <c r="EA756" s="56"/>
    </row>
    <row r="757" spans="131:131" ht="70.2" customHeight="1" x14ac:dyDescent="0.3">
      <c r="EA757" s="56"/>
    </row>
    <row r="758" spans="131:131" ht="70.2" customHeight="1" x14ac:dyDescent="0.3">
      <c r="EA758" s="56"/>
    </row>
    <row r="759" spans="131:131" ht="70.2" customHeight="1" x14ac:dyDescent="0.3">
      <c r="EA759" s="56"/>
    </row>
    <row r="760" spans="131:131" ht="70.2" customHeight="1" x14ac:dyDescent="0.3">
      <c r="EA760" s="56"/>
    </row>
    <row r="761" spans="131:131" ht="70.2" customHeight="1" x14ac:dyDescent="0.3">
      <c r="EA761" s="56"/>
    </row>
    <row r="762" spans="131:131" ht="70.2" customHeight="1" x14ac:dyDescent="0.3">
      <c r="EA762" s="56"/>
    </row>
    <row r="763" spans="131:131" ht="70.2" customHeight="1" x14ac:dyDescent="0.3">
      <c r="EA763" s="56"/>
    </row>
    <row r="764" spans="131:131" ht="70.2" customHeight="1" x14ac:dyDescent="0.3">
      <c r="EA764" s="56"/>
    </row>
    <row r="765" spans="131:131" ht="70.2" customHeight="1" x14ac:dyDescent="0.3">
      <c r="EA765" s="56"/>
    </row>
    <row r="766" spans="131:131" ht="70.2" customHeight="1" x14ac:dyDescent="0.3">
      <c r="EA766" s="56"/>
    </row>
    <row r="767" spans="131:131" ht="70.2" customHeight="1" x14ac:dyDescent="0.3">
      <c r="EA767" s="56"/>
    </row>
    <row r="768" spans="131:131" ht="70.2" customHeight="1" x14ac:dyDescent="0.3">
      <c r="EA768" s="56"/>
    </row>
    <row r="769" spans="131:131" ht="70.2" customHeight="1" x14ac:dyDescent="0.3">
      <c r="EA769" s="56"/>
    </row>
    <row r="770" spans="131:131" ht="70.2" customHeight="1" x14ac:dyDescent="0.3">
      <c r="EA770" s="56"/>
    </row>
    <row r="771" spans="131:131" ht="70.2" customHeight="1" x14ac:dyDescent="0.3">
      <c r="EA771" s="56"/>
    </row>
    <row r="772" spans="131:131" ht="70.2" customHeight="1" x14ac:dyDescent="0.3">
      <c r="EA772" s="56"/>
    </row>
    <row r="773" spans="131:131" ht="70.2" customHeight="1" x14ac:dyDescent="0.3">
      <c r="EA773" s="56"/>
    </row>
    <row r="774" spans="131:131" ht="70.2" customHeight="1" x14ac:dyDescent="0.3">
      <c r="EA774" s="56"/>
    </row>
    <row r="775" spans="131:131" ht="70.2" customHeight="1" x14ac:dyDescent="0.3">
      <c r="EA775" s="56"/>
    </row>
    <row r="776" spans="131:131" ht="70.2" customHeight="1" x14ac:dyDescent="0.3">
      <c r="EA776" s="56"/>
    </row>
    <row r="777" spans="131:131" ht="70.2" customHeight="1" x14ac:dyDescent="0.3">
      <c r="EA777" s="56"/>
    </row>
    <row r="778" spans="131:131" ht="70.2" customHeight="1" x14ac:dyDescent="0.3">
      <c r="EA778" s="56"/>
    </row>
    <row r="779" spans="131:131" ht="70.2" customHeight="1" x14ac:dyDescent="0.3">
      <c r="EA779" s="56"/>
    </row>
    <row r="780" spans="131:131" ht="70.2" customHeight="1" x14ac:dyDescent="0.3">
      <c r="EA780" s="56"/>
    </row>
    <row r="781" spans="131:131" ht="70.2" customHeight="1" x14ac:dyDescent="0.3">
      <c r="EA781" s="56"/>
    </row>
    <row r="782" spans="131:131" ht="70.2" customHeight="1" x14ac:dyDescent="0.3">
      <c r="EA782" s="56"/>
    </row>
    <row r="783" spans="131:131" ht="70.2" customHeight="1" x14ac:dyDescent="0.3">
      <c r="EA783" s="56"/>
    </row>
    <row r="784" spans="131:131" ht="70.2" customHeight="1" x14ac:dyDescent="0.3">
      <c r="EA784" s="56"/>
    </row>
    <row r="785" spans="131:131" ht="70.2" customHeight="1" x14ac:dyDescent="0.3">
      <c r="EA785" s="56"/>
    </row>
    <row r="786" spans="131:131" ht="70.2" customHeight="1" x14ac:dyDescent="0.3">
      <c r="EA786" s="56"/>
    </row>
    <row r="787" spans="131:131" ht="70.2" customHeight="1" x14ac:dyDescent="0.3">
      <c r="EA787" s="56"/>
    </row>
    <row r="788" spans="131:131" ht="70.2" customHeight="1" x14ac:dyDescent="0.3">
      <c r="EA788" s="56"/>
    </row>
    <row r="789" spans="131:131" ht="70.2" customHeight="1" x14ac:dyDescent="0.3">
      <c r="EA789" s="56"/>
    </row>
    <row r="790" spans="131:131" ht="70.2" customHeight="1" x14ac:dyDescent="0.3">
      <c r="EA790" s="56"/>
    </row>
    <row r="791" spans="131:131" ht="70.2" customHeight="1" x14ac:dyDescent="0.3">
      <c r="EA791" s="56"/>
    </row>
    <row r="792" spans="131:131" ht="70.2" customHeight="1" x14ac:dyDescent="0.3">
      <c r="EA792" s="56"/>
    </row>
    <row r="793" spans="131:131" ht="70.2" customHeight="1" x14ac:dyDescent="0.3">
      <c r="EA793" s="56"/>
    </row>
    <row r="794" spans="131:131" ht="70.2" customHeight="1" x14ac:dyDescent="0.3">
      <c r="EA794" s="56"/>
    </row>
    <row r="795" spans="131:131" ht="70.2" customHeight="1" x14ac:dyDescent="0.3">
      <c r="EA795" s="56"/>
    </row>
    <row r="796" spans="131:131" ht="70.2" customHeight="1" x14ac:dyDescent="0.3">
      <c r="EA796" s="56"/>
    </row>
    <row r="797" spans="131:131" ht="70.2" customHeight="1" x14ac:dyDescent="0.3">
      <c r="EA797" s="56"/>
    </row>
    <row r="798" spans="131:131" ht="70.2" customHeight="1" x14ac:dyDescent="0.3">
      <c r="EA798" s="56"/>
    </row>
    <row r="799" spans="131:131" ht="70.2" customHeight="1" x14ac:dyDescent="0.3">
      <c r="EA799" s="56"/>
    </row>
    <row r="800" spans="131:131" ht="70.2" customHeight="1" x14ac:dyDescent="0.3">
      <c r="EA800" s="56"/>
    </row>
    <row r="801" spans="131:131" ht="70.2" customHeight="1" x14ac:dyDescent="0.3">
      <c r="EA801" s="56"/>
    </row>
    <row r="802" spans="131:131" ht="70.2" customHeight="1" x14ac:dyDescent="0.3">
      <c r="EA802" s="56"/>
    </row>
    <row r="803" spans="131:131" ht="70.2" customHeight="1" x14ac:dyDescent="0.3">
      <c r="EA803" s="56"/>
    </row>
    <row r="804" spans="131:131" ht="70.2" customHeight="1" x14ac:dyDescent="0.3">
      <c r="EA804" s="56"/>
    </row>
    <row r="805" spans="131:131" ht="70.2" customHeight="1" x14ac:dyDescent="0.3">
      <c r="EA805" s="56"/>
    </row>
    <row r="806" spans="131:131" ht="70.2" customHeight="1" x14ac:dyDescent="0.3">
      <c r="EA806" s="56"/>
    </row>
    <row r="807" spans="131:131" ht="70.2" customHeight="1" x14ac:dyDescent="0.3">
      <c r="EA807" s="56"/>
    </row>
    <row r="808" spans="131:131" ht="70.2" customHeight="1" x14ac:dyDescent="0.3">
      <c r="EA808" s="56"/>
    </row>
    <row r="809" spans="131:131" ht="70.2" customHeight="1" x14ac:dyDescent="0.3">
      <c r="EA809" s="56"/>
    </row>
    <row r="810" spans="131:131" ht="70.2" customHeight="1" x14ac:dyDescent="0.3">
      <c r="EA810" s="56"/>
    </row>
    <row r="811" spans="131:131" ht="70.2" customHeight="1" x14ac:dyDescent="0.3">
      <c r="EA811" s="56"/>
    </row>
    <row r="812" spans="131:131" ht="70.2" customHeight="1" x14ac:dyDescent="0.3">
      <c r="EA812" s="56"/>
    </row>
    <row r="813" spans="131:131" ht="70.2" customHeight="1" x14ac:dyDescent="0.3">
      <c r="EA813" s="56"/>
    </row>
    <row r="814" spans="131:131" ht="70.2" customHeight="1" x14ac:dyDescent="0.3">
      <c r="EA814" s="56"/>
    </row>
    <row r="815" spans="131:131" ht="70.2" customHeight="1" x14ac:dyDescent="0.3">
      <c r="EA815" s="56"/>
    </row>
    <row r="816" spans="131:131" ht="70.2" customHeight="1" x14ac:dyDescent="0.3">
      <c r="EA816" s="56"/>
    </row>
    <row r="817" spans="131:131" ht="70.2" customHeight="1" x14ac:dyDescent="0.3">
      <c r="EA817" s="56"/>
    </row>
    <row r="818" spans="131:131" ht="70.2" customHeight="1" x14ac:dyDescent="0.3">
      <c r="EA818" s="56"/>
    </row>
    <row r="819" spans="131:131" ht="70.2" customHeight="1" x14ac:dyDescent="0.3">
      <c r="EA819" s="56"/>
    </row>
    <row r="820" spans="131:131" ht="70.2" customHeight="1" x14ac:dyDescent="0.3">
      <c r="EA820" s="56"/>
    </row>
    <row r="821" spans="131:131" ht="70.2" customHeight="1" x14ac:dyDescent="0.3">
      <c r="EA821" s="56"/>
    </row>
    <row r="822" spans="131:131" ht="70.2" customHeight="1" x14ac:dyDescent="0.3">
      <c r="EA822" s="56"/>
    </row>
    <row r="823" spans="131:131" ht="70.2" customHeight="1" x14ac:dyDescent="0.3">
      <c r="EA823" s="56"/>
    </row>
    <row r="824" spans="131:131" ht="70.2" customHeight="1" x14ac:dyDescent="0.3">
      <c r="EA824" s="56"/>
    </row>
    <row r="825" spans="131:131" ht="70.2" customHeight="1" x14ac:dyDescent="0.3">
      <c r="EA825" s="56"/>
    </row>
    <row r="826" spans="131:131" ht="70.2" customHeight="1" x14ac:dyDescent="0.3">
      <c r="EA826" s="56"/>
    </row>
    <row r="827" spans="131:131" ht="70.2" customHeight="1" x14ac:dyDescent="0.3">
      <c r="EA827" s="56"/>
    </row>
    <row r="828" spans="131:131" ht="70.2" customHeight="1" x14ac:dyDescent="0.3">
      <c r="EA828" s="56"/>
    </row>
    <row r="829" spans="131:131" ht="70.2" customHeight="1" x14ac:dyDescent="0.3">
      <c r="EA829" s="56"/>
    </row>
    <row r="830" spans="131:131" ht="70.2" customHeight="1" x14ac:dyDescent="0.3">
      <c r="EA830" s="56"/>
    </row>
    <row r="831" spans="131:131" ht="70.2" customHeight="1" x14ac:dyDescent="0.3">
      <c r="EA831" s="56"/>
    </row>
    <row r="832" spans="131:131" ht="70.2" customHeight="1" x14ac:dyDescent="0.3">
      <c r="EA832" s="56"/>
    </row>
    <row r="833" spans="131:131" ht="70.2" customHeight="1" x14ac:dyDescent="0.3">
      <c r="EA833" s="56"/>
    </row>
    <row r="834" spans="131:131" ht="70.2" customHeight="1" x14ac:dyDescent="0.3">
      <c r="EA834" s="56"/>
    </row>
    <row r="835" spans="131:131" ht="70.2" customHeight="1" x14ac:dyDescent="0.3">
      <c r="EA835" s="56"/>
    </row>
    <row r="836" spans="131:131" ht="70.2" customHeight="1" x14ac:dyDescent="0.3">
      <c r="EA836" s="56"/>
    </row>
    <row r="837" spans="131:131" ht="70.2" customHeight="1" x14ac:dyDescent="0.3">
      <c r="EA837" s="56"/>
    </row>
    <row r="838" spans="131:131" ht="70.2" customHeight="1" x14ac:dyDescent="0.3">
      <c r="EA838" s="56"/>
    </row>
    <row r="839" spans="131:131" ht="70.2" customHeight="1" x14ac:dyDescent="0.3">
      <c r="EA839" s="56"/>
    </row>
    <row r="840" spans="131:131" ht="70.2" customHeight="1" x14ac:dyDescent="0.3">
      <c r="EA840" s="56"/>
    </row>
    <row r="841" spans="131:131" ht="70.2" customHeight="1" x14ac:dyDescent="0.3">
      <c r="EA841" s="56"/>
    </row>
    <row r="842" spans="131:131" ht="70.2" customHeight="1" x14ac:dyDescent="0.3">
      <c r="EA842" s="56"/>
    </row>
    <row r="843" spans="131:131" ht="70.2" customHeight="1" x14ac:dyDescent="0.3">
      <c r="EA843" s="56"/>
    </row>
    <row r="844" spans="131:131" ht="70.2" customHeight="1" x14ac:dyDescent="0.3">
      <c r="EA844" s="56"/>
    </row>
    <row r="845" spans="131:131" ht="70.2" customHeight="1" x14ac:dyDescent="0.3">
      <c r="EA845" s="56"/>
    </row>
    <row r="846" spans="131:131" ht="70.2" customHeight="1" x14ac:dyDescent="0.3">
      <c r="EA846" s="56"/>
    </row>
    <row r="847" spans="131:131" ht="70.2" customHeight="1" x14ac:dyDescent="0.3">
      <c r="EA847" s="56"/>
    </row>
    <row r="848" spans="131:131" ht="70.2" customHeight="1" x14ac:dyDescent="0.3">
      <c r="EA848" s="56"/>
    </row>
    <row r="849" spans="131:131" ht="70.2" customHeight="1" x14ac:dyDescent="0.3">
      <c r="EA849" s="56"/>
    </row>
    <row r="850" spans="131:131" ht="70.2" customHeight="1" x14ac:dyDescent="0.3">
      <c r="EA850" s="56"/>
    </row>
    <row r="851" spans="131:131" ht="70.2" customHeight="1" x14ac:dyDescent="0.3">
      <c r="EA851" s="56"/>
    </row>
    <row r="852" spans="131:131" ht="70.2" customHeight="1" x14ac:dyDescent="0.3">
      <c r="EA852" s="56"/>
    </row>
    <row r="853" spans="131:131" ht="70.2" customHeight="1" x14ac:dyDescent="0.3">
      <c r="EA853" s="56"/>
    </row>
    <row r="854" spans="131:131" ht="70.2" customHeight="1" x14ac:dyDescent="0.3">
      <c r="EA854" s="56"/>
    </row>
    <row r="855" spans="131:131" ht="70.2" customHeight="1" x14ac:dyDescent="0.3">
      <c r="EA855" s="56"/>
    </row>
    <row r="856" spans="131:131" ht="70.2" customHeight="1" x14ac:dyDescent="0.3">
      <c r="EA856" s="56"/>
    </row>
    <row r="857" spans="131:131" ht="70.2" customHeight="1" x14ac:dyDescent="0.3">
      <c r="EA857" s="56"/>
    </row>
    <row r="858" spans="131:131" ht="70.2" customHeight="1" x14ac:dyDescent="0.3">
      <c r="EA858" s="56"/>
    </row>
    <row r="859" spans="131:131" ht="70.2" customHeight="1" x14ac:dyDescent="0.3">
      <c r="EA859" s="56"/>
    </row>
    <row r="860" spans="131:131" ht="70.2" customHeight="1" x14ac:dyDescent="0.3">
      <c r="EA860" s="56"/>
    </row>
    <row r="861" spans="131:131" ht="70.2" customHeight="1" x14ac:dyDescent="0.3">
      <c r="EA861" s="56"/>
    </row>
    <row r="862" spans="131:131" ht="70.2" customHeight="1" x14ac:dyDescent="0.3">
      <c r="EA862" s="56"/>
    </row>
    <row r="863" spans="131:131" ht="70.2" customHeight="1" x14ac:dyDescent="0.3">
      <c r="EA863" s="56"/>
    </row>
    <row r="864" spans="131:131" ht="70.2" customHeight="1" x14ac:dyDescent="0.3">
      <c r="EA864" s="56"/>
    </row>
    <row r="865" spans="131:131" ht="70.2" customHeight="1" x14ac:dyDescent="0.3">
      <c r="EA865" s="56"/>
    </row>
    <row r="866" spans="131:131" ht="70.2" customHeight="1" x14ac:dyDescent="0.3">
      <c r="EA866" s="56"/>
    </row>
    <row r="867" spans="131:131" ht="70.2" customHeight="1" x14ac:dyDescent="0.3">
      <c r="EA867" s="56"/>
    </row>
    <row r="868" spans="131:131" ht="70.2" customHeight="1" x14ac:dyDescent="0.3">
      <c r="EA868" s="56"/>
    </row>
    <row r="869" spans="131:131" ht="70.2" customHeight="1" x14ac:dyDescent="0.3">
      <c r="EA869" s="56"/>
    </row>
    <row r="870" spans="131:131" ht="70.2" customHeight="1" x14ac:dyDescent="0.3">
      <c r="EA870" s="56"/>
    </row>
    <row r="871" spans="131:131" ht="70.2" customHeight="1" x14ac:dyDescent="0.3">
      <c r="EA871" s="56"/>
    </row>
    <row r="872" spans="131:131" ht="70.2" customHeight="1" x14ac:dyDescent="0.3">
      <c r="EA872" s="56"/>
    </row>
    <row r="873" spans="131:131" ht="70.2" customHeight="1" x14ac:dyDescent="0.3">
      <c r="EA873" s="56"/>
    </row>
    <row r="874" spans="131:131" ht="70.2" customHeight="1" x14ac:dyDescent="0.3">
      <c r="EA874" s="56"/>
    </row>
    <row r="875" spans="131:131" ht="70.2" customHeight="1" x14ac:dyDescent="0.3">
      <c r="EA875" s="56"/>
    </row>
    <row r="876" spans="131:131" ht="70.2" customHeight="1" x14ac:dyDescent="0.3">
      <c r="EA876" s="56"/>
    </row>
    <row r="877" spans="131:131" ht="70.2" customHeight="1" x14ac:dyDescent="0.3">
      <c r="EA877" s="56"/>
    </row>
    <row r="878" spans="131:131" ht="70.2" customHeight="1" x14ac:dyDescent="0.3">
      <c r="EA878" s="56"/>
    </row>
    <row r="879" spans="131:131" ht="70.2" customHeight="1" x14ac:dyDescent="0.3">
      <c r="EA879" s="56"/>
    </row>
    <row r="880" spans="131:131" ht="70.2" customHeight="1" x14ac:dyDescent="0.3">
      <c r="EA880" s="56"/>
    </row>
    <row r="881" spans="131:131" ht="70.2" customHeight="1" x14ac:dyDescent="0.3">
      <c r="EA881" s="56"/>
    </row>
    <row r="882" spans="131:131" ht="70.2" customHeight="1" x14ac:dyDescent="0.3">
      <c r="EA882" s="56"/>
    </row>
    <row r="883" spans="131:131" ht="70.2" customHeight="1" x14ac:dyDescent="0.3">
      <c r="EA883" s="56"/>
    </row>
    <row r="884" spans="131:131" ht="70.2" customHeight="1" x14ac:dyDescent="0.3">
      <c r="EA884" s="56"/>
    </row>
    <row r="885" spans="131:131" ht="70.2" customHeight="1" x14ac:dyDescent="0.3">
      <c r="EA885" s="56"/>
    </row>
    <row r="886" spans="131:131" ht="70.2" customHeight="1" x14ac:dyDescent="0.3">
      <c r="EA886" s="56"/>
    </row>
    <row r="887" spans="131:131" ht="70.2" customHeight="1" x14ac:dyDescent="0.3">
      <c r="EA887" s="56"/>
    </row>
    <row r="888" spans="131:131" ht="70.2" customHeight="1" x14ac:dyDescent="0.3">
      <c r="EA888" s="56"/>
    </row>
    <row r="889" spans="131:131" ht="70.2" customHeight="1" x14ac:dyDescent="0.3">
      <c r="EA889" s="56"/>
    </row>
    <row r="890" spans="131:131" ht="70.2" customHeight="1" x14ac:dyDescent="0.3">
      <c r="EA890" s="56"/>
    </row>
    <row r="891" spans="131:131" ht="70.2" customHeight="1" x14ac:dyDescent="0.3">
      <c r="EA891" s="56"/>
    </row>
    <row r="892" spans="131:131" ht="70.2" customHeight="1" x14ac:dyDescent="0.3">
      <c r="EA892" s="56"/>
    </row>
    <row r="893" spans="131:131" ht="70.2" customHeight="1" x14ac:dyDescent="0.3">
      <c r="EA893" s="56"/>
    </row>
    <row r="894" spans="131:131" ht="70.2" customHeight="1" x14ac:dyDescent="0.3">
      <c r="EA894" s="56"/>
    </row>
    <row r="895" spans="131:131" ht="70.2" customHeight="1" x14ac:dyDescent="0.3">
      <c r="EA895" s="56"/>
    </row>
    <row r="896" spans="131:131" ht="70.2" customHeight="1" x14ac:dyDescent="0.3">
      <c r="EA896" s="56"/>
    </row>
    <row r="897" spans="131:131" ht="70.2" customHeight="1" x14ac:dyDescent="0.3">
      <c r="EA897" s="56"/>
    </row>
    <row r="898" spans="131:131" ht="70.2" customHeight="1" x14ac:dyDescent="0.3">
      <c r="EA898" s="56"/>
    </row>
    <row r="899" spans="131:131" ht="70.2" customHeight="1" x14ac:dyDescent="0.3">
      <c r="EA899" s="56"/>
    </row>
    <row r="900" spans="131:131" ht="70.2" customHeight="1" x14ac:dyDescent="0.3">
      <c r="EA900" s="56"/>
    </row>
    <row r="901" spans="131:131" ht="70.2" customHeight="1" x14ac:dyDescent="0.3">
      <c r="EA901" s="56"/>
    </row>
    <row r="902" spans="131:131" ht="70.2" customHeight="1" x14ac:dyDescent="0.3">
      <c r="EA902" s="56"/>
    </row>
    <row r="903" spans="131:131" ht="70.2" customHeight="1" x14ac:dyDescent="0.3">
      <c r="EA903" s="56"/>
    </row>
    <row r="904" spans="131:131" ht="70.2" customHeight="1" x14ac:dyDescent="0.3">
      <c r="EA904" s="56"/>
    </row>
    <row r="905" spans="131:131" ht="70.2" customHeight="1" x14ac:dyDescent="0.3">
      <c r="EA905" s="56"/>
    </row>
    <row r="906" spans="131:131" ht="70.2" customHeight="1" x14ac:dyDescent="0.3">
      <c r="EA906" s="56"/>
    </row>
    <row r="907" spans="131:131" ht="70.2" customHeight="1" x14ac:dyDescent="0.3">
      <c r="EA907" s="56"/>
    </row>
    <row r="908" spans="131:131" ht="70.2" customHeight="1" x14ac:dyDescent="0.3">
      <c r="EA908" s="56"/>
    </row>
    <row r="909" spans="131:131" ht="70.2" customHeight="1" x14ac:dyDescent="0.3">
      <c r="EA909" s="56"/>
    </row>
    <row r="910" spans="131:131" ht="70.2" customHeight="1" x14ac:dyDescent="0.3">
      <c r="EA910" s="56"/>
    </row>
    <row r="911" spans="131:131" ht="70.2" customHeight="1" x14ac:dyDescent="0.3">
      <c r="EA911" s="56"/>
    </row>
    <row r="912" spans="131:131" ht="70.2" customHeight="1" x14ac:dyDescent="0.3">
      <c r="EA912" s="56"/>
    </row>
    <row r="913" spans="131:131" ht="70.2" customHeight="1" x14ac:dyDescent="0.3">
      <c r="EA913" s="56"/>
    </row>
    <row r="914" spans="131:131" ht="70.2" customHeight="1" x14ac:dyDescent="0.3">
      <c r="EA914" s="56"/>
    </row>
    <row r="915" spans="131:131" ht="70.2" customHeight="1" x14ac:dyDescent="0.3">
      <c r="EA915" s="56"/>
    </row>
    <row r="916" spans="131:131" ht="70.2" customHeight="1" x14ac:dyDescent="0.3">
      <c r="EA916" s="56"/>
    </row>
    <row r="917" spans="131:131" ht="70.2" customHeight="1" x14ac:dyDescent="0.3">
      <c r="EA917" s="56"/>
    </row>
    <row r="918" spans="131:131" ht="70.2" customHeight="1" x14ac:dyDescent="0.3">
      <c r="EA918" s="56"/>
    </row>
    <row r="919" spans="131:131" ht="70.2" customHeight="1" x14ac:dyDescent="0.3">
      <c r="EA919" s="56"/>
    </row>
    <row r="920" spans="131:131" ht="70.2" customHeight="1" x14ac:dyDescent="0.3">
      <c r="EA920" s="56"/>
    </row>
    <row r="921" spans="131:131" ht="70.2" customHeight="1" x14ac:dyDescent="0.3">
      <c r="EA921" s="56"/>
    </row>
    <row r="922" spans="131:131" ht="70.2" customHeight="1" x14ac:dyDescent="0.3">
      <c r="EA922" s="56"/>
    </row>
    <row r="923" spans="131:131" ht="70.2" customHeight="1" x14ac:dyDescent="0.3">
      <c r="EA923" s="56"/>
    </row>
    <row r="924" spans="131:131" ht="70.2" customHeight="1" x14ac:dyDescent="0.3">
      <c r="EA924" s="56"/>
    </row>
    <row r="925" spans="131:131" ht="70.2" customHeight="1" x14ac:dyDescent="0.3">
      <c r="EA925" s="56"/>
    </row>
    <row r="926" spans="131:131" ht="70.2" customHeight="1" x14ac:dyDescent="0.3">
      <c r="EA926" s="56"/>
    </row>
    <row r="927" spans="131:131" ht="70.2" customHeight="1" x14ac:dyDescent="0.3">
      <c r="EA927" s="56"/>
    </row>
    <row r="928" spans="131:131" ht="70.2" customHeight="1" x14ac:dyDescent="0.3">
      <c r="EA928" s="56"/>
    </row>
    <row r="929" spans="131:131" ht="70.2" customHeight="1" x14ac:dyDescent="0.3">
      <c r="EA929" s="56"/>
    </row>
    <row r="930" spans="131:131" ht="70.2" customHeight="1" x14ac:dyDescent="0.3">
      <c r="EA930" s="56"/>
    </row>
    <row r="931" spans="131:131" ht="70.2" customHeight="1" x14ac:dyDescent="0.3">
      <c r="EA931" s="56"/>
    </row>
    <row r="932" spans="131:131" ht="70.2" customHeight="1" x14ac:dyDescent="0.3">
      <c r="EA932" s="56"/>
    </row>
    <row r="933" spans="131:131" ht="70.2" customHeight="1" x14ac:dyDescent="0.3">
      <c r="EA933" s="56"/>
    </row>
    <row r="934" spans="131:131" ht="70.2" customHeight="1" x14ac:dyDescent="0.3">
      <c r="EA934" s="56"/>
    </row>
    <row r="935" spans="131:131" ht="70.2" customHeight="1" x14ac:dyDescent="0.3">
      <c r="EA935" s="56"/>
    </row>
    <row r="936" spans="131:131" ht="70.2" customHeight="1" x14ac:dyDescent="0.3">
      <c r="EA936" s="56"/>
    </row>
    <row r="937" spans="131:131" ht="70.2" customHeight="1" x14ac:dyDescent="0.3">
      <c r="EA937" s="56"/>
    </row>
    <row r="938" spans="131:131" ht="70.2" customHeight="1" x14ac:dyDescent="0.3">
      <c r="EA938" s="56"/>
    </row>
    <row r="939" spans="131:131" ht="70.2" customHeight="1" x14ac:dyDescent="0.3">
      <c r="EA939" s="56"/>
    </row>
    <row r="940" spans="131:131" ht="70.2" customHeight="1" x14ac:dyDescent="0.3">
      <c r="EA940" s="56"/>
    </row>
    <row r="941" spans="131:131" ht="70.2" customHeight="1" x14ac:dyDescent="0.3">
      <c r="EA941" s="56"/>
    </row>
    <row r="942" spans="131:131" ht="70.2" customHeight="1" x14ac:dyDescent="0.3">
      <c r="EA942" s="56"/>
    </row>
    <row r="943" spans="131:131" ht="70.2" customHeight="1" x14ac:dyDescent="0.3">
      <c r="EA943" s="56"/>
    </row>
    <row r="944" spans="131:131" ht="70.2" customHeight="1" x14ac:dyDescent="0.3">
      <c r="EA944" s="56"/>
    </row>
    <row r="945" spans="131:131" ht="70.2" customHeight="1" x14ac:dyDescent="0.3">
      <c r="EA945" s="56"/>
    </row>
    <row r="946" spans="131:131" ht="70.2" customHeight="1" x14ac:dyDescent="0.3">
      <c r="EA946" s="56"/>
    </row>
    <row r="947" spans="131:131" ht="70.2" customHeight="1" x14ac:dyDescent="0.3">
      <c r="EA947" s="56"/>
    </row>
    <row r="948" spans="131:131" ht="70.2" customHeight="1" x14ac:dyDescent="0.3">
      <c r="EA948" s="56"/>
    </row>
    <row r="949" spans="131:131" ht="70.2" customHeight="1" x14ac:dyDescent="0.3">
      <c r="EA949" s="56"/>
    </row>
    <row r="950" spans="131:131" ht="70.2" customHeight="1" x14ac:dyDescent="0.3">
      <c r="EA950" s="56"/>
    </row>
    <row r="951" spans="131:131" ht="70.2" customHeight="1" x14ac:dyDescent="0.3">
      <c r="EA951" s="56"/>
    </row>
    <row r="952" spans="131:131" ht="70.2" customHeight="1" x14ac:dyDescent="0.3">
      <c r="EA952" s="56"/>
    </row>
    <row r="953" spans="131:131" ht="70.2" customHeight="1" x14ac:dyDescent="0.3">
      <c r="EA953" s="56"/>
    </row>
    <row r="954" spans="131:131" ht="70.2" customHeight="1" x14ac:dyDescent="0.3">
      <c r="EA954" s="56"/>
    </row>
    <row r="955" spans="131:131" ht="70.2" customHeight="1" x14ac:dyDescent="0.3">
      <c r="EA955" s="56"/>
    </row>
    <row r="956" spans="131:131" ht="70.2" customHeight="1" x14ac:dyDescent="0.3">
      <c r="EA956" s="56"/>
    </row>
    <row r="957" spans="131:131" ht="70.2" customHeight="1" x14ac:dyDescent="0.3">
      <c r="EA957" s="56"/>
    </row>
    <row r="958" spans="131:131" ht="70.2" customHeight="1" x14ac:dyDescent="0.3">
      <c r="EA958" s="56"/>
    </row>
    <row r="959" spans="131:131" ht="70.2" customHeight="1" x14ac:dyDescent="0.3">
      <c r="EA959" s="56"/>
    </row>
    <row r="960" spans="131:131" ht="70.2" customHeight="1" x14ac:dyDescent="0.3">
      <c r="EA960" s="56"/>
    </row>
    <row r="961" spans="131:131" ht="70.2" customHeight="1" x14ac:dyDescent="0.3">
      <c r="EA961" s="56"/>
    </row>
    <row r="962" spans="131:131" ht="70.2" customHeight="1" x14ac:dyDescent="0.3">
      <c r="EA962" s="56"/>
    </row>
    <row r="963" spans="131:131" ht="70.2" customHeight="1" x14ac:dyDescent="0.3">
      <c r="EA963" s="56"/>
    </row>
    <row r="964" spans="131:131" ht="70.2" customHeight="1" x14ac:dyDescent="0.3">
      <c r="EA964" s="56"/>
    </row>
    <row r="965" spans="131:131" ht="70.2" customHeight="1" x14ac:dyDescent="0.3">
      <c r="EA965" s="56"/>
    </row>
    <row r="966" spans="131:131" ht="70.2" customHeight="1" x14ac:dyDescent="0.3">
      <c r="EA966" s="56"/>
    </row>
    <row r="967" spans="131:131" ht="70.2" customHeight="1" x14ac:dyDescent="0.3">
      <c r="EA967" s="56"/>
    </row>
    <row r="968" spans="131:131" ht="70.2" customHeight="1" x14ac:dyDescent="0.3">
      <c r="EA968" s="56"/>
    </row>
    <row r="969" spans="131:131" ht="70.2" customHeight="1" x14ac:dyDescent="0.3">
      <c r="EA969" s="56"/>
    </row>
    <row r="970" spans="131:131" ht="70.2" customHeight="1" x14ac:dyDescent="0.3">
      <c r="EA970" s="56"/>
    </row>
    <row r="971" spans="131:131" ht="70.2" customHeight="1" x14ac:dyDescent="0.3">
      <c r="EA971" s="56"/>
    </row>
    <row r="972" spans="131:131" ht="70.2" customHeight="1" x14ac:dyDescent="0.3">
      <c r="EA972" s="56"/>
    </row>
    <row r="973" spans="131:131" ht="70.2" customHeight="1" x14ac:dyDescent="0.3">
      <c r="EA973" s="56"/>
    </row>
    <row r="974" spans="131:131" ht="70.2" customHeight="1" x14ac:dyDescent="0.3">
      <c r="EA974" s="56"/>
    </row>
    <row r="975" spans="131:131" ht="70.2" customHeight="1" x14ac:dyDescent="0.3">
      <c r="EA975" s="56"/>
    </row>
    <row r="976" spans="131:131" ht="70.2" customHeight="1" x14ac:dyDescent="0.3">
      <c r="EA976" s="56"/>
    </row>
    <row r="977" spans="131:131" ht="70.2" customHeight="1" x14ac:dyDescent="0.3">
      <c r="EA977" s="56"/>
    </row>
    <row r="978" spans="131:131" ht="70.2" customHeight="1" x14ac:dyDescent="0.3">
      <c r="EA978" s="56"/>
    </row>
    <row r="979" spans="131:131" ht="70.2" customHeight="1" x14ac:dyDescent="0.3">
      <c r="EA979" s="56"/>
    </row>
    <row r="980" spans="131:131" ht="70.2" customHeight="1" x14ac:dyDescent="0.3">
      <c r="EA980" s="56"/>
    </row>
    <row r="981" spans="131:131" ht="70.2" customHeight="1" x14ac:dyDescent="0.3">
      <c r="EA981" s="56"/>
    </row>
    <row r="982" spans="131:131" ht="70.2" customHeight="1" x14ac:dyDescent="0.3">
      <c r="EA982" s="56"/>
    </row>
    <row r="983" spans="131:131" ht="70.2" customHeight="1" x14ac:dyDescent="0.3">
      <c r="EA983" s="56"/>
    </row>
    <row r="984" spans="131:131" ht="70.2" customHeight="1" x14ac:dyDescent="0.3">
      <c r="EA984" s="56"/>
    </row>
    <row r="985" spans="131:131" ht="70.2" customHeight="1" x14ac:dyDescent="0.3">
      <c r="EA985" s="56"/>
    </row>
    <row r="986" spans="131:131" ht="70.2" customHeight="1" x14ac:dyDescent="0.3">
      <c r="EA986" s="56"/>
    </row>
    <row r="987" spans="131:131" ht="70.2" customHeight="1" x14ac:dyDescent="0.3">
      <c r="EA987" s="56"/>
    </row>
    <row r="988" spans="131:131" ht="70.2" customHeight="1" x14ac:dyDescent="0.3">
      <c r="EA988" s="56"/>
    </row>
    <row r="989" spans="131:131" ht="70.2" customHeight="1" x14ac:dyDescent="0.3">
      <c r="EA989" s="56"/>
    </row>
    <row r="990" spans="131:131" ht="70.2" customHeight="1" x14ac:dyDescent="0.3">
      <c r="EA990" s="56"/>
    </row>
    <row r="991" spans="131:131" ht="70.2" customHeight="1" x14ac:dyDescent="0.3">
      <c r="EA991" s="56"/>
    </row>
    <row r="992" spans="131:131" ht="70.2" customHeight="1" x14ac:dyDescent="0.3">
      <c r="EA992" s="56"/>
    </row>
    <row r="993" spans="131:131" ht="70.2" customHeight="1" x14ac:dyDescent="0.3">
      <c r="EA993" s="56"/>
    </row>
    <row r="994" spans="131:131" ht="70.2" customHeight="1" x14ac:dyDescent="0.3">
      <c r="EA994" s="56"/>
    </row>
    <row r="995" spans="131:131" ht="70.2" customHeight="1" x14ac:dyDescent="0.3">
      <c r="EA995" s="56"/>
    </row>
  </sheetData>
  <autoFilter ref="A3:GN3" xr:uid="{00000000-0009-0000-0000-000001000000}"/>
  <mergeCells count="24">
    <mergeCell ref="GP1:GP3"/>
    <mergeCell ref="AN1:AR2"/>
    <mergeCell ref="FZ2:GF2"/>
    <mergeCell ref="N1:AC1"/>
    <mergeCell ref="GK1:GK3"/>
    <mergeCell ref="GM1:GM3"/>
    <mergeCell ref="GO1:GO3"/>
    <mergeCell ref="EA1:GF1"/>
    <mergeCell ref="EZ2:FP2"/>
    <mergeCell ref="GL1:GL3"/>
    <mergeCell ref="EM2:EY2"/>
    <mergeCell ref="GN1:GN3"/>
    <mergeCell ref="FQ2:FY2"/>
    <mergeCell ref="EB2:EL2"/>
    <mergeCell ref="A1:M2"/>
    <mergeCell ref="V2:AC2"/>
    <mergeCell ref="GG1:GJ2"/>
    <mergeCell ref="AL1:AM2"/>
    <mergeCell ref="N2:U2"/>
    <mergeCell ref="DL1:DZ2"/>
    <mergeCell ref="AU1:CD2"/>
    <mergeCell ref="AS1:AT2"/>
    <mergeCell ref="AD1:AK2"/>
    <mergeCell ref="CE1:DK2"/>
  </mergeCells>
  <conditionalFormatting sqref="A1:B1 A3 A4:B1048576">
    <cfRule type="duplicateValues" dxfId="0" priority="143"/>
  </conditionalFormatting>
  <pageMargins left="0.7" right="0.7" top="0.75" bottom="0.75" header="0.3" footer="0.3"/>
  <pageSetup paperSize="9"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Parametrizacion</vt:lpstr>
      <vt:lpstr>Revision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Chauca</dc:creator>
  <cp:lastModifiedBy>Rommel Villacis</cp:lastModifiedBy>
  <dcterms:created xsi:type="dcterms:W3CDTF">2026-07-21T15:21:14Z</dcterms:created>
  <dcterms:modified xsi:type="dcterms:W3CDTF">2026-09-04T17:12:48Z</dcterms:modified>
</cp:coreProperties>
</file>