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259" firstSheet="0" activeTab="1" autoFilterDateGrouping="1"/>
  </bookViews>
  <sheets>
    <sheet xmlns:r="http://schemas.openxmlformats.org/officeDocument/2006/relationships" name="Parametrizacion" sheetId="1" state="visible" r:id="rId1"/>
    <sheet xmlns:r="http://schemas.openxmlformats.org/officeDocument/2006/relationships" name="Revision" sheetId="2" state="visible" r:id="rId2"/>
  </sheets>
  <definedNames>
    <definedName name="_xlnm._FilterDatabase" localSheetId="1" hidden="1">'Revision'!$A$3:$GN$5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_ &quot;$&quot;* #,##0.00_ ;_ &quot;$&quot;* \-#,##0.00_ ;_ &quot;$&quot;* &quot;-&quot;??_ ;_ @_ "/>
    <numFmt numFmtId="165" formatCode="[$-F800]dddd\,\ mmmm\ dd\,\ yyyy"/>
    <numFmt numFmtId="166" formatCode="&quot;$&quot;#,##0.00"/>
    <numFmt numFmtId="167" formatCode="dd/mm/yyyy;@"/>
  </numFmts>
  <fonts count="13">
    <font>
      <name val="Aptos Narrow"/>
      <family val="2"/>
      <color theme="1"/>
      <sz val="11"/>
      <scheme val="minor"/>
    </font>
    <font>
      <name val="Book Antiqua"/>
      <family val="1"/>
      <b val="1"/>
      <color theme="1"/>
      <sz val="14"/>
    </font>
    <font>
      <name val="Book Antiqua"/>
      <family val="1"/>
      <b val="1"/>
      <color theme="1"/>
      <sz val="16"/>
    </font>
    <font>
      <name val="Book Antiqua"/>
      <family val="1"/>
      <b val="1"/>
      <color theme="1"/>
      <sz val="18"/>
    </font>
    <font>
      <name val="Book Antiqua"/>
      <family val="1"/>
      <color theme="1"/>
      <sz val="14"/>
    </font>
    <font>
      <name val="Book Antiqua"/>
      <family val="1"/>
      <b val="1"/>
      <color theme="1"/>
      <sz val="11"/>
    </font>
    <font>
      <name val="Book Antiqua"/>
      <family val="1"/>
      <b val="1"/>
      <color theme="1"/>
      <sz val="20"/>
    </font>
    <font>
      <name val="Book Antiqua"/>
      <family val="1"/>
      <b val="1"/>
      <color rgb="FF000000"/>
      <sz val="14"/>
    </font>
    <font>
      <name val="Book Antiqua"/>
      <family val="1"/>
      <b val="1"/>
      <color rgb="FF000000"/>
      <sz val="11"/>
    </font>
    <font>
      <name val="Book Antiqua"/>
      <family val="1"/>
      <color theme="1"/>
      <sz val="11"/>
    </font>
    <font>
      <name val="Aptos Narrow"/>
      <family val="2"/>
      <color theme="10"/>
      <sz val="11"/>
      <u val="single"/>
      <scheme val="minor"/>
    </font>
    <font>
      <name val="Book Antiqua"/>
      <family val="1"/>
      <color rgb="FFFF0000"/>
      <sz val="11"/>
    </font>
    <font>
      <name val="Book Antiqua"/>
      <sz val="11"/>
    </font>
  </fonts>
  <fills count="18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00D9D9D9"/>
        <bgColor rgb="00D9D9D9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26">
    <xf numFmtId="0" fontId="0" fillId="0" borderId="0" pivotButton="0" quotePrefix="0" xfId="0"/>
    <xf numFmtId="0" fontId="10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49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5" fillId="2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49" fontId="5" fillId="6" borderId="4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5" fillId="12" borderId="4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5" fillId="11" borderId="3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49" fontId="5" fillId="8" borderId="3" applyAlignment="1" pivotButton="0" quotePrefix="0" xfId="0">
      <alignment horizontal="center" vertical="center" wrapText="1"/>
    </xf>
    <xf numFmtId="0" fontId="8" fillId="9" borderId="6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9" fillId="2" borderId="6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9" fontId="5" fillId="2" borderId="16" applyAlignment="1" pivotButton="0" quotePrefix="0" xfId="0">
      <alignment horizontal="center" vertical="center" wrapText="1"/>
    </xf>
    <xf numFmtId="49" fontId="5" fillId="2" borderId="17" applyAlignment="1" pivotButton="0" quotePrefix="0" xfId="0">
      <alignment horizontal="center" vertical="center" wrapText="1"/>
    </xf>
    <xf numFmtId="49" fontId="5" fillId="9" borderId="3" applyAlignment="1" pivotButton="0" quotePrefix="0" xfId="0">
      <alignment horizontal="center" vertical="center" wrapText="1"/>
    </xf>
    <xf numFmtId="0" fontId="8" fillId="8" borderId="6" applyAlignment="1" pivotButton="0" quotePrefix="0" xfId="0">
      <alignment horizontal="center" vertical="center" wrapText="1"/>
    </xf>
    <xf numFmtId="0" fontId="5" fillId="2" borderId="20" applyAlignment="1" pivotButton="0" quotePrefix="0" xfId="0">
      <alignment horizontal="center" vertical="center" wrapText="1"/>
    </xf>
    <xf numFmtId="0" fontId="5" fillId="2" borderId="21" applyAlignment="1" pivotButton="0" quotePrefix="0" xfId="0">
      <alignment horizontal="center" vertical="center" wrapText="1"/>
    </xf>
    <xf numFmtId="0" fontId="5" fillId="2" borderId="22" applyAlignment="1" pivotButton="0" quotePrefix="0" xfId="0">
      <alignment horizontal="center" vertical="center" wrapText="1"/>
    </xf>
    <xf numFmtId="49" fontId="5" fillId="2" borderId="22" applyAlignment="1" pivotButton="0" quotePrefix="0" xfId="0">
      <alignment horizontal="center" vertical="center" wrapText="1"/>
    </xf>
    <xf numFmtId="0" fontId="5" fillId="2" borderId="17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7" fontId="9" fillId="15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center" vertical="center" wrapText="1"/>
    </xf>
    <xf numFmtId="49" fontId="9" fillId="15" borderId="0" applyAlignment="1" pivotButton="0" quotePrefix="0" xfId="0">
      <alignment horizontal="center" vertical="center" wrapText="1"/>
    </xf>
    <xf numFmtId="166" fontId="9" fillId="15" borderId="0" applyAlignment="1" pivotButton="0" quotePrefix="0" xfId="0">
      <alignment horizontal="center" vertical="center" wrapText="1"/>
    </xf>
    <xf numFmtId="0" fontId="5" fillId="12" borderId="35" applyAlignment="1" pivotButton="0" quotePrefix="0" xfId="0">
      <alignment horizontal="center" vertical="center" wrapText="1"/>
    </xf>
    <xf numFmtId="0" fontId="1" fillId="2" borderId="36" applyAlignment="1" pivotButton="0" quotePrefix="0" xfId="0">
      <alignment vertical="center" wrapText="1"/>
    </xf>
    <xf numFmtId="0" fontId="5" fillId="2" borderId="3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7" fontId="12" fillId="16" borderId="0" applyAlignment="1" pivotButton="0" quotePrefix="0" xfId="0">
      <alignment horizontal="center" vertical="center" wrapText="1"/>
    </xf>
    <xf numFmtId="166" fontId="12" fillId="16" borderId="0" applyAlignment="1" pivotButton="0" quotePrefix="0" xfId="0">
      <alignment horizontal="center" vertical="center" wrapText="1"/>
    </xf>
    <xf numFmtId="0" fontId="12" fillId="16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30" pivotButton="0" quotePrefix="0" xfId="0"/>
    <xf numFmtId="0" fontId="1" fillId="2" borderId="15" applyAlignment="1" pivotButton="0" quotePrefix="0" xfId="0">
      <alignment horizontal="center" vertical="center" wrapText="1"/>
    </xf>
    <xf numFmtId="0" fontId="0" fillId="0" borderId="9" pivotButton="0" quotePrefix="0" xfId="0"/>
    <xf numFmtId="0" fontId="1" fillId="2" borderId="24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4" pivotButton="0" quotePrefix="0" xfId="0"/>
    <xf numFmtId="0" fontId="1" fillId="9" borderId="15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13" pivotButton="0" quotePrefix="0" xfId="0"/>
    <xf numFmtId="0" fontId="5" fillId="2" borderId="15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2" borderId="2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31" pivotButton="0" quotePrefix="0" xfId="0"/>
    <xf numFmtId="0" fontId="1" fillId="3" borderId="24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2" pivotButton="0" quotePrefix="0" xfId="0"/>
    <xf numFmtId="0" fontId="1" fillId="6" borderId="2" applyAlignment="1" pivotButton="0" quotePrefix="0" xfId="0">
      <alignment horizontal="center" vertical="center" wrapText="1"/>
    </xf>
    <xf numFmtId="0" fontId="1" fillId="5" borderId="24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1" fillId="2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3" fillId="8" borderId="33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1" fillId="4" borderId="24" applyAlignment="1" pivotButton="0" quotePrefix="0" xfId="0">
      <alignment horizontal="center" vertical="center" wrapText="1"/>
    </xf>
    <xf numFmtId="167" fontId="5" fillId="2" borderId="22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167" fontId="5" fillId="2" borderId="22" applyAlignment="1" pivotButton="0" quotePrefix="0" xfId="0">
      <alignment horizontal="center" vertical="center" wrapText="1"/>
    </xf>
    <xf numFmtId="167" fontId="12" fillId="17" borderId="0" applyAlignment="1" pivotButton="0" quotePrefix="0" xfId="0">
      <alignment horizontal="center" vertical="center" wrapText="1"/>
    </xf>
    <xf numFmtId="166" fontId="12" fillId="17" borderId="0" applyAlignment="1" pivotButton="0" quotePrefix="0" xfId="0">
      <alignment horizontal="center" vertical="center" wrapText="1"/>
    </xf>
    <xf numFmtId="0" fontId="12" fillId="17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167" fontId="9" fillId="15" borderId="0" applyAlignment="1" pivotButton="0" quotePrefix="0" xfId="0">
      <alignment horizontal="center" vertical="center" wrapText="1"/>
    </xf>
    <xf numFmtId="166" fontId="9" fillId="15" borderId="0" applyAlignment="1" pivotButton="0" quotePrefix="0" xfId="0">
      <alignment horizontal="center" vertical="center" wrapText="1"/>
    </xf>
    <xf numFmtId="167" fontId="12" fillId="17" borderId="0" applyAlignment="1" pivotButton="0" quotePrefix="0" xfId="0">
      <alignment horizontal="center" vertical="center" wrapText="1"/>
    </xf>
    <xf numFmtId="166" fontId="12" fillId="17" borderId="0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Rommel Villacis</author>
    <author>Asistente Contraloria</author>
  </authors>
  <commentList>
    <comment ref="B3" authorId="0" shapeId="0">
      <text>
        <t>- 2 Apellidos / 2 Nombres
- Nombre de la Empresa</t>
      </text>
    </comment>
    <comment ref="C3" authorId="0" shapeId="0">
      <text>
        <t>- 2 Apellidos / 2 Nombres
- Nombre de la Empresa</t>
      </text>
    </comment>
    <comment ref="F3" authorId="0" shapeId="0">
      <text>
        <t>UBICACION DEL ESTABLECIMIENTO</t>
      </text>
    </comment>
    <comment ref="G3" authorId="0" shapeId="0">
      <text>
        <t>FECHA INICIO DE ACTIVIDADES</t>
      </text>
    </comment>
    <comment ref="H3" authorId="0" shapeId="0">
      <text>
        <t>NOMBRE / RAZON SOCIAL</t>
      </text>
    </comment>
    <comment ref="I3" authorId="0" shapeId="0">
      <text>
        <t>ID</t>
      </text>
    </comment>
    <comment ref="AE3" authorId="0" shapeId="0">
      <text>
        <t xml:space="preserve">Periodo + Obligacion Tributaria
</t>
      </text>
    </comment>
    <comment ref="AF3" authorId="0" shapeId="0">
      <text>
        <t xml:space="preserve">Busqueda en los 6 sitios 
</t>
      </text>
    </comment>
    <comment ref="AG3" authorId="0" shapeId="0">
      <text>
        <t>VALOR DE LA DEUDA MUNICIPAL</t>
      </text>
    </comment>
    <comment ref="AH3" authorId="0" shapeId="0">
      <text>
        <t xml:space="preserve">PROVEEDOR DEL ESTADO/
NO ES PROVEEDOR DEL ESTADO
</t>
      </text>
    </comment>
    <comment ref="AI3" authorId="0" shapeId="0">
      <text>
        <t>No = descarga de certificado
SI = "Alerta"</t>
      </text>
    </comment>
    <comment ref="AJ3" authorId="0" shapeId="0">
      <text>
        <t>SI / NO</t>
      </text>
    </comment>
    <comment ref="AL3" authorId="0" shapeId="0">
      <text>
        <t xml:space="preserve">Registra </t>
      </text>
    </comment>
    <comment ref="AM3" authorId="0" shapeId="0">
      <text>
        <t>Resultado de Tipo de seguro
NO REGISTRA COBERTURA
SI REGISTRA COBERTURA</t>
      </text>
    </comment>
    <comment ref="AN3" authorId="0" shapeId="0">
      <text>
        <t>SI registra y no registra
NO posee registro en el sitio web</t>
      </text>
    </comment>
    <comment ref="AR3" authorId="0" shapeId="0">
      <text>
        <t>Compañias
SI Cumple con sis obligaciones
NO Cumple con sis obligaciones</t>
      </text>
    </comment>
    <comment ref="EC3" authorId="0" shapeId="0">
      <text>
        <t>Vigente Actual - 3 (2026 - 2024) !Desactualizados</t>
      </text>
    </comment>
    <comment ref="ED3" authorId="0" shapeId="0">
      <text>
        <t xml:space="preserve">Si esta dentro de la categoria es PEPS
</t>
      </text>
    </comment>
    <comment ref="EE3" authorId="0" shapeId="0">
      <text>
        <t xml:space="preserve">CARGO + ENTIDAD
</t>
      </text>
    </comment>
    <comment ref="EF3" authorId="0" shapeId="0">
      <text>
        <t>TIEMPO QUE HA EJERCIDO EL ULTIMO CARGO</t>
      </text>
    </comment>
    <comment ref="EG3" authorId="0" shapeId="0">
      <text>
        <t xml:space="preserve">AÑO MAS ACTUAL 
</t>
      </text>
    </comment>
    <comment ref="FT3" authorId="1" shapeId="0">
      <text>
        <t>Asistente Contraloria:
Cambio de CNT a Gestor 28/10/2025</t>
      </text>
    </comment>
    <comment ref="AL4" authorId="0" shapeId="0">
      <text>
        <t>Relacion de dependencia 
3 ASPECTOS</t>
      </text>
    </comment>
    <comment ref="AL5" authorId="0" shapeId="0">
      <text>
        <t>Relacion de dependencia 
3 ASPECTOS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gif" Id="rId1"/><Relationship Type="http://schemas.openxmlformats.org/officeDocument/2006/relationships/image" Target="/xl/media/image2.gif" Id="rId2"/></Relationships>
</file>

<file path=xl/drawings/drawing1.xml><?xml version="1.0" encoding="utf-8"?>
<wsDr xmlns="http://schemas.openxmlformats.org/drawingml/2006/spreadsheetDrawing">
  <twoCellAnchor editAs="oneCell">
    <from>
      <col>107</col>
      <colOff>0</colOff>
      <row>3</row>
      <rowOff>0</rowOff>
    </from>
    <to>
      <col>107</col>
      <colOff>53340</colOff>
      <row>3</row>
      <rowOff>53340</rowOff>
    </to>
    <pic>
      <nvPicPr>
        <cNvPr id="2" name="frmInformacionCompanias:tblBeneficiarioFinales:84:j_idt73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376648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109</col>
      <colOff>0</colOff>
      <row>3</row>
      <rowOff>0</rowOff>
    </from>
    <to>
      <col>109</col>
      <colOff>53340</colOff>
      <row>3</row>
      <rowOff>53340</rowOff>
    </to>
    <pic>
      <nvPicPr>
        <cNvPr id="3" name="frmInformacionCompanias:tblBeneficiarioFinales:84:j_idt73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751552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1" displayName="Table1" ref="A1:C22" headerRowCount="1" totalsRowShown="0" headerRowDxfId="1">
  <autoFilter ref="A1:C22"/>
  <tableColumns count="3">
    <tableColumn id="1" name="Parametro" dataCellStyle="Hyperlink"/>
    <tableColumn id="2" name="URL" dataCellStyle="Hyperlink"/>
    <tableColumn id="3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rienlinea.sri.gob.ec/sri-en-linea/SriRucWeb/ConsultaRuc/Consultas/consultaRuc" TargetMode="External" Id="rId1"/><Relationship Type="http://schemas.openxmlformats.org/officeDocument/2006/relationships/hyperlink" Target="https://srienlinea.sri.gob.ec/sri-en-linea/SriPagosWeb/ConsultaDeudasFirmesImpugnadas/Consultas/consultaDeudasFirmesImpugnadas" TargetMode="External" Id="rId2"/><Relationship Type="http://schemas.openxmlformats.org/officeDocument/2006/relationships/hyperlink" Target="https://srienlinea.sri.gob.ec/sri-en-linea/SriDeclaracionesWeb/EstadoTributario/Consultas/consultaEstadoTributario" TargetMode="External" Id="rId3"/><Relationship Type="http://schemas.openxmlformats.org/officeDocument/2006/relationships/hyperlink" Target="https://pago.quito.gob.ec/" TargetMode="External" Id="rId4"/><Relationship Type="http://schemas.openxmlformats.org/officeDocument/2006/relationships/hyperlink" Target="https://enlinea.cuenca.gob.ec/" TargetMode="External" Id="rId5"/><Relationship Type="http://schemas.openxmlformats.org/officeDocument/2006/relationships/hyperlink" Target="https://gadmaapps.ambato.gob.ec:9001/apex/f?p=102:9:2530006028746:::9::" TargetMode="External" Id="rId6"/><Relationship Type="http://schemas.openxmlformats.org/officeDocument/2006/relationships/hyperlink" Target="https://consulta.esmeraldas.gob.ec/index.jsp" TargetMode="External" Id="rId7"/><Relationship Type="http://schemas.openxmlformats.org/officeDocument/2006/relationships/hyperlink" Target="https://portalciudadano.manta.gob.ec/consulta" TargetMode="External" Id="rId8"/><Relationship Type="http://schemas.openxmlformats.org/officeDocument/2006/relationships/hyperlink" Target="https://coberturasalud.msp.gob.ec/" TargetMode="External" Id="rId9"/><Relationship Type="http://schemas.openxmlformats.org/officeDocument/2006/relationships/hyperlink" Target="https://appscvs1.supercias.gob.ec/consultaPersona/consulta_cia_param.zul" TargetMode="External" Id="rId10"/><Relationship Type="http://schemas.openxmlformats.org/officeDocument/2006/relationships/hyperlink" Target="https://appscvsgen.supercias.gob.ec/consultaCompanias/societario/busquedaCompanias.jsf" TargetMode="External" Id="rId11"/><Relationship Type="http://schemas.openxmlformats.org/officeDocument/2006/relationships/hyperlink" Target="https://www.iess.gob.ec/empleador-web/pages/morapatronal/certificadoCumplimientoPublico.jsf" TargetMode="External" Id="rId12"/><Relationship Type="http://schemas.openxmlformats.org/officeDocument/2006/relationships/hyperlink" Target="https://www.compraspublicas.gob.ec/ProcesoContratacion/compras/EP/BusquedaProveedorCpc.cpe" TargetMode="External" Id="rId13"/><Relationship Type="http://schemas.openxmlformats.org/officeDocument/2006/relationships/hyperlink" Target="https://www.compraspublicas.gob.ec/ProcesoContratacion/compras/FO/formularioCertificados.cpe" TargetMode="External" Id="rId14"/><Relationship Type="http://schemas.openxmlformats.org/officeDocument/2006/relationships/hyperlink" Target="https://www.contraloria.gob.ec/Consultas/DeclaracionesJuradas" TargetMode="External" Id="rId15"/><Relationship Type="http://schemas.openxmlformats.org/officeDocument/2006/relationships/hyperlink" Target="https://www.gestiondefiscalias.gob.ec/siaf/informacion/web/" TargetMode="External" Id="rId16"/><Relationship Type="http://schemas.openxmlformats.org/officeDocument/2006/relationships/hyperlink" Target="https://www.gestiondefiscalias.gob.ec/siaf/informacion/web/noticiasdelito/index.php" TargetMode="External" Id="rId17"/><Relationship Type="http://schemas.openxmlformats.org/officeDocument/2006/relationships/hyperlink" Target="https://consultas.funcionjudicial.gob.ec/informacionjudicial/public/informacion.jsf" TargetMode="External" Id="rId18"/><Relationship Type="http://schemas.openxmlformats.org/officeDocument/2006/relationships/hyperlink" Target="https://consultas.funcionjudicial.gob.ec/informacionjudicialindividual/pages/index.jsf" TargetMode="External" Id="rId19"/><Relationship Type="http://schemas.openxmlformats.org/officeDocument/2006/relationships/hyperlink" Target="https://certificados.ministeriodelinterior.gob.ec/gestorcertificados/antecedentes/" TargetMode="External" Id="rId20"/><Relationship Type="http://schemas.openxmlformats.org/officeDocument/2006/relationships/hyperlink" Target="https://www.compraspublicas.gob.ec/ProcesoContratacion/compras/EP/EmpReporteIncumplidos.cpe" TargetMode="External" Id="rId21"/><Relationship Type="http://schemas.openxmlformats.org/officeDocument/2006/relationships/table" Target="/xl/tables/table1.xml" Id="rId2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6" sqref="A16"/>
    </sheetView>
  </sheetViews>
  <sheetFormatPr baseColWidth="8" defaultRowHeight="14.4" outlineLevelCol="0"/>
  <cols>
    <col width="28.77734375" bestFit="1" customWidth="1" min="1" max="1"/>
    <col width="114.21875" bestFit="1" customWidth="1" min="2" max="2"/>
    <col width="73" bestFit="1" customWidth="1" min="3" max="3"/>
  </cols>
  <sheetData>
    <row r="1" customFormat="1" s="2">
      <c r="A1" s="2" t="inlineStr">
        <is>
          <t>Parametro</t>
        </is>
      </c>
      <c r="B1" s="2" t="inlineStr">
        <is>
          <t>URL</t>
        </is>
      </c>
      <c r="C1" s="2" t="inlineStr">
        <is>
          <t>Descripcion</t>
        </is>
      </c>
    </row>
    <row r="2">
      <c r="A2" t="inlineStr">
        <is>
          <t>URL_SRI_RUC</t>
        </is>
      </c>
      <c r="B2" s="1" t="inlineStr">
        <is>
          <t>https://srienlinea.sri.gob.ec/sri-en-linea/SriRucWeb/ConsultaRuc/Consultas/consultaRuc</t>
        </is>
      </c>
      <c r="C2" t="inlineStr">
        <is>
          <t>SRI Consulta de RUC</t>
        </is>
      </c>
    </row>
    <row r="3">
      <c r="A3" t="inlineStr">
        <is>
          <t>URL_SRI_DEUDAS</t>
        </is>
      </c>
      <c r="B3" s="1" t="inlineStr">
        <is>
          <t>https://srienlinea.sri.gob.ec/sri-en-linea/SriPagosWeb/ConsultaDeudasFirmesImpugnadas/Consultas/consultaDeudasFirmesImpugnadas</t>
        </is>
      </c>
      <c r="C3" t="inlineStr">
        <is>
          <t>SRI Consulta de Obligaciones Pendientes / Deudas</t>
        </is>
      </c>
    </row>
    <row r="4">
      <c r="A4" t="inlineStr">
        <is>
          <t>URL_SRI_ESTADO_TRIBUTARIO</t>
        </is>
      </c>
      <c r="B4" s="1" t="inlineStr">
        <is>
          <t>https://srienlinea.sri.gob.ec/sri-en-linea/SriDeclaracionesWeb/EstadoTributario/Consultas/consultaEstadoTributario</t>
        </is>
      </c>
      <c r="C4" t="inlineStr">
        <is>
          <t>SRI Consulta del Estado Tributario</t>
        </is>
      </c>
    </row>
    <row r="5">
      <c r="A5" t="inlineStr">
        <is>
          <t>URL_MUNICIPIO_QUITO</t>
        </is>
      </c>
      <c r="B5" s="1" t="inlineStr">
        <is>
          <t>https://pago.quito.gob.ec/</t>
        </is>
      </c>
      <c r="C5" t="inlineStr">
        <is>
          <t>Municipio de Quito</t>
        </is>
      </c>
    </row>
    <row r="6">
      <c r="A6" t="inlineStr">
        <is>
          <t>URL_MUNICIPIO_CUENCA</t>
        </is>
      </c>
      <c r="B6" s="1" t="inlineStr">
        <is>
          <t>https://enlinea.cuenca.gob.ec/#/impuestos</t>
        </is>
      </c>
      <c r="C6" t="inlineStr">
        <is>
          <t>Municipio de Cuenca</t>
        </is>
      </c>
    </row>
    <row r="7">
      <c r="A7" t="inlineStr">
        <is>
          <t>URL_MUNICIPIO_AMBATO</t>
        </is>
      </c>
      <c r="B7" s="1" t="inlineStr">
        <is>
          <t>https://gadmaapps.ambato.gob.ec:9001/apex/f?p=102:9:2530006028746:::9::</t>
        </is>
      </c>
      <c r="C7" t="inlineStr">
        <is>
          <t>Municipio de Ambato</t>
        </is>
      </c>
    </row>
    <row r="8">
      <c r="A8" t="inlineStr">
        <is>
          <t>URL_MUNICIPIO_ESMERALDAS</t>
        </is>
      </c>
      <c r="B8" s="1" t="inlineStr">
        <is>
          <t>https://consulta.esmeraldas.gob.ec/index.jsp</t>
        </is>
      </c>
      <c r="C8" t="inlineStr">
        <is>
          <t>Municipio de Esmeraldas</t>
        </is>
      </c>
    </row>
    <row r="9">
      <c r="A9" t="inlineStr">
        <is>
          <t>URL_MUNICIPIO_MANTA</t>
        </is>
      </c>
      <c r="B9" s="1" t="inlineStr">
        <is>
          <t>https://portalciudadano.manta.gob.ec/consulta</t>
        </is>
      </c>
      <c r="C9" t="inlineStr">
        <is>
          <t>Municipio de Manta</t>
        </is>
      </c>
    </row>
    <row r="10">
      <c r="A10" t="inlineStr">
        <is>
          <t>URL_SALUD</t>
        </is>
      </c>
      <c r="B10" s="1" t="inlineStr">
        <is>
          <t>https://coberturasalud.msp.gob.ec/</t>
        </is>
      </c>
      <c r="C10" t="inlineStr">
        <is>
          <t>Ministerio de Salud Pública</t>
        </is>
      </c>
    </row>
    <row r="11">
      <c r="A11" t="inlineStr">
        <is>
          <t>URL_SCVS_PERSONA</t>
        </is>
      </c>
      <c r="B11" s="1" t="inlineStr">
        <is>
          <t>appscvs1.supercias.gob.ec/consultaPersona/consulta_cia_param.zul</t>
        </is>
      </c>
      <c r="C11" t="inlineStr">
        <is>
          <t>SCVS Consulta por Sector Societario</t>
        </is>
      </c>
    </row>
    <row r="12">
      <c r="A12" t="inlineStr">
        <is>
          <t>URL_SCVS_COMPANIAS</t>
        </is>
      </c>
      <c r="B12" s="1" t="inlineStr">
        <is>
          <t>https://appscvsgen.supercias.gob.ec/consultaCompanias/societario/busquedaCompanias.jsf</t>
        </is>
      </c>
      <c r="C12" t="inlineStr">
        <is>
          <t>SCVS Búsqueda de Compañías</t>
        </is>
      </c>
    </row>
    <row r="13">
      <c r="A13" t="inlineStr">
        <is>
          <t>URL_IESS</t>
        </is>
      </c>
      <c r="B13" s="1" t="inlineStr">
        <is>
          <t>https://www.iess.gob.ec/empleador-web/pages/morapatronal/certificadoCumplimientoPublico.jsf</t>
        </is>
      </c>
      <c r="C13" t="inlineStr">
        <is>
          <t>IESS - Certificado Cumplimiento Obligaciones Patronales</t>
        </is>
      </c>
    </row>
    <row r="14">
      <c r="A14" t="inlineStr">
        <is>
          <t>URL_SERCOP_PROVEEDOR</t>
        </is>
      </c>
      <c r="B14" s="1" t="inlineStr">
        <is>
          <t>https://www.compraspublicas.gob.ec/ProcesoContratacion/compras/EP/BusquedaProveedorCpc.cpe#</t>
        </is>
      </c>
      <c r="C14" t="inlineStr">
        <is>
          <t>SERCOP / INCOP - Para determinar si es contratista del estado</t>
        </is>
      </c>
    </row>
    <row r="15">
      <c r="A15" t="inlineStr">
        <is>
          <t>URL_SERCOP_CERTIFICADOS</t>
        </is>
      </c>
      <c r="B15" s="1" t="inlineStr">
        <is>
          <t>https://www.compraspublicas.gob.ec/ProcesoContratacion/compras/FO/formularioCertificados.cpe</t>
        </is>
      </c>
      <c r="C15" t="inlineStr">
        <is>
          <t xml:space="preserve">SERCOP / INCOP - Descargar los certificados de contratos pendientes </t>
        </is>
      </c>
    </row>
    <row r="16">
      <c r="A16" t="inlineStr">
        <is>
          <t>URL_CONTRALORIA</t>
        </is>
      </c>
      <c r="B16" s="1" t="inlineStr">
        <is>
          <t>https://www.contraloria.gob.ec/Consultas/DeclaracionesJuradas</t>
        </is>
      </c>
      <c r="C16" t="inlineStr">
        <is>
          <t>Contraloría General del Estado</t>
        </is>
      </c>
    </row>
    <row r="17">
      <c r="A17" t="inlineStr">
        <is>
          <t>URL_FISCALIA_TOTEM</t>
        </is>
      </c>
      <c r="B17" s="1" t="inlineStr">
        <is>
          <t>https://www.gestiondefiscalias.gob.ec/siaf/informacion/web/</t>
        </is>
      </c>
      <c r="C17" t="inlineStr">
        <is>
          <t>Fiscalía - TOTEM</t>
        </is>
      </c>
    </row>
    <row r="18">
      <c r="A18" t="inlineStr">
        <is>
          <t>URL_FISCALIA_NOTICIAS</t>
        </is>
      </c>
      <c r="B18" s="1" t="inlineStr">
        <is>
          <t>https://www.gestiondefiscalias.gob.ec/siaf/informacion/web/noticiasdelito/index.php</t>
        </is>
      </c>
      <c r="C18" s="3" t="inlineStr">
        <is>
          <t>Fiscalía - MÓDULO DE INFORMACIÓN NOTICIAS DE DELITO</t>
        </is>
      </c>
    </row>
    <row r="19">
      <c r="A19" t="inlineStr">
        <is>
          <t>URL_FUNCION_JUDICIAL</t>
        </is>
      </c>
      <c r="B19" s="1" t="inlineStr">
        <is>
          <t>https://consultas.funcionjudicial.gob.ec/informacionjudicial/public/informacion.jsf</t>
        </is>
      </c>
      <c r="C19" s="3" t="inlineStr">
        <is>
          <t>Función Judicial</t>
        </is>
      </c>
    </row>
    <row r="20">
      <c r="A20" t="inlineStr">
        <is>
          <t>URL_SENTENCIADOS</t>
        </is>
      </c>
      <c r="B20" s="1" t="inlineStr">
        <is>
          <t>https://consultas.funcionjudicial.gob.ec/informacionjudicialindividual/pages/index.jsf#!/</t>
        </is>
      </c>
      <c r="C20" t="inlineStr">
        <is>
          <t>Sentenciados</t>
        </is>
      </c>
    </row>
    <row r="21">
      <c r="A21" t="inlineStr">
        <is>
          <t>URL_ANTECEDENTES_PENALES</t>
        </is>
      </c>
      <c r="B21" s="1" t="inlineStr">
        <is>
          <t>https://certificados.ministeriodelinterior.gob.ec/gestorcertificados/antecedentes/</t>
        </is>
      </c>
      <c r="C21" t="inlineStr">
        <is>
          <t>CERTIFICADO DE ANTECEDENTES PENALES</t>
        </is>
      </c>
    </row>
    <row r="22">
      <c r="A22" t="inlineStr">
        <is>
          <t>URL_SERCOP_CER_INCUMPLIDOS</t>
        </is>
      </c>
      <c r="B22" s="1" t="inlineStr">
        <is>
          <t>https://www.compraspublicas.gob.ec/ProcesoContratacion/compras/EP/EmpReporteIncumplidos.cpe</t>
        </is>
      </c>
      <c r="C22" t="inlineStr">
        <is>
          <t>SERCOP / INCOP - Descargar los certificados de proveedores Incumplidos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location="/impuestos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display="https://appscvs1.supercias.gob.ec/consultaPersona/consulta_cia_param.zul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location="!/" r:id="rId19"/>
    <hyperlink xmlns:r="http://schemas.openxmlformats.org/officeDocument/2006/relationships" ref="B21" r:id="rId20"/>
    <hyperlink xmlns:r="http://schemas.openxmlformats.org/officeDocument/2006/relationships" ref="B22" tooltip="https://www.compraspublicas.gob.ec/procesocontratacion/compras/ep/empreporteincumplidos.cpe" r:id="rId21"/>
  </hyperlinks>
  <pageMargins left="0.7" right="0.7" top="0.75" bottom="0.75" header="0.3" footer="0.3"/>
  <pageSetup orientation="portrait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2"/>
  <sheetViews>
    <sheetView tabSelected="1" zoomScale="70" zoomScaleNormal="70" workbookViewId="0">
      <pane xSplit="3" ySplit="3" topLeftCell="FH4" activePane="bottomRight" state="frozen"/>
      <selection pane="topRight" activeCell="C1" sqref="C1"/>
      <selection pane="bottomLeft" activeCell="A4" sqref="A4"/>
      <selection pane="bottomRight" activeCell="FO6" sqref="FO6"/>
    </sheetView>
  </sheetViews>
  <sheetFormatPr baseColWidth="8" defaultColWidth="11.44140625" defaultRowHeight="70.05" customHeight="1" outlineLevelCol="0"/>
  <cols>
    <col width="14.6640625" bestFit="1" customWidth="1" style="4" min="1" max="1"/>
    <col width="22.5546875" bestFit="1" customWidth="1" style="4" min="2" max="2"/>
    <col width="21.5546875" bestFit="1" customWidth="1" style="5" min="3" max="3"/>
    <col width="17.6640625" bestFit="1" customWidth="1" style="5" min="4" max="4"/>
    <col width="27.5546875" bestFit="1" customWidth="1" style="5" min="5" max="5"/>
    <col width="31.21875" bestFit="1" customWidth="1" style="5" min="6" max="6"/>
    <col width="18.44140625" bestFit="1" customWidth="1" style="107" min="7" max="7"/>
    <col width="25.88671875" bestFit="1" customWidth="1" style="5" min="8" max="8"/>
    <col width="27.44140625" bestFit="1" customWidth="1" style="4" min="9" max="9"/>
    <col width="22.44140625" bestFit="1" customWidth="1" style="5" min="10" max="10"/>
    <col width="24.88671875" bestFit="1" customWidth="1" style="5" min="11" max="11"/>
    <col width="18.88671875" bestFit="1" customWidth="1" style="5" min="12" max="12"/>
    <col width="14.44140625" bestFit="1" customWidth="1" style="5" min="13" max="13"/>
    <col width="16.44140625" bestFit="1" customWidth="1" style="5" min="14" max="14"/>
    <col width="24.77734375" bestFit="1" customWidth="1" style="5" min="15" max="15"/>
    <col width="20.5546875" bestFit="1" customWidth="1" style="107" min="16" max="16"/>
    <col width="16.88671875" bestFit="1" customWidth="1" style="107" min="17" max="17"/>
    <col width="16.88671875" customWidth="1" style="107" min="18" max="18"/>
    <col width="24" bestFit="1" customWidth="1" style="5" min="19" max="19"/>
    <col width="24.109375" bestFit="1" customWidth="1" style="5" min="20" max="20"/>
    <col width="46.5546875" bestFit="1" customWidth="1" style="5" min="21" max="21"/>
    <col width="16.44140625" bestFit="1" customWidth="1" style="5" min="22" max="22"/>
    <col width="24.77734375" bestFit="1" customWidth="1" style="5" min="23" max="23"/>
    <col width="20.5546875" bestFit="1" customWidth="1" style="107" min="24" max="24"/>
    <col width="16.88671875" bestFit="1" customWidth="1" style="107" min="25" max="25"/>
    <col width="19.44140625" bestFit="1" customWidth="1" style="107" min="26" max="26"/>
    <col width="51.33203125" customWidth="1" style="5" min="27" max="27"/>
    <col width="25.33203125" bestFit="1" customWidth="1" style="5" min="28" max="28"/>
    <col width="29.109375" bestFit="1" customWidth="1" style="5" min="29" max="29"/>
    <col width="27.5546875" bestFit="1" customWidth="1" style="5" min="30" max="30"/>
    <col width="29.88671875" customWidth="1" style="5" min="31" max="31"/>
    <col width="24.33203125" bestFit="1" customWidth="1" style="5" min="32" max="32"/>
    <col width="14" bestFit="1" customWidth="1" style="108" min="33" max="33"/>
    <col width="24.88671875" bestFit="1" customWidth="1" style="5" min="34" max="34"/>
    <col width="29.44140625" bestFit="1" customWidth="1" style="5" min="35" max="35"/>
    <col width="19.6640625" bestFit="1" customWidth="1" style="5" min="36" max="36"/>
    <col width="13.88671875" bestFit="1" customWidth="1" style="5" min="37" max="37"/>
    <col width="23.21875" bestFit="1" customWidth="1" style="5" min="38" max="38"/>
    <col width="23.77734375" bestFit="1" customWidth="1" style="5" min="39" max="39"/>
    <col width="28.88671875" bestFit="1" customWidth="1" style="5" min="40" max="40"/>
    <col width="15.33203125" customWidth="1" style="108" min="41" max="41"/>
    <col width="23.109375" bestFit="1" customWidth="1" style="5" min="42" max="42"/>
    <col width="22.88671875" bestFit="1" customWidth="1" style="5" min="43" max="43"/>
    <col width="25.88671875" bestFit="1" customWidth="1" style="109" min="44" max="44"/>
    <col width="34.6640625" bestFit="1" customWidth="1" style="5" min="45" max="46"/>
    <col width="27.21875" bestFit="1" customWidth="1" style="5" min="47" max="47"/>
    <col width="26.88671875" bestFit="1" customWidth="1" style="5" min="48" max="48"/>
    <col width="10.77734375" bestFit="1" customWidth="1" style="4" min="49" max="49"/>
    <col width="11.88671875" bestFit="1" customWidth="1" style="5" min="50" max="50"/>
    <col width="23.21875" bestFit="1" customWidth="1" style="109" min="51" max="51"/>
    <col width="21" bestFit="1" customWidth="1" style="5" min="52" max="52"/>
    <col width="27.6640625" bestFit="1" customWidth="1" style="5" min="53" max="53"/>
    <col width="20.21875" bestFit="1" customWidth="1" style="5" min="54" max="54"/>
    <col width="30" bestFit="1" customWidth="1" style="109" min="55" max="55"/>
    <col width="27.21875" bestFit="1" customWidth="1" style="5" min="56" max="56"/>
    <col width="26.88671875" bestFit="1" customWidth="1" style="5" min="57" max="57"/>
    <col width="10.77734375" bestFit="1" customWidth="1" style="4" min="58" max="58"/>
    <col width="11.88671875" bestFit="1" customWidth="1" style="5" min="59" max="59"/>
    <col width="23.21875" bestFit="1" customWidth="1" style="109" min="60" max="60"/>
    <col width="21" bestFit="1" customWidth="1" style="5" min="61" max="61"/>
    <col width="18.44140625" bestFit="1" customWidth="1" style="5" min="62" max="62"/>
    <col width="20.21875" bestFit="1" customWidth="1" style="5" min="63" max="63"/>
    <col width="30" bestFit="1" customWidth="1" style="109" min="64" max="64"/>
    <col width="27.21875" bestFit="1" customWidth="1" style="5" min="65" max="65"/>
    <col width="26.88671875" bestFit="1" customWidth="1" style="5" min="66" max="66"/>
    <col width="10.77734375" bestFit="1" customWidth="1" style="4" min="67" max="67"/>
    <col width="11.88671875" bestFit="1" customWidth="1" style="5" min="68" max="68"/>
    <col width="23.21875" bestFit="1" customWidth="1" style="109" min="69" max="69"/>
    <col width="21" bestFit="1" customWidth="1" style="5" min="70" max="70"/>
    <col width="18.44140625" bestFit="1" customWidth="1" style="5" min="71" max="71"/>
    <col width="20.21875" bestFit="1" customWidth="1" style="5" min="72" max="72"/>
    <col width="30" bestFit="1" customWidth="1" style="109" min="73" max="73"/>
    <col width="39.109375" bestFit="1" customWidth="1" style="5" min="74" max="74"/>
    <col width="26.88671875" bestFit="1" customWidth="1" style="5" min="75" max="75"/>
    <col width="10.77734375" bestFit="1" customWidth="1" style="4" min="76" max="76"/>
    <col width="11.88671875" bestFit="1" customWidth="1" style="5" min="77" max="77"/>
    <col width="23.21875" bestFit="1" customWidth="1" style="109" min="78" max="78"/>
    <col width="21" bestFit="1" customWidth="1" style="5" min="79" max="79"/>
    <col width="27.6640625" bestFit="1" customWidth="1" style="5" min="80" max="80"/>
    <col width="20.21875" bestFit="1" customWidth="1" style="5" min="81" max="81"/>
    <col width="30" bestFit="1" customWidth="1" style="109" min="82" max="82"/>
    <col width="27" customWidth="1" style="5" min="83" max="83"/>
    <col width="9.5546875" bestFit="1" customWidth="1" style="5" min="84" max="84"/>
    <col width="19.44140625" bestFit="1" customWidth="1" style="4" min="85" max="85"/>
    <col width="14" bestFit="1" customWidth="1" style="5" min="86" max="86"/>
    <col width="19.109375" bestFit="1" customWidth="1" style="5" min="87" max="87"/>
    <col width="20.33203125" bestFit="1" customWidth="1" style="5" min="88" max="88"/>
    <col width="11.88671875" bestFit="1" customWidth="1" style="109" min="89" max="89"/>
    <col width="16.6640625" bestFit="1" customWidth="1" style="5" min="90" max="90"/>
    <col width="25.33203125" bestFit="1" customWidth="1" style="5" min="91" max="91"/>
    <col width="9.5546875" bestFit="1" customWidth="1" style="5" min="92" max="92"/>
    <col width="19.44140625" bestFit="1" customWidth="1" style="4" min="93" max="93"/>
    <col width="14" bestFit="1" customWidth="1" style="5" min="94" max="94"/>
    <col width="19.109375" bestFit="1" customWidth="1" style="5" min="95" max="95"/>
    <col width="20.33203125" bestFit="1" customWidth="1" style="5" min="96" max="96"/>
    <col width="11.88671875" bestFit="1" customWidth="1" style="109" min="97" max="97"/>
    <col width="16.6640625" bestFit="1" customWidth="1" style="5" min="98" max="98"/>
    <col width="25.33203125" bestFit="1" customWidth="1" style="5" min="99" max="99"/>
    <col width="9.5546875" bestFit="1" customWidth="1" style="5" min="100" max="100"/>
    <col width="19.44140625" bestFit="1" customWidth="1" style="4" min="101" max="101"/>
    <col width="14" bestFit="1" customWidth="1" style="5" min="102" max="102"/>
    <col width="19.109375" bestFit="1" customWidth="1" style="5" min="103" max="103"/>
    <col width="20.33203125" bestFit="1" customWidth="1" style="5" min="104" max="104"/>
    <col width="11.88671875" bestFit="1" customWidth="1" style="109" min="105" max="105"/>
    <col width="16.6640625" bestFit="1" customWidth="1" style="5" min="106" max="106"/>
    <col width="25.33203125" bestFit="1" customWidth="1" style="5" min="107" max="107"/>
    <col width="9.5546875" bestFit="1" customWidth="1" style="5" min="108" max="108"/>
    <col width="19.44140625" bestFit="1" customWidth="1" style="4" min="109" max="109"/>
    <col width="14" bestFit="1" customWidth="1" style="5" min="110" max="110"/>
    <col width="19.109375" bestFit="1" customWidth="1" style="5" min="111" max="111"/>
    <col width="20.33203125" bestFit="1" customWidth="1" style="5" min="112" max="112"/>
    <col width="11.88671875" bestFit="1" customWidth="1" style="109" min="113" max="113"/>
    <col width="16.6640625" bestFit="1" customWidth="1" style="5" min="114" max="114"/>
    <col width="25.33203125" bestFit="1" customWidth="1" style="5" min="115" max="115"/>
    <col width="22.77734375" bestFit="1" customWidth="1" style="5" min="116" max="116"/>
    <col width="16.88671875" bestFit="1" customWidth="1" style="5" min="117" max="117"/>
    <col width="14" bestFit="1" customWidth="1" style="5" min="118" max="118"/>
    <col width="19.109375" bestFit="1" customWidth="1" style="5" min="119" max="119"/>
    <col width="20.21875" bestFit="1" customWidth="1" style="5" min="120" max="120"/>
    <col width="22.77734375" bestFit="1" customWidth="1" style="5" min="121" max="121"/>
    <col width="16.88671875" bestFit="1" customWidth="1" style="5" min="122" max="122"/>
    <col width="14" bestFit="1" customWidth="1" style="5" min="123" max="123"/>
    <col width="19.109375" bestFit="1" customWidth="1" style="5" min="124" max="124"/>
    <col width="20.21875" bestFit="1" customWidth="1" style="5" min="125" max="125"/>
    <col width="22.77734375" bestFit="1" customWidth="1" style="5" min="126" max="126"/>
    <col width="16.88671875" bestFit="1" customWidth="1" style="5" min="127" max="127"/>
    <col width="14" bestFit="1" customWidth="1" style="5" min="128" max="128"/>
    <col width="19.109375" bestFit="1" customWidth="1" style="5" min="129" max="129"/>
    <col width="20.21875" bestFit="1" customWidth="1" style="5" min="130" max="130"/>
    <col width="24.6640625" bestFit="1" customWidth="1" style="5" min="131" max="131"/>
    <col width="15.77734375" bestFit="1" customWidth="1" style="5" min="132" max="132"/>
    <col width="44.109375" bestFit="1" customWidth="1" style="5" min="133" max="133"/>
    <col width="15.21875" bestFit="1" customWidth="1" style="5" min="134" max="134"/>
    <col width="38.6640625" bestFit="1" customWidth="1" style="5" min="135" max="135"/>
    <col width="20" bestFit="1" customWidth="1" style="5" min="136" max="136"/>
    <col width="21.88671875" bestFit="1" customWidth="1" style="5" min="137" max="137"/>
    <col width="20.77734375" bestFit="1" customWidth="1" style="109" min="138" max="138"/>
    <col width="12.77734375" bestFit="1" customWidth="1" style="5" min="139" max="139"/>
    <col width="25.5546875" bestFit="1" customWidth="1" style="5" min="140" max="140"/>
    <col width="22.5546875" bestFit="1" customWidth="1" style="5" min="141" max="141"/>
    <col width="24.109375" bestFit="1" customWidth="1" style="5" min="142" max="142"/>
    <col width="19.109375" customWidth="1" style="5" min="143" max="143"/>
    <col width="19.109375" customWidth="1" style="4" min="144" max="145"/>
    <col width="19.109375" customWidth="1" style="107" min="146" max="146"/>
    <col width="19.109375" customWidth="1" style="4" min="147" max="149"/>
    <col width="19.109375" customWidth="1" style="107" min="150" max="150"/>
    <col width="19.109375" customWidth="1" style="4" min="151" max="153"/>
    <col width="19.109375" customWidth="1" style="107" min="154" max="154"/>
    <col width="18.88671875" bestFit="1" customWidth="1" style="4" min="155" max="155"/>
    <col width="19.44140625" bestFit="1" customWidth="1" style="5" min="156" max="156"/>
    <col width="21.77734375" bestFit="1" customWidth="1" style="5" min="157" max="157"/>
    <col width="9.5546875" bestFit="1" customWidth="1" style="5" min="158" max="158"/>
    <col width="22.21875" bestFit="1" customWidth="1" style="107" min="159" max="159"/>
    <col width="17.33203125" bestFit="1" customWidth="1" style="4" min="160" max="160"/>
    <col width="23.77734375" bestFit="1" customWidth="1" style="5" min="161" max="161"/>
    <col width="20.21875" bestFit="1" customWidth="1" style="5" min="162" max="162"/>
    <col width="9.5546875" bestFit="1" customWidth="1" style="5" min="163" max="163"/>
    <col width="22.21875" bestFit="1" customWidth="1" style="107" min="164" max="164"/>
    <col width="17.33203125" bestFit="1" customWidth="1" style="4" min="165" max="165"/>
    <col width="23.77734375" bestFit="1" customWidth="1" style="5" min="166" max="166"/>
    <col width="20.21875" bestFit="1" customWidth="1" style="5" min="167" max="167"/>
    <col width="9.5546875" bestFit="1" customWidth="1" style="5" min="168" max="168"/>
    <col width="22.21875" bestFit="1" customWidth="1" style="107" min="169" max="169"/>
    <col width="17.33203125" bestFit="1" customWidth="1" style="4" min="170" max="170"/>
    <col width="23.77734375" bestFit="1" customWidth="1" style="5" min="171" max="171"/>
    <col width="20.21875" bestFit="1" customWidth="1" style="5" min="172" max="172"/>
    <col width="19.44140625" bestFit="1" customWidth="1" style="5" min="173" max="173"/>
    <col width="24.33203125" bestFit="1" customWidth="1" style="5" min="174" max="174"/>
    <col width="22.44140625" bestFit="1" customWidth="1" style="5" min="175" max="175"/>
    <col width="15.109375" bestFit="1" customWidth="1" style="5" min="176" max="176"/>
    <col width="22.77734375" bestFit="1" customWidth="1" style="5" min="177" max="177"/>
    <col width="16.21875" bestFit="1" customWidth="1" style="5" min="178" max="178"/>
    <col width="21.88671875" bestFit="1" customWidth="1" style="5" min="179" max="179"/>
    <col width="28.5546875" bestFit="1" customWidth="1" style="5" min="180" max="180"/>
    <col width="28.44140625" bestFit="1" customWidth="1" style="5" min="181" max="181"/>
    <col width="12.109375" bestFit="1" customWidth="1" style="5" min="182" max="182"/>
    <col width="11.109375" bestFit="1" customWidth="1" style="5" min="183" max="183"/>
    <col width="15.44140625" bestFit="1" customWidth="1" style="5" min="184" max="184"/>
    <col width="13.88671875" bestFit="1" customWidth="1" style="5" min="185" max="185"/>
    <col width="23.33203125" bestFit="1" customWidth="1" style="5" min="186" max="186"/>
    <col width="25.5546875" bestFit="1" customWidth="1" style="5" min="187" max="187"/>
    <col width="28.109375" bestFit="1" customWidth="1" style="5" min="188" max="188"/>
    <col width="11.109375" bestFit="1" customWidth="1" style="5" min="189" max="191"/>
    <col width="21.109375" bestFit="1" customWidth="1" style="5" min="192" max="192"/>
    <col width="15" bestFit="1" customWidth="1" style="5" min="193" max="193"/>
    <col width="17.6640625" bestFit="1" customWidth="1" style="110" min="194" max="194"/>
    <col width="6.88671875" bestFit="1" customWidth="1" style="9" min="195" max="195"/>
    <col width="9.88671875" bestFit="1" customWidth="1" style="9" min="196" max="196"/>
    <col width="11.44140625" customWidth="1" style="5" min="197" max="218"/>
    <col width="11.44140625" customWidth="1" style="5" min="219" max="16384"/>
  </cols>
  <sheetData>
    <row r="1" ht="24" customFormat="1" customHeight="1" s="10" thickBot="1">
      <c r="A1" s="74" t="inlineStr">
        <is>
          <t>IDENTIFICACIÓN BÁSICA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6" t="n"/>
      <c r="N1" s="103" t="inlineStr">
        <is>
          <t>Situación Fiscal</t>
        </is>
      </c>
      <c r="O1" s="75" t="n"/>
      <c r="P1" s="75" t="n"/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6" t="n"/>
      <c r="AD1" s="99" t="inlineStr">
        <is>
          <t>CERTIFICADOS INCOP / SRI / MUNICIPIO</t>
        </is>
      </c>
      <c r="AE1" s="75" t="n"/>
      <c r="AF1" s="75" t="n"/>
      <c r="AG1" s="75" t="n"/>
      <c r="AH1" s="75" t="n"/>
      <c r="AI1" s="75" t="n"/>
      <c r="AJ1" s="75" t="n"/>
      <c r="AK1" s="76" t="n"/>
      <c r="AL1" s="92" t="inlineStr">
        <is>
          <t>SITUACION LABORAL</t>
        </is>
      </c>
      <c r="AM1" s="76" t="n"/>
      <c r="AN1" s="105" t="inlineStr">
        <is>
          <t>CERTIFICADOS CCO</t>
        </is>
      </c>
      <c r="AO1" s="75" t="n"/>
      <c r="AP1" s="75" t="n"/>
      <c r="AQ1" s="75" t="n"/>
      <c r="AR1" s="76" t="n"/>
      <c r="AS1" s="98" t="inlineStr">
        <is>
          <t>SUPERCIAS</t>
        </is>
      </c>
      <c r="AT1" s="88" t="n"/>
      <c r="AU1" s="98" t="inlineStr">
        <is>
          <t xml:space="preserve">Empresas Relacionadas </t>
        </is>
      </c>
      <c r="AV1" s="75" t="n"/>
      <c r="AW1" s="75" t="n"/>
      <c r="AX1" s="75" t="n"/>
      <c r="AY1" s="75" t="n"/>
      <c r="AZ1" s="75" t="n"/>
      <c r="BA1" s="75" t="n"/>
      <c r="BB1" s="75" t="n"/>
      <c r="BC1" s="75" t="n"/>
      <c r="BD1" s="75" t="n"/>
      <c r="BE1" s="75" t="n"/>
      <c r="BF1" s="75" t="n"/>
      <c r="BG1" s="75" t="n"/>
      <c r="BH1" s="75" t="n"/>
      <c r="BI1" s="75" t="n"/>
      <c r="BJ1" s="75" t="n"/>
      <c r="BK1" s="75" t="n"/>
      <c r="BL1" s="75" t="n"/>
      <c r="BM1" s="75" t="n"/>
      <c r="BN1" s="75" t="n"/>
      <c r="BO1" s="75" t="n"/>
      <c r="BP1" s="75" t="n"/>
      <c r="BQ1" s="75" t="n"/>
      <c r="BR1" s="75" t="n"/>
      <c r="BS1" s="75" t="n"/>
      <c r="BT1" s="75" t="n"/>
      <c r="BU1" s="75" t="n"/>
      <c r="BV1" s="75" t="n"/>
      <c r="BW1" s="75" t="n"/>
      <c r="BX1" s="75" t="n"/>
      <c r="BY1" s="75" t="n"/>
      <c r="BZ1" s="75" t="n"/>
      <c r="CA1" s="75" t="n"/>
      <c r="CB1" s="75" t="n"/>
      <c r="CC1" s="75" t="n"/>
      <c r="CD1" s="88" t="n"/>
      <c r="CE1" s="100" t="inlineStr">
        <is>
          <t>BENEFICIARIOS FINALES</t>
        </is>
      </c>
      <c r="CF1" s="75" t="n"/>
      <c r="CG1" s="75" t="n"/>
      <c r="CH1" s="75" t="n"/>
      <c r="CI1" s="75" t="n"/>
      <c r="CJ1" s="75" t="n"/>
      <c r="CK1" s="75" t="n"/>
      <c r="CL1" s="75" t="n"/>
      <c r="CM1" s="75" t="n"/>
      <c r="CN1" s="75" t="n"/>
      <c r="CO1" s="75" t="n"/>
      <c r="CP1" s="75" t="n"/>
      <c r="CQ1" s="75" t="n"/>
      <c r="CR1" s="75" t="n"/>
      <c r="CS1" s="75" t="n"/>
      <c r="CT1" s="75" t="n"/>
      <c r="CU1" s="75" t="n"/>
      <c r="CV1" s="75" t="n"/>
      <c r="CW1" s="75" t="n"/>
      <c r="CX1" s="75" t="n"/>
      <c r="CY1" s="75" t="n"/>
      <c r="CZ1" s="75" t="n"/>
      <c r="DA1" s="75" t="n"/>
      <c r="DB1" s="75" t="n"/>
      <c r="DC1" s="75" t="n"/>
      <c r="DD1" s="75" t="n"/>
      <c r="DE1" s="75" t="n"/>
      <c r="DF1" s="75" t="n"/>
      <c r="DG1" s="75" t="n"/>
      <c r="DH1" s="75" t="n"/>
      <c r="DI1" s="75" t="n"/>
      <c r="DJ1" s="75" t="n"/>
      <c r="DK1" s="88" t="n"/>
      <c r="DL1" s="95" t="inlineStr">
        <is>
          <t>Empresas Extranjeras</t>
        </is>
      </c>
      <c r="DM1" s="75" t="n"/>
      <c r="DN1" s="75" t="n"/>
      <c r="DO1" s="75" t="n"/>
      <c r="DP1" s="75" t="n"/>
      <c r="DQ1" s="75" t="n"/>
      <c r="DR1" s="75" t="n"/>
      <c r="DS1" s="75" t="n"/>
      <c r="DT1" s="75" t="n"/>
      <c r="DU1" s="75" t="n"/>
      <c r="DV1" s="75" t="n"/>
      <c r="DW1" s="75" t="n"/>
      <c r="DX1" s="75" t="n"/>
      <c r="DY1" s="75" t="n"/>
      <c r="DZ1" s="88" t="n"/>
      <c r="EA1" s="87" t="inlineStr">
        <is>
          <t>Antecedentes Legales LA/FT</t>
        </is>
      </c>
      <c r="EB1" s="75" t="n"/>
      <c r="EC1" s="75" t="n"/>
      <c r="ED1" s="75" t="n"/>
      <c r="EE1" s="75" t="n"/>
      <c r="EF1" s="75" t="n"/>
      <c r="EG1" s="75" t="n"/>
      <c r="EH1" s="75" t="n"/>
      <c r="EI1" s="75" t="n"/>
      <c r="EJ1" s="75" t="n"/>
      <c r="EK1" s="75" t="n"/>
      <c r="EL1" s="75" t="n"/>
      <c r="EM1" s="75" t="n"/>
      <c r="EN1" s="75" t="n"/>
      <c r="EO1" s="75" t="n"/>
      <c r="EP1" s="75" t="n"/>
      <c r="EQ1" s="75" t="n"/>
      <c r="ER1" s="75" t="n"/>
      <c r="ES1" s="75" t="n"/>
      <c r="ET1" s="75" t="n"/>
      <c r="EU1" s="75" t="n"/>
      <c r="EV1" s="75" t="n"/>
      <c r="EW1" s="75" t="n"/>
      <c r="EX1" s="75" t="n"/>
      <c r="EY1" s="75" t="n"/>
      <c r="EZ1" s="75" t="n"/>
      <c r="FA1" s="75" t="n"/>
      <c r="FB1" s="75" t="n"/>
      <c r="FC1" s="75" t="n"/>
      <c r="FD1" s="75" t="n"/>
      <c r="FE1" s="75" t="n"/>
      <c r="FF1" s="75" t="n"/>
      <c r="FG1" s="75" t="n"/>
      <c r="FH1" s="75" t="n"/>
      <c r="FI1" s="75" t="n"/>
      <c r="FJ1" s="75" t="n"/>
      <c r="FK1" s="75" t="n"/>
      <c r="FL1" s="75" t="n"/>
      <c r="FM1" s="75" t="n"/>
      <c r="FN1" s="75" t="n"/>
      <c r="FO1" s="75" t="n"/>
      <c r="FP1" s="75" t="n"/>
      <c r="FQ1" s="75" t="n"/>
      <c r="FR1" s="75" t="n"/>
      <c r="FS1" s="75" t="n"/>
      <c r="FT1" s="75" t="n"/>
      <c r="FU1" s="75" t="n"/>
      <c r="FV1" s="75" t="n"/>
      <c r="FW1" s="75" t="n"/>
      <c r="FX1" s="75" t="n"/>
      <c r="FY1" s="75" t="n"/>
      <c r="FZ1" s="75" t="n"/>
      <c r="GA1" s="75" t="n"/>
      <c r="GB1" s="75" t="n"/>
      <c r="GC1" s="75" t="n"/>
      <c r="GD1" s="75" t="n"/>
      <c r="GE1" s="75" t="n"/>
      <c r="GF1" s="88" t="n"/>
      <c r="GG1" s="74" t="inlineStr">
        <is>
          <t>Determinación del perfil</t>
        </is>
      </c>
      <c r="GH1" s="75" t="n"/>
      <c r="GI1" s="75" t="n"/>
      <c r="GJ1" s="76" t="n"/>
      <c r="GK1" s="81" t="inlineStr">
        <is>
          <t>Observaciones</t>
        </is>
      </c>
      <c r="GL1" s="111" t="inlineStr">
        <is>
          <t xml:space="preserve">Fecha de revision </t>
        </is>
      </c>
      <c r="GM1" s="84" t="inlineStr">
        <is>
          <t>ÁREA</t>
        </is>
      </c>
      <c r="GN1" s="84" t="inlineStr">
        <is>
          <t>ESTADO</t>
        </is>
      </c>
    </row>
    <row r="2" ht="25.8" customFormat="1" customHeight="1" s="10" thickBot="1">
      <c r="A2" s="77" t="n"/>
      <c r="B2" s="78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9" t="n"/>
      <c r="N2" s="94" t="inlineStr">
        <is>
          <t>PERSONA NATURAL / JURIDICA</t>
        </is>
      </c>
      <c r="O2" s="70" t="n"/>
      <c r="P2" s="70" t="n"/>
      <c r="Q2" s="70" t="n"/>
      <c r="R2" s="70" t="n"/>
      <c r="S2" s="70" t="n"/>
      <c r="T2" s="70" t="n"/>
      <c r="U2" s="71" t="n"/>
      <c r="V2" s="80" t="inlineStr">
        <is>
          <t>REPRESENTANTE LEGAL</t>
        </is>
      </c>
      <c r="W2" s="70" t="n"/>
      <c r="X2" s="70" t="n"/>
      <c r="Y2" s="70" t="n"/>
      <c r="Z2" s="70" t="n"/>
      <c r="AA2" s="70" t="n"/>
      <c r="AB2" s="70" t="n"/>
      <c r="AC2" s="73" t="n"/>
      <c r="AD2" s="77" t="n"/>
      <c r="AE2" s="78" t="n"/>
      <c r="AF2" s="78" t="n"/>
      <c r="AG2" s="78" t="n"/>
      <c r="AH2" s="78" t="n"/>
      <c r="AI2" s="78" t="n"/>
      <c r="AJ2" s="78" t="n"/>
      <c r="AK2" s="79" t="n"/>
      <c r="AL2" s="77" t="n"/>
      <c r="AM2" s="79" t="n"/>
      <c r="AN2" s="77" t="n"/>
      <c r="AO2" s="78" t="n"/>
      <c r="AP2" s="78" t="n"/>
      <c r="AQ2" s="78" t="n"/>
      <c r="AR2" s="79" t="n"/>
      <c r="AS2" s="83" t="n"/>
      <c r="AT2" s="97" t="n"/>
      <c r="AU2" s="83" t="n"/>
      <c r="AV2" s="96" t="n"/>
      <c r="AW2" s="96" t="n"/>
      <c r="AX2" s="96" t="n"/>
      <c r="AY2" s="96" t="n"/>
      <c r="AZ2" s="96" t="n"/>
      <c r="BA2" s="96" t="n"/>
      <c r="BB2" s="96" t="n"/>
      <c r="BC2" s="96" t="n"/>
      <c r="BD2" s="96" t="n"/>
      <c r="BE2" s="96" t="n"/>
      <c r="BF2" s="96" t="n"/>
      <c r="BG2" s="96" t="n"/>
      <c r="BH2" s="96" t="n"/>
      <c r="BI2" s="96" t="n"/>
      <c r="BJ2" s="96" t="n"/>
      <c r="BK2" s="96" t="n"/>
      <c r="BL2" s="96" t="n"/>
      <c r="BM2" s="96" t="n"/>
      <c r="BN2" s="96" t="n"/>
      <c r="BO2" s="96" t="n"/>
      <c r="BP2" s="96" t="n"/>
      <c r="BQ2" s="96" t="n"/>
      <c r="BR2" s="96" t="n"/>
      <c r="BS2" s="96" t="n"/>
      <c r="BT2" s="96" t="n"/>
      <c r="BU2" s="96" t="n"/>
      <c r="BV2" s="96" t="n"/>
      <c r="BW2" s="96" t="n"/>
      <c r="BX2" s="96" t="n"/>
      <c r="BY2" s="96" t="n"/>
      <c r="BZ2" s="96" t="n"/>
      <c r="CA2" s="96" t="n"/>
      <c r="CB2" s="96" t="n"/>
      <c r="CC2" s="96" t="n"/>
      <c r="CD2" s="97" t="n"/>
      <c r="CE2" s="83" t="n"/>
      <c r="CF2" s="96" t="n"/>
      <c r="CG2" s="96" t="n"/>
      <c r="CH2" s="96" t="n"/>
      <c r="CI2" s="96" t="n"/>
      <c r="CJ2" s="96" t="n"/>
      <c r="CK2" s="96" t="n"/>
      <c r="CL2" s="96" t="n"/>
      <c r="CM2" s="96" t="n"/>
      <c r="CN2" s="96" t="n"/>
      <c r="CO2" s="96" t="n"/>
      <c r="CP2" s="96" t="n"/>
      <c r="CQ2" s="96" t="n"/>
      <c r="CR2" s="96" t="n"/>
      <c r="CS2" s="96" t="n"/>
      <c r="CT2" s="96" t="n"/>
      <c r="CU2" s="96" t="n"/>
      <c r="CV2" s="96" t="n"/>
      <c r="CW2" s="96" t="n"/>
      <c r="CX2" s="96" t="n"/>
      <c r="CY2" s="96" t="n"/>
      <c r="CZ2" s="96" t="n"/>
      <c r="DA2" s="96" t="n"/>
      <c r="DB2" s="96" t="n"/>
      <c r="DC2" s="96" t="n"/>
      <c r="DD2" s="96" t="n"/>
      <c r="DE2" s="96" t="n"/>
      <c r="DF2" s="96" t="n"/>
      <c r="DG2" s="96" t="n"/>
      <c r="DH2" s="96" t="n"/>
      <c r="DI2" s="96" t="n"/>
      <c r="DJ2" s="96" t="n"/>
      <c r="DK2" s="97" t="n"/>
      <c r="DL2" s="83" t="n"/>
      <c r="DM2" s="96" t="n"/>
      <c r="DN2" s="96" t="n"/>
      <c r="DO2" s="96" t="n"/>
      <c r="DP2" s="96" t="n"/>
      <c r="DQ2" s="96" t="n"/>
      <c r="DR2" s="96" t="n"/>
      <c r="DS2" s="96" t="n"/>
      <c r="DT2" s="96" t="n"/>
      <c r="DU2" s="96" t="n"/>
      <c r="DV2" s="96" t="n"/>
      <c r="DW2" s="96" t="n"/>
      <c r="DX2" s="96" t="n"/>
      <c r="DY2" s="96" t="n"/>
      <c r="DZ2" s="97" t="n"/>
      <c r="EA2" s="63" t="n"/>
      <c r="EB2" s="72" t="inlineStr">
        <is>
          <t>CONTRALORÍA</t>
        </is>
      </c>
      <c r="EC2" s="70" t="n"/>
      <c r="ED2" s="70" t="n"/>
      <c r="EE2" s="70" t="n"/>
      <c r="EF2" s="70" t="n"/>
      <c r="EG2" s="70" t="n"/>
      <c r="EH2" s="70" t="n"/>
      <c r="EI2" s="70" t="n"/>
      <c r="EJ2" s="70" t="n"/>
      <c r="EK2" s="70" t="n"/>
      <c r="EL2" s="73" t="n"/>
      <c r="EM2" s="101" t="inlineStr">
        <is>
          <t>SENTENCIADOS</t>
        </is>
      </c>
      <c r="EN2" s="90" t="n"/>
      <c r="EO2" s="90" t="n"/>
      <c r="EP2" s="90" t="n"/>
      <c r="EQ2" s="90" t="n"/>
      <c r="ER2" s="90" t="n"/>
      <c r="ES2" s="90" t="n"/>
      <c r="ET2" s="90" t="n"/>
      <c r="EU2" s="90" t="n"/>
      <c r="EV2" s="90" t="n"/>
      <c r="EW2" s="90" t="n"/>
      <c r="EX2" s="90" t="n"/>
      <c r="EY2" s="102" t="n"/>
      <c r="EZ2" s="89" t="inlineStr">
        <is>
          <t>CNJ</t>
        </is>
      </c>
      <c r="FA2" s="90" t="n"/>
      <c r="FB2" s="90" t="n"/>
      <c r="FC2" s="90" t="n"/>
      <c r="FD2" s="90" t="n"/>
      <c r="FE2" s="90" t="n"/>
      <c r="FF2" s="90" t="n"/>
      <c r="FG2" s="90" t="n"/>
      <c r="FH2" s="90" t="n"/>
      <c r="FI2" s="90" t="n"/>
      <c r="FJ2" s="90" t="n"/>
      <c r="FK2" s="90" t="n"/>
      <c r="FL2" s="90" t="n"/>
      <c r="FM2" s="90" t="n"/>
      <c r="FN2" s="90" t="n"/>
      <c r="FO2" s="90" t="n"/>
      <c r="FP2" s="91" t="n"/>
      <c r="FQ2" s="69" t="inlineStr">
        <is>
          <t>Revisión bases de datos públicas</t>
        </is>
      </c>
      <c r="FR2" s="70" t="n"/>
      <c r="FS2" s="70" t="n"/>
      <c r="FT2" s="70" t="n"/>
      <c r="FU2" s="70" t="n"/>
      <c r="FV2" s="70" t="n"/>
      <c r="FW2" s="70" t="n"/>
      <c r="FX2" s="70" t="n"/>
      <c r="FY2" s="71" t="n"/>
      <c r="FZ2" s="104" t="inlineStr">
        <is>
          <t xml:space="preserve">Revisión en listas Internacionales </t>
        </is>
      </c>
      <c r="GA2" s="70" t="n"/>
      <c r="GB2" s="70" t="n"/>
      <c r="GC2" s="70" t="n"/>
      <c r="GD2" s="70" t="n"/>
      <c r="GE2" s="70" t="n"/>
      <c r="GF2" s="71" t="n"/>
      <c r="GG2" s="77" t="n"/>
      <c r="GH2" s="78" t="n"/>
      <c r="GI2" s="78" t="n"/>
      <c r="GJ2" s="79" t="n"/>
      <c r="GK2" s="82" t="n"/>
      <c r="GL2" s="85" t="n"/>
      <c r="GM2" s="85" t="n"/>
      <c r="GN2" s="85" t="n"/>
    </row>
    <row r="3" ht="58.2" customHeight="1" thickBot="1">
      <c r="A3" s="11" t="inlineStr">
        <is>
          <t>Ruc / CI</t>
        </is>
      </c>
      <c r="B3" s="12" t="inlineStr">
        <is>
          <t>Apellidos Y Nombres (P.Natural / P.Juridica)</t>
        </is>
      </c>
      <c r="C3" s="12" t="inlineStr">
        <is>
          <t>Razon Social (Empresa)</t>
        </is>
      </c>
      <c r="D3" s="12" t="inlineStr">
        <is>
          <t>Fideicomiso</t>
        </is>
      </c>
      <c r="E3" s="12" t="inlineStr">
        <is>
          <t>Comentario Adicional</t>
        </is>
      </c>
      <c r="F3" s="12" t="inlineStr">
        <is>
          <t>Dirección Domicilio</t>
        </is>
      </c>
      <c r="G3" s="12" t="inlineStr">
        <is>
          <t xml:space="preserve">Fecha de Constitucion </t>
        </is>
      </c>
      <c r="H3" s="12" t="inlineStr">
        <is>
          <t>Representante Legal</t>
        </is>
      </c>
      <c r="I3" s="13" t="inlineStr">
        <is>
          <t>ID Representante Legal</t>
        </is>
      </c>
      <c r="J3" s="12" t="inlineStr">
        <is>
          <t>Nacionalidad RL</t>
        </is>
      </c>
      <c r="K3" s="12" t="inlineStr">
        <is>
          <t>Fecha de Nacimiento RL</t>
        </is>
      </c>
      <c r="L3" s="12" t="inlineStr">
        <is>
          <t>Estado Civil :</t>
        </is>
      </c>
      <c r="M3" s="27" t="inlineStr">
        <is>
          <t>Senescyt</t>
        </is>
      </c>
      <c r="N3" s="36" t="inlineStr">
        <is>
          <t>SRI Razón Social</t>
        </is>
      </c>
      <c r="O3" s="20" t="inlineStr">
        <is>
          <t>Estado contribuyente en el RUC</t>
        </is>
      </c>
      <c r="P3" s="20" t="inlineStr">
        <is>
          <t>Fecha de inicio de actividades</t>
        </is>
      </c>
      <c r="Q3" s="20" t="inlineStr">
        <is>
          <t>Fecha cese actividades</t>
        </is>
      </c>
      <c r="R3" s="20" t="inlineStr">
        <is>
          <t>Fecha reinicio actividades</t>
        </is>
      </c>
      <c r="S3" s="20" t="inlineStr">
        <is>
          <t>CONTRIBUYENTE FANTASMA</t>
        </is>
      </c>
      <c r="T3" s="20" t="inlineStr">
        <is>
          <t>CONTRIBUYENTE CON TRANSACCIONES INEXISTENTES</t>
        </is>
      </c>
      <c r="U3" s="48" t="inlineStr">
        <is>
          <t>ACTIVIDAD ECONOMICA</t>
        </is>
      </c>
      <c r="V3" s="47" t="inlineStr">
        <is>
          <t>SRI Razón Social</t>
        </is>
      </c>
      <c r="W3" s="21" t="inlineStr">
        <is>
          <t>Estado contribuyente en el RUC</t>
        </is>
      </c>
      <c r="X3" s="21" t="inlineStr">
        <is>
          <t>Fecha de inicio de actividades</t>
        </is>
      </c>
      <c r="Y3" s="21" t="inlineStr">
        <is>
          <t>Fecha cese actividades</t>
        </is>
      </c>
      <c r="Z3" s="21" t="inlineStr">
        <is>
          <t>Fecha reinicio actividades</t>
        </is>
      </c>
      <c r="AA3" s="21" t="inlineStr">
        <is>
          <t>ACTIVIDAD ECONOMICA</t>
        </is>
      </c>
      <c r="AB3" s="21" t="inlineStr">
        <is>
          <t>CONTRIBUYENTE FANTASMA</t>
        </is>
      </c>
      <c r="AC3" s="37" t="inlineStr">
        <is>
          <t>CONTRIBUYENTE CON TRANSACCIONES INEXISTENTES</t>
        </is>
      </c>
      <c r="AD3" s="32" t="inlineStr">
        <is>
          <t>SRI DEUDAS</t>
        </is>
      </c>
      <c r="AE3" s="15" t="inlineStr">
        <is>
          <t>SRI OBLIGACIONES TRIBUTARIAS</t>
        </is>
      </c>
      <c r="AF3" s="15" t="inlineStr">
        <is>
          <t>MUNICIPIO</t>
        </is>
      </c>
      <c r="AG3" s="15" t="inlineStr">
        <is>
          <t>DEUDA</t>
        </is>
      </c>
      <c r="AH3" s="15" t="inlineStr">
        <is>
          <t>INCOP</t>
        </is>
      </c>
      <c r="AI3" s="15" t="inlineStr">
        <is>
          <t>¿Tiene procesos pendientes con el Estado?</t>
        </is>
      </c>
      <c r="AJ3" s="15" t="inlineStr">
        <is>
          <t>¿Es contratista incumplido?</t>
        </is>
      </c>
      <c r="AK3" s="33" t="inlineStr">
        <is>
          <t>OTROS</t>
        </is>
      </c>
      <c r="AL3" s="28" t="inlineStr">
        <is>
          <t>Situación Laboral</t>
        </is>
      </c>
      <c r="AM3" s="29" t="inlineStr">
        <is>
          <t>Tipo de Afiliación</t>
        </is>
      </c>
      <c r="AN3" s="14" t="inlineStr">
        <is>
          <t>IESS</t>
        </is>
      </c>
      <c r="AO3" s="112" t="inlineStr">
        <is>
          <t>Deuda obligaciones patronales</t>
        </is>
      </c>
      <c r="AP3" s="14" t="inlineStr">
        <is>
          <t>SEPS</t>
        </is>
      </c>
      <c r="AQ3" s="14" t="inlineStr">
        <is>
          <t>Sujeto Obligado
Certificado UAFE</t>
        </is>
      </c>
      <c r="AR3" s="30" t="inlineStr">
        <is>
          <t>Supercias</t>
        </is>
      </c>
      <c r="AS3" s="34" t="inlineStr">
        <is>
          <t># Empresas Relacionadas como Presidente o RL</t>
        </is>
      </c>
      <c r="AT3" s="26" t="inlineStr">
        <is>
          <t># Empresas Relacionadas como Accionista</t>
        </is>
      </c>
      <c r="AU3" s="25" t="inlineStr">
        <is>
          <t>Identficación/Persona relacionada</t>
        </is>
      </c>
      <c r="AV3" s="16" t="inlineStr">
        <is>
          <t>Empresa Relacionada</t>
        </is>
      </c>
      <c r="AW3" s="18" t="inlineStr">
        <is>
          <t>RUC</t>
        </is>
      </c>
      <c r="AX3" s="16" t="inlineStr">
        <is>
          <t>Cargo</t>
        </is>
      </c>
      <c r="AY3" s="113" t="inlineStr">
        <is>
          <t>Capital Invertido</t>
        </is>
      </c>
      <c r="AZ3" s="16" t="inlineStr">
        <is>
          <t>Situacion Legal</t>
        </is>
      </c>
      <c r="BA3" s="16" t="inlineStr">
        <is>
          <t>Fecha de Constitucion de la empresa</t>
        </is>
      </c>
      <c r="BB3" s="16" t="inlineStr">
        <is>
          <t>Observaciones</t>
        </is>
      </c>
      <c r="BC3" s="113" t="inlineStr">
        <is>
          <t>Patrimonio (Último año)
BG - 3</t>
        </is>
      </c>
      <c r="BD3" s="17" t="inlineStr">
        <is>
          <t>Identficación/Persona relacionada</t>
        </is>
      </c>
      <c r="BE3" s="16" t="inlineStr">
        <is>
          <t>Empresa Relacionada</t>
        </is>
      </c>
      <c r="BF3" s="18" t="inlineStr">
        <is>
          <t>RUC</t>
        </is>
      </c>
      <c r="BG3" s="16" t="inlineStr">
        <is>
          <t>Cargo</t>
        </is>
      </c>
      <c r="BH3" s="113" t="inlineStr">
        <is>
          <t>Capital Invertido</t>
        </is>
      </c>
      <c r="BI3" s="16" t="inlineStr">
        <is>
          <t>Situacion Legal</t>
        </is>
      </c>
      <c r="BJ3" s="16" t="inlineStr">
        <is>
          <t>Fecha de Constitucion de la empresa</t>
        </is>
      </c>
      <c r="BK3" s="16" t="inlineStr">
        <is>
          <t>Observaciones</t>
        </is>
      </c>
      <c r="BL3" s="113" t="inlineStr">
        <is>
          <t>Patrimonio (Último año)
BG - 3</t>
        </is>
      </c>
      <c r="BM3" s="17" t="inlineStr">
        <is>
          <t>Identficación/Persona relacionada</t>
        </is>
      </c>
      <c r="BN3" s="16" t="inlineStr">
        <is>
          <t>Empresa Relacionada</t>
        </is>
      </c>
      <c r="BO3" s="18" t="inlineStr">
        <is>
          <t>RUC</t>
        </is>
      </c>
      <c r="BP3" s="16" t="inlineStr">
        <is>
          <t>Cargo</t>
        </is>
      </c>
      <c r="BQ3" s="113" t="inlineStr">
        <is>
          <t>Capital Invertido</t>
        </is>
      </c>
      <c r="BR3" s="16" t="inlineStr">
        <is>
          <t>Situacion Legal</t>
        </is>
      </c>
      <c r="BS3" s="16" t="inlineStr">
        <is>
          <t>Fecha de Constitucion de la empresa</t>
        </is>
      </c>
      <c r="BT3" s="16" t="inlineStr">
        <is>
          <t>Observaciones</t>
        </is>
      </c>
      <c r="BU3" s="113" t="inlineStr">
        <is>
          <t>Patrimonio (Último año)
BG - 3</t>
        </is>
      </c>
      <c r="BV3" s="17" t="inlineStr">
        <is>
          <t>Identficación/Persona relacionada</t>
        </is>
      </c>
      <c r="BW3" s="16" t="inlineStr">
        <is>
          <t>Empresa Relacionada</t>
        </is>
      </c>
      <c r="BX3" s="18" t="inlineStr">
        <is>
          <t>RUC</t>
        </is>
      </c>
      <c r="BY3" s="16" t="inlineStr">
        <is>
          <t>Cargo</t>
        </is>
      </c>
      <c r="BZ3" s="113" t="inlineStr">
        <is>
          <t>Capital Invertido</t>
        </is>
      </c>
      <c r="CA3" s="16" t="inlineStr">
        <is>
          <t>Situacion Legal</t>
        </is>
      </c>
      <c r="CB3" s="16" t="inlineStr">
        <is>
          <t>Fecha de Constitucion de la empresa</t>
        </is>
      </c>
      <c r="CC3" s="16" t="inlineStr">
        <is>
          <t>Observaciones</t>
        </is>
      </c>
      <c r="CD3" s="114" t="inlineStr">
        <is>
          <t>Patrimonio (Último año)
BG - 3</t>
        </is>
      </c>
      <c r="CE3" s="25" t="inlineStr">
        <is>
          <t>NO. BENEFICARIOS FINALES</t>
        </is>
      </c>
      <c r="CF3" s="17" t="inlineStr">
        <is>
          <t>No.</t>
        </is>
      </c>
      <c r="CG3" s="18" t="inlineStr">
        <is>
          <t>Identificación</t>
        </is>
      </c>
      <c r="CH3" s="16" t="inlineStr">
        <is>
          <t>Nombre</t>
        </is>
      </c>
      <c r="CI3" s="16" t="inlineStr">
        <is>
          <t>Nacionalidad</t>
        </is>
      </c>
      <c r="CJ3" s="16" t="inlineStr">
        <is>
          <t>Tipo inversión</t>
        </is>
      </c>
      <c r="CK3" s="113" t="inlineStr">
        <is>
          <t>Valor</t>
        </is>
      </c>
      <c r="CL3" s="16" t="inlineStr">
        <is>
          <t>Restricción</t>
        </is>
      </c>
      <c r="CM3" s="16" t="inlineStr">
        <is>
          <t>REVISION LISTAS</t>
        </is>
      </c>
      <c r="CN3" s="17" t="inlineStr">
        <is>
          <t>No.</t>
        </is>
      </c>
      <c r="CO3" s="18" t="inlineStr">
        <is>
          <t>Identificación</t>
        </is>
      </c>
      <c r="CP3" s="16" t="inlineStr">
        <is>
          <t>Nombre</t>
        </is>
      </c>
      <c r="CQ3" s="16" t="inlineStr">
        <is>
          <t>Nacionalidad</t>
        </is>
      </c>
      <c r="CR3" s="16" t="inlineStr">
        <is>
          <t>Tipo inversión</t>
        </is>
      </c>
      <c r="CS3" s="113" t="inlineStr">
        <is>
          <t>Valor</t>
        </is>
      </c>
      <c r="CT3" s="16" t="inlineStr">
        <is>
          <t>Restricción</t>
        </is>
      </c>
      <c r="CU3" s="16" t="inlineStr">
        <is>
          <t>REVISION LISTAS</t>
        </is>
      </c>
      <c r="CV3" s="17" t="inlineStr">
        <is>
          <t>No.</t>
        </is>
      </c>
      <c r="CW3" s="18" t="inlineStr">
        <is>
          <t>Identificación</t>
        </is>
      </c>
      <c r="CX3" s="16" t="inlineStr">
        <is>
          <t>Nombre</t>
        </is>
      </c>
      <c r="CY3" s="16" t="inlineStr">
        <is>
          <t>Nacionalidad</t>
        </is>
      </c>
      <c r="CZ3" s="16" t="inlineStr">
        <is>
          <t>Tipo inversión</t>
        </is>
      </c>
      <c r="DA3" s="113" t="inlineStr">
        <is>
          <t>Valor</t>
        </is>
      </c>
      <c r="DB3" s="16" t="inlineStr">
        <is>
          <t>Restricción</t>
        </is>
      </c>
      <c r="DC3" s="16" t="inlineStr">
        <is>
          <t>REVISION LISTAS</t>
        </is>
      </c>
      <c r="DD3" s="17" t="inlineStr">
        <is>
          <t>No.</t>
        </is>
      </c>
      <c r="DE3" s="18" t="inlineStr">
        <is>
          <t>Identificación</t>
        </is>
      </c>
      <c r="DF3" s="16" t="inlineStr">
        <is>
          <t>Nombre</t>
        </is>
      </c>
      <c r="DG3" s="16" t="inlineStr">
        <is>
          <t>Nacionalidad</t>
        </is>
      </c>
      <c r="DH3" s="16" t="inlineStr">
        <is>
          <t>Tipo inversión</t>
        </is>
      </c>
      <c r="DI3" s="113" t="inlineStr">
        <is>
          <t>Valor</t>
        </is>
      </c>
      <c r="DJ3" s="16" t="inlineStr">
        <is>
          <t>Restricción</t>
        </is>
      </c>
      <c r="DK3" s="26" t="inlineStr">
        <is>
          <t>REVISION LISTAS</t>
        </is>
      </c>
      <c r="DL3" s="25" t="inlineStr">
        <is>
          <t>RELACIONADO</t>
        </is>
      </c>
      <c r="DM3" s="16" t="inlineStr">
        <is>
          <t>Expediente</t>
        </is>
      </c>
      <c r="DN3" s="16" t="inlineStr">
        <is>
          <t xml:space="preserve">Nombre </t>
        </is>
      </c>
      <c r="DO3" s="16" t="inlineStr">
        <is>
          <t>Nacionalidad</t>
        </is>
      </c>
      <c r="DP3" s="16" t="inlineStr">
        <is>
          <t>Observaciones</t>
        </is>
      </c>
      <c r="DQ3" s="17" t="inlineStr">
        <is>
          <t>RELACIONADO</t>
        </is>
      </c>
      <c r="DR3" s="16" t="inlineStr">
        <is>
          <t>Expediente</t>
        </is>
      </c>
      <c r="DS3" s="16" t="inlineStr">
        <is>
          <t xml:space="preserve">Nombre </t>
        </is>
      </c>
      <c r="DT3" s="16" t="inlineStr">
        <is>
          <t>Nacionalidad</t>
        </is>
      </c>
      <c r="DU3" s="16" t="inlineStr">
        <is>
          <t>Observaciones</t>
        </is>
      </c>
      <c r="DV3" s="17" t="inlineStr">
        <is>
          <t>RELACIONADO</t>
        </is>
      </c>
      <c r="DW3" s="16" t="inlineStr">
        <is>
          <t>Expediente</t>
        </is>
      </c>
      <c r="DX3" s="16" t="inlineStr">
        <is>
          <t xml:space="preserve">Nombre </t>
        </is>
      </c>
      <c r="DY3" s="16" t="inlineStr">
        <is>
          <t>Nacionalidad</t>
        </is>
      </c>
      <c r="DZ3" s="26" t="inlineStr">
        <is>
          <t>Observaciones</t>
        </is>
      </c>
      <c r="EA3" s="64" t="inlineStr">
        <is>
          <t>Posee antecedentes penales</t>
        </is>
      </c>
      <c r="EB3" s="62" t="inlineStr">
        <is>
          <t>Declaraciones patrimoniales juradas</t>
        </is>
      </c>
      <c r="EC3" s="22" t="inlineStr">
        <is>
          <t>Vigencia</t>
        </is>
      </c>
      <c r="ED3" s="22" t="inlineStr">
        <is>
          <t>Categoría</t>
        </is>
      </c>
      <c r="EE3" s="22" t="inlineStr">
        <is>
          <t>Cargo</t>
        </is>
      </c>
      <c r="EF3" s="22" t="inlineStr">
        <is>
          <t>Tiempo (años)</t>
        </is>
      </c>
      <c r="EG3" s="22" t="inlineStr">
        <is>
          <t>Último año en el cargo</t>
        </is>
      </c>
      <c r="EH3" s="115" t="inlineStr">
        <is>
          <t>Remuneración Mensual Unificada</t>
        </is>
      </c>
      <c r="EI3" s="22" t="inlineStr">
        <is>
          <t>Es PEP</t>
        </is>
      </c>
      <c r="EJ3" s="22" t="inlineStr">
        <is>
          <t>Países de alto riesgo según la calificación realizada por el GAFI / DDI</t>
        </is>
      </c>
      <c r="EK3" s="12" t="inlineStr">
        <is>
          <t xml:space="preserve">Lo más Buscados </t>
        </is>
      </c>
      <c r="EL3" s="12" t="inlineStr">
        <is>
          <t>Impedimento salida del país</t>
        </is>
      </c>
      <c r="EM3" s="49" t="inlineStr">
        <is>
          <t>No. Sentencias</t>
        </is>
      </c>
      <c r="EN3" s="45" t="inlineStr">
        <is>
          <t>No. 1</t>
        </is>
      </c>
      <c r="EO3" s="45" t="inlineStr">
        <is>
          <t>No. Proceso</t>
        </is>
      </c>
      <c r="EP3" s="45" t="inlineStr">
        <is>
          <t>Fecha de Resolucion de Sentencia</t>
        </is>
      </c>
      <c r="EQ3" s="46" t="inlineStr">
        <is>
          <t>Infracción Sentenciados</t>
        </is>
      </c>
      <c r="ER3" s="45" t="inlineStr">
        <is>
          <t>No. 2</t>
        </is>
      </c>
      <c r="ES3" s="45" t="inlineStr">
        <is>
          <t>No. Proceso</t>
        </is>
      </c>
      <c r="ET3" s="45" t="inlineStr">
        <is>
          <t>Fecha de Resolucion de Sentencia</t>
        </is>
      </c>
      <c r="EU3" s="46" t="inlineStr">
        <is>
          <t>Infracción Sentenciados</t>
        </is>
      </c>
      <c r="EV3" s="45" t="inlineStr">
        <is>
          <t xml:space="preserve">No. 3 </t>
        </is>
      </c>
      <c r="EW3" s="45" t="inlineStr">
        <is>
          <t>No. Proceso</t>
        </is>
      </c>
      <c r="EX3" s="45" t="inlineStr">
        <is>
          <t>Fecha de Resolucion de Sentencia</t>
        </is>
      </c>
      <c r="EY3" s="46" t="inlineStr">
        <is>
          <t>Infracción Sentenciados</t>
        </is>
      </c>
      <c r="EZ3" s="50" t="inlineStr">
        <is>
          <t>No. de Juicios</t>
        </is>
      </c>
      <c r="FA3" s="51" t="inlineStr">
        <is>
          <t>Temática Juicios</t>
        </is>
      </c>
      <c r="FB3" s="51" t="inlineStr">
        <is>
          <t>No.</t>
        </is>
      </c>
      <c r="FC3" s="116" t="inlineStr">
        <is>
          <t>Fecha de ingreso</t>
        </is>
      </c>
      <c r="FD3" s="52" t="inlineStr">
        <is>
          <t>No. proceso</t>
        </is>
      </c>
      <c r="FE3" s="51" t="inlineStr">
        <is>
          <t>Acción /Infracción</t>
        </is>
      </c>
      <c r="FF3" s="51" t="inlineStr">
        <is>
          <t>Observaciones</t>
        </is>
      </c>
      <c r="FG3" s="51" t="inlineStr">
        <is>
          <t>No.</t>
        </is>
      </c>
      <c r="FH3" s="51" t="inlineStr">
        <is>
          <t>Fecha de ingreso</t>
        </is>
      </c>
      <c r="FI3" s="52" t="inlineStr">
        <is>
          <t>No. proceso</t>
        </is>
      </c>
      <c r="FJ3" s="51" t="inlineStr">
        <is>
          <t>Acción /Infracción</t>
        </is>
      </c>
      <c r="FK3" s="51" t="inlineStr">
        <is>
          <t>Observaciones</t>
        </is>
      </c>
      <c r="FL3" s="51" t="inlineStr">
        <is>
          <t>No.</t>
        </is>
      </c>
      <c r="FM3" s="51" t="inlineStr">
        <is>
          <t>Fecha de ingreso</t>
        </is>
      </c>
      <c r="FN3" s="52" t="inlineStr">
        <is>
          <t>No. proceso</t>
        </is>
      </c>
      <c r="FO3" s="51" t="inlineStr">
        <is>
          <t>Acción /Infracción</t>
        </is>
      </c>
      <c r="FP3" s="53" t="inlineStr">
        <is>
          <t>Observaciones</t>
        </is>
      </c>
      <c r="FQ3" s="32" t="inlineStr">
        <is>
          <t>Identificación</t>
        </is>
      </c>
      <c r="FR3" s="15" t="inlineStr">
        <is>
          <t>REGISTRO CIVIL</t>
        </is>
      </c>
      <c r="FS3" s="15" t="inlineStr">
        <is>
          <t>CNE (Residencia Extranjera)</t>
        </is>
      </c>
      <c r="FT3" s="15" t="inlineStr">
        <is>
          <t>GESTOR</t>
        </is>
      </c>
      <c r="FU3" s="15" t="inlineStr">
        <is>
          <t>CONTRALORÍA</t>
        </is>
      </c>
      <c r="FV3" s="15" t="inlineStr">
        <is>
          <t>FISCALIA</t>
        </is>
      </c>
      <c r="FW3" s="15" t="inlineStr">
        <is>
          <t>CATASTRO DE EMPRESAS FANTASMAS</t>
        </is>
      </c>
      <c r="FX3" s="15" t="inlineStr">
        <is>
          <t>SINDICADOS Y HOMÓNIMOS - UAFE</t>
        </is>
      </c>
      <c r="FY3" s="33" t="inlineStr">
        <is>
          <t>PARAÍSOS FISCALES</t>
        </is>
      </c>
      <c r="FZ3" s="39" t="inlineStr">
        <is>
          <t>OFAC</t>
        </is>
      </c>
      <c r="GA3" s="24" t="inlineStr">
        <is>
          <t>ONU</t>
        </is>
      </c>
      <c r="GB3" s="24" t="inlineStr">
        <is>
          <t>Inspektor</t>
        </is>
      </c>
      <c r="GC3" s="24" t="inlineStr">
        <is>
          <t>Interpol</t>
        </is>
      </c>
      <c r="GD3" s="24" t="inlineStr">
        <is>
          <t>Medios de Prensa</t>
        </is>
      </c>
      <c r="GE3" s="24" t="inlineStr">
        <is>
          <t>OFFSHORE LEAKS DATABASE</t>
        </is>
      </c>
      <c r="GF3" s="40" t="inlineStr">
        <is>
          <t>OFFSHORE LEAKS DATABASE Empresas relacionadas</t>
        </is>
      </c>
      <c r="GG3" s="38" t="inlineStr">
        <is>
          <t>Obs1</t>
        </is>
      </c>
      <c r="GH3" s="12" t="inlineStr">
        <is>
          <t>Obs1</t>
        </is>
      </c>
      <c r="GI3" s="12" t="inlineStr">
        <is>
          <t>Obs1</t>
        </is>
      </c>
      <c r="GJ3" s="41" t="inlineStr">
        <is>
          <t xml:space="preserve">Perfil de Riesgo </t>
        </is>
      </c>
      <c r="GK3" s="83" t="n"/>
      <c r="GL3" s="86" t="n"/>
      <c r="GM3" s="86" t="n"/>
      <c r="GN3" s="86" t="n"/>
    </row>
    <row r="4" ht="70.05" customHeight="1">
      <c r="A4" s="4" t="inlineStr">
        <is>
          <t>1001322518</t>
        </is>
      </c>
      <c r="B4" s="5" t="inlineStr">
        <is>
          <t>TORRES GORDILLO DIEGO PATRICIO</t>
        </is>
      </c>
      <c r="F4" s="119" t="inlineStr">
        <is>
          <t>QUITO - PICHINCHA</t>
        </is>
      </c>
      <c r="G4" s="124" t="inlineStr">
        <is>
          <t>01/01/2015</t>
        </is>
      </c>
      <c r="H4" s="119" t="inlineStr"/>
      <c r="I4" s="119" t="inlineStr"/>
      <c r="J4" s="57" t="n"/>
      <c r="K4" s="57" t="n"/>
      <c r="L4" s="57" t="n"/>
      <c r="M4" s="57" t="n"/>
      <c r="N4" s="119" t="inlineStr">
        <is>
          <t>TORRES GORDILLO DIEGO PATRICIO</t>
        </is>
      </c>
      <c r="O4" s="119" t="inlineStr">
        <is>
          <t>ACTIVO</t>
        </is>
      </c>
      <c r="P4" s="124" t="inlineStr">
        <is>
          <t>01/01/2015</t>
        </is>
      </c>
      <c r="Q4" s="119" t="inlineStr"/>
      <c r="R4" s="119" t="inlineStr"/>
      <c r="S4" s="119" t="inlineStr">
        <is>
          <t>NO</t>
        </is>
      </c>
      <c r="T4" s="119" t="inlineStr">
        <is>
          <t>NO</t>
        </is>
      </c>
      <c r="U4" s="119" t="inlineStr">
        <is>
          <t>ACTIVIDADES DE CONSULTORIA</t>
        </is>
      </c>
      <c r="V4" s="119" t="inlineStr">
        <is>
          <t>-</t>
        </is>
      </c>
      <c r="W4" s="119" t="inlineStr">
        <is>
          <t>-</t>
        </is>
      </c>
      <c r="X4" s="119" t="inlineStr">
        <is>
          <t>-</t>
        </is>
      </c>
      <c r="Y4" s="119" t="inlineStr">
        <is>
          <t>-</t>
        </is>
      </c>
      <c r="Z4" s="119" t="inlineStr">
        <is>
          <t>-</t>
        </is>
      </c>
      <c r="AA4" s="119" t="inlineStr">
        <is>
          <t>-</t>
        </is>
      </c>
      <c r="AB4" s="119" t="inlineStr">
        <is>
          <t>-</t>
        </is>
      </c>
      <c r="AC4" s="119" t="inlineStr">
        <is>
          <t>-</t>
        </is>
      </c>
      <c r="AD4" s="119" t="inlineStr">
        <is>
          <t>El ciudadano / contribuyente no registra deudas firmes.</t>
        </is>
      </c>
      <c r="AE4" s="119" t="inlineStr">
        <is>
          <t>AL DIA EN SUS OBLIGACIONES</t>
        </is>
      </c>
      <c r="AF4" s="119" t="inlineStr">
        <is>
          <t>Quito / Manta</t>
        </is>
      </c>
      <c r="AG4" s="125" t="inlineStr">
        <is>
          <t>$52.63</t>
        </is>
      </c>
      <c r="AH4" s="119" t="inlineStr">
        <is>
          <t>PROVEEDOR DEL ESTADO</t>
        </is>
      </c>
      <c r="AI4" s="119" t="inlineStr">
        <is>
          <t>NO</t>
        </is>
      </c>
      <c r="AJ4" s="119" t="inlineStr">
        <is>
          <t>NO</t>
        </is>
      </c>
      <c r="AL4" s="119" t="inlineStr">
        <is>
          <t>Relación de Dependencia (IESS)</t>
        </is>
      </c>
      <c r="AM4" s="119" t="inlineStr">
        <is>
          <t>Voluntario</t>
        </is>
      </c>
      <c r="AN4" s="119" t="inlineStr">
        <is>
          <t>NO registra obligaciones patronales en mora</t>
        </is>
      </c>
      <c r="AO4" s="119" t="inlineStr">
        <is>
          <t>$0.00</t>
        </is>
      </c>
      <c r="AR4" s="119" t="inlineStr">
        <is>
          <t>SI Cumple con sus obligaciones</t>
        </is>
      </c>
      <c r="AS4" s="5" t="inlineStr">
        <is>
          <t>TOTAL DE PROCESOS EN LA ACTUALIDAD</t>
        </is>
      </c>
      <c r="AT4" s="5" t="inlineStr">
        <is>
          <t>TOTAL DE PROCESOS EN LA ACTUALIDAD</t>
        </is>
      </c>
      <c r="BS4" s="65" t="n"/>
      <c r="CB4" s="65" t="n"/>
      <c r="EA4" s="119" t="inlineStr">
        <is>
          <t>NO</t>
        </is>
      </c>
      <c r="EB4" s="119" t="inlineStr">
        <is>
          <t>SI</t>
        </is>
      </c>
      <c r="EC4" s="119" t="inlineStr">
        <is>
          <t>ALCALDE - GOBIERNO AUTONOMO DESCENTRALIZADO MUNICIPAL DE GUAYAQUIL / ALCALDE DE GUAYAQUIL - M.I. MUNICIPIO DE GUAYAQUIL</t>
        </is>
      </c>
      <c r="EE4" s="119" t="inlineStr">
        <is>
          <t>ALCALDE - GOBIERNO AUTONOMO DESCENTRALIZADO MUNICIPAL DE GUAYAQUIL</t>
        </is>
      </c>
      <c r="EF4" s="119" t="inlineStr">
        <is>
          <t>2</t>
        </is>
      </c>
      <c r="EG4" s="119" t="inlineStr">
        <is>
          <t>2025</t>
        </is>
      </c>
      <c r="EH4" s="120" t="n"/>
      <c r="EI4" s="59" t="inlineStr">
        <is>
          <t>-</t>
        </is>
      </c>
      <c r="EJ4" s="6" t="n"/>
      <c r="EK4" s="6" t="n"/>
      <c r="EL4" s="6" t="n"/>
      <c r="EM4" s="119" t="inlineStr">
        <is>
          <t>2</t>
        </is>
      </c>
      <c r="EN4" s="119" t="inlineStr">
        <is>
          <t>1</t>
        </is>
      </c>
      <c r="EO4" s="119" t="inlineStr">
        <is>
          <t>09333202600398</t>
        </is>
      </c>
      <c r="EP4" s="119" t="inlineStr">
        <is>
          <t>18/08/2026</t>
        </is>
      </c>
      <c r="EQ4" s="119" t="inlineStr">
        <is>
          <t>282 INCUMPLIMIENTO DE DECISIONES LEGÍTIMAS DE AUTORIDAD COMPETENTE, INC.1</t>
        </is>
      </c>
      <c r="ER4" s="119" t="inlineStr">
        <is>
          <t>2</t>
        </is>
      </c>
      <c r="ES4" s="119" t="inlineStr">
        <is>
          <t>17U05202600018</t>
        </is>
      </c>
      <c r="ET4" s="119" t="inlineStr">
        <is>
          <t>02/04/2026</t>
        </is>
      </c>
      <c r="EU4" s="119" t="inlineStr">
        <is>
          <t>369 DELICUENCIA ORGANIZADA INC 3</t>
        </is>
      </c>
      <c r="EV4" s="119" t="inlineStr">
        <is>
          <t>-</t>
        </is>
      </c>
      <c r="EW4" s="119" t="inlineStr">
        <is>
          <t>-</t>
        </is>
      </c>
      <c r="EX4" s="119" t="inlineStr">
        <is>
          <t>-</t>
        </is>
      </c>
      <c r="EY4" s="119" t="inlineStr">
        <is>
          <t>-</t>
        </is>
      </c>
      <c r="EZ4" s="119" t="inlineStr">
        <is>
          <t>4</t>
        </is>
      </c>
      <c r="FA4" s="119" t="inlineStr">
        <is>
          <t>Civil/Mercantil</t>
        </is>
      </c>
      <c r="FB4" s="119" t="inlineStr">
        <is>
          <t>1</t>
        </is>
      </c>
      <c r="FC4" s="119" t="inlineStr">
        <is>
          <t>15/03/2024</t>
        </is>
      </c>
      <c r="FD4" s="119" t="inlineStr">
        <is>
          <t>17230-2024-00186</t>
        </is>
      </c>
      <c r="FE4" s="119" t="inlineStr">
        <is>
          <t>FACTURAS O DOCUMENTOS ART. 356 NUM.2</t>
        </is>
      </c>
      <c r="FF4" s="119" t="inlineStr">
        <is>
          <t>Resumen de ejemplo</t>
        </is>
      </c>
      <c r="FG4" s="119" t="inlineStr">
        <is>
          <t>2</t>
        </is>
      </c>
      <c r="FH4" s="119" t="inlineStr">
        <is>
          <t>10/01/2022</t>
        </is>
      </c>
      <c r="FI4" s="119" t="inlineStr">
        <is>
          <t>17294-2022-04032G</t>
        </is>
      </c>
      <c r="FJ4" s="119" t="inlineStr">
        <is>
          <t>ARCHIVO DE LA INVESTIGACIÓN PREVIA ART. 586</t>
        </is>
      </c>
      <c r="FK4" s="119" t="inlineStr">
        <is>
          <t>Otro resumen</t>
        </is>
      </c>
      <c r="FL4" s="119" t="inlineStr">
        <is>
          <t>-</t>
        </is>
      </c>
      <c r="FM4" s="119" t="inlineStr">
        <is>
          <t>-</t>
        </is>
      </c>
      <c r="FN4" s="119" t="inlineStr">
        <is>
          <t>-</t>
        </is>
      </c>
      <c r="FO4" s="119" t="inlineStr">
        <is>
          <t>-</t>
        </is>
      </c>
      <c r="FP4" s="119" t="inlineStr">
        <is>
          <t>-</t>
        </is>
      </c>
      <c r="FS4" s="6" t="n"/>
      <c r="FT4" s="6" t="n"/>
      <c r="FU4" s="5" t="inlineStr">
        <is>
          <t>resumene AI</t>
        </is>
      </c>
      <c r="FW4" s="6" t="n"/>
      <c r="FX4" s="6" t="n"/>
      <c r="FY4" s="6" t="n"/>
      <c r="FZ4" s="6" t="n"/>
      <c r="GA4" s="6" t="n"/>
      <c r="GB4" s="6" t="n"/>
      <c r="GC4" s="6" t="n"/>
      <c r="GD4" s="43" t="n"/>
      <c r="GE4" s="6" t="n"/>
      <c r="GF4" s="6" t="n"/>
      <c r="GG4" s="6" t="n"/>
      <c r="GH4" s="6" t="n"/>
      <c r="GI4" s="6" t="n"/>
      <c r="GJ4" s="6" t="n"/>
      <c r="GK4" s="6" t="n"/>
      <c r="GL4" s="121" t="n"/>
      <c r="GM4" s="55" t="n"/>
      <c r="GN4" s="55" t="n"/>
    </row>
    <row r="5" ht="70.05" customHeight="1">
      <c r="A5" s="4" t="inlineStr">
        <is>
          <t>0990014094001</t>
        </is>
      </c>
      <c r="C5" s="5" t="inlineStr">
        <is>
          <t>INDUAUTO S.A.</t>
        </is>
      </c>
      <c r="F5" s="59" t="inlineStr">
        <is>
          <t>GUAYAS / GUAYAQUIL / TARQUI / AV. CARLOS JULIO AROSEMENA S/N</t>
        </is>
      </c>
      <c r="G5" s="122" t="n">
        <v>26632</v>
      </c>
      <c r="H5" s="59" t="inlineStr">
        <is>
          <t>MOLESTINA AVEGNO XAVIER JOSE</t>
        </is>
      </c>
      <c r="I5" s="60" t="inlineStr">
        <is>
          <t>1714341672</t>
        </is>
      </c>
      <c r="N5" s="60" t="inlineStr">
        <is>
          <t>INDUAUTO S.A.</t>
        </is>
      </c>
      <c r="O5" s="59" t="inlineStr">
        <is>
          <t>ACTIVO</t>
        </is>
      </c>
      <c r="P5" s="122" t="n">
        <v>26632</v>
      </c>
      <c r="Q5" s="59" t="inlineStr">
        <is>
          <t>-</t>
        </is>
      </c>
      <c r="R5" s="59" t="inlineStr">
        <is>
          <t>-</t>
        </is>
      </c>
      <c r="S5" s="59" t="inlineStr">
        <is>
          <t>NO</t>
        </is>
      </c>
      <c r="T5" s="59" t="inlineStr">
        <is>
          <t>NO</t>
        </is>
      </c>
      <c r="U5" s="59" t="inlineStr">
        <is>
          <t>VENTA DE VEHÍCULOS NUEVOS Y USADOS: VEHÍCULOS PARA TODO TERRENO (JEEPS, ETCÉTERA), INCLUIDO LA VENTA AL POR MAYOR POR COMISIONISTAS.</t>
        </is>
      </c>
      <c r="V5" s="60" t="inlineStr">
        <is>
          <t>2017-11-28</t>
        </is>
      </c>
      <c r="W5" s="59" t="inlineStr">
        <is>
          <t>ACTIVO</t>
        </is>
      </c>
      <c r="X5" s="122" t="n">
        <v>43067</v>
      </c>
      <c r="Y5" s="59" t="inlineStr">
        <is>
          <t>-</t>
        </is>
      </c>
      <c r="Z5" s="122" t="n">
        <v>43273</v>
      </c>
      <c r="AA5" s="59" t="inlineStr">
        <is>
      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      </is>
      </c>
      <c r="AB5" s="59" t="inlineStr">
        <is>
          <t>-</t>
        </is>
      </c>
      <c r="AC5" s="59" t="inlineStr">
        <is>
          <t>-</t>
        </is>
      </c>
      <c r="AD5" s="119" t="inlineStr">
        <is>
          <t>El ciudadano / contribuyente registra un valor de deudas firmes de $150.00</t>
        </is>
      </c>
      <c r="AE5" s="119" t="inlineStr">
        <is>
          <t>2011 DECLARACION DE IVA MAYO 2026 / 2012 DECLARACION DE IVA JUNIO 2026</t>
        </is>
      </c>
      <c r="AF5" s="119" t="inlineStr">
        <is>
          <t>No existen registros en los 5 municipios</t>
        </is>
      </c>
      <c r="AG5" s="125" t="inlineStr">
        <is>
          <t>$0.00</t>
        </is>
      </c>
      <c r="AH5" s="119" t="inlineStr">
        <is>
          <t>NO ES PROVEEDOR DEL ESTADO</t>
        </is>
      </c>
      <c r="AI5" s="119" t="inlineStr">
        <is>
          <t>SI</t>
        </is>
      </c>
      <c r="AJ5" s="119" t="inlineStr">
        <is>
          <t>INDETERMINADO</t>
        </is>
      </c>
      <c r="AL5" s="119" t="inlineStr"/>
      <c r="AM5" s="119" t="inlineStr"/>
      <c r="AN5" s="119" t="inlineStr">
        <is>
          <t>SI registra obligaciones patronales en mora</t>
        </is>
      </c>
      <c r="AO5" s="119" t="inlineStr">
        <is>
          <t>$1,250.00</t>
        </is>
      </c>
      <c r="AR5" s="119" t="inlineStr">
        <is>
          <t>NO Cumple con sus obligaciones</t>
        </is>
      </c>
      <c r="AS5" s="43" t="n"/>
      <c r="AT5" s="43" t="n"/>
      <c r="EA5" s="59" t="inlineStr">
        <is>
          <t>NO</t>
        </is>
      </c>
      <c r="EB5" s="119" t="inlineStr">
        <is>
          <t>SI</t>
        </is>
      </c>
      <c r="EC5" s="119" t="inlineStr">
        <is>
          <t>Desactualizado</t>
        </is>
      </c>
      <c r="EE5" s="119" t="inlineStr">
        <is>
          <t>-</t>
        </is>
      </c>
      <c r="EF5" s="119" t="inlineStr">
        <is>
          <t>-</t>
        </is>
      </c>
      <c r="EG5" s="119" t="inlineStr">
        <is>
          <t>-</t>
        </is>
      </c>
      <c r="EI5" s="59" t="inlineStr">
        <is>
          <t>-</t>
        </is>
      </c>
    </row>
    <row r="6" ht="70.05" customHeight="1">
      <c r="A6" s="4" t="inlineStr">
        <is>
          <t>0850513433</t>
        </is>
      </c>
      <c r="B6" s="5" t="inlineStr">
        <is>
          <t>VILLACIS OLIVO ROMMEL JOERICK</t>
        </is>
      </c>
      <c r="F6" s="59" t="inlineStr">
        <is>
          <t>ESMERALDAS / ESMERALDAS / 5 DE AGOSTO / A 6 Y F</t>
        </is>
      </c>
      <c r="G6" s="122" t="n">
        <v>43543</v>
      </c>
      <c r="H6" s="59" t="inlineStr">
        <is>
          <t>-</t>
        </is>
      </c>
      <c r="I6" s="59" t="inlineStr">
        <is>
          <t>-</t>
        </is>
      </c>
      <c r="N6" s="59" t="inlineStr">
        <is>
          <t>VILLACIS OLIVO ROMMEL JOERICK</t>
        </is>
      </c>
      <c r="O6" s="59" t="inlineStr">
        <is>
          <t>ACTIVO</t>
        </is>
      </c>
      <c r="P6" s="122" t="n">
        <v>43543</v>
      </c>
      <c r="Q6" s="122" t="n">
        <v>44255</v>
      </c>
      <c r="R6" s="122" t="n">
        <v>45426</v>
      </c>
      <c r="S6" s="59" t="inlineStr">
        <is>
          <t>NO</t>
        </is>
      </c>
      <c r="T6" s="59" t="inlineStr">
        <is>
          <t>NO</t>
        </is>
      </c>
      <c r="U6" s="59" t="inlineStr">
        <is>
          <t>ACTIVIDADES DE SERVICIOS DIVERSOS.</t>
        </is>
      </c>
      <c r="V6" s="59" t="inlineStr">
        <is>
          <t>-</t>
        </is>
      </c>
      <c r="W6" s="59" t="inlineStr">
        <is>
          <t>-</t>
        </is>
      </c>
      <c r="X6" s="59" t="inlineStr">
        <is>
          <t>-</t>
        </is>
      </c>
      <c r="Y6" s="59" t="inlineStr">
        <is>
          <t>-</t>
        </is>
      </c>
      <c r="Z6" s="59" t="inlineStr">
        <is>
          <t>-</t>
        </is>
      </c>
      <c r="AA6" s="59" t="inlineStr">
        <is>
          <t>-</t>
        </is>
      </c>
      <c r="AB6" s="59" t="inlineStr">
        <is>
          <t>-</t>
        </is>
      </c>
      <c r="AC6" s="59" t="inlineStr">
        <is>
          <t>-</t>
        </is>
      </c>
      <c r="AD6" s="59" t="inlineStr">
        <is>
          <t>El ciudadano / contribuyente no registra deudas firmes, impugnadas o en facilidades de pago.</t>
        </is>
      </c>
      <c r="AE6" s="60" t="inlineStr">
        <is>
          <t>2011 DECLARACION DE IVA MAYO 2026</t>
        </is>
      </c>
      <c r="AF6" s="59" t="inlineStr">
        <is>
          <t>-</t>
        </is>
      </c>
      <c r="AG6" s="123" t="n">
        <v>0</v>
      </c>
      <c r="AR6" s="119" t="inlineStr">
        <is>
          <t>-</t>
        </is>
      </c>
      <c r="AS6" s="43" t="n"/>
      <c r="AT6" s="43" t="n"/>
      <c r="EA6" s="59" t="inlineStr">
        <is>
          <t>NO</t>
        </is>
      </c>
      <c r="EI6" s="59" t="inlineStr">
        <is>
          <t>NO</t>
        </is>
      </c>
    </row>
    <row r="7" ht="70.05" customHeight="1">
      <c r="A7" s="4" t="inlineStr">
        <is>
          <t>0911788289</t>
        </is>
      </c>
      <c r="B7" s="4" t="inlineStr">
        <is>
          <t>ALVAREZ HENRIQUES AQUILES DAVID</t>
        </is>
      </c>
      <c r="F7" s="59" t="inlineStr">
        <is>
          <t>GUAYAS / GUAYAQUIL / XIMENA / LOS RIOS 1301 Y CLEMENTE BALLEN</t>
        </is>
      </c>
      <c r="G7" s="122" t="n">
        <v>39694</v>
      </c>
      <c r="H7" s="59" t="inlineStr">
        <is>
          <t>-</t>
        </is>
      </c>
      <c r="I7" s="59" t="inlineStr">
        <is>
          <t>-</t>
        </is>
      </c>
      <c r="N7" s="59" t="inlineStr">
        <is>
          <t>ALVAREZ HENRIQUES AQUILES DAVID</t>
        </is>
      </c>
      <c r="O7" s="59" t="inlineStr">
        <is>
          <t>SUSPENDIDO</t>
        </is>
      </c>
      <c r="P7" s="122" t="n">
        <v>39694</v>
      </c>
      <c r="Q7" s="122" t="n">
        <v>45139</v>
      </c>
      <c r="R7" s="122" t="n">
        <v>43469</v>
      </c>
      <c r="S7" s="59" t="inlineStr">
        <is>
          <t>NO</t>
        </is>
      </c>
      <c r="T7" s="59" t="inlineStr">
        <is>
          <t>NO</t>
        </is>
      </c>
      <c r="U7" s="59" t="inlineStr">
        <is>
          <t>CESE DE ACTIVIDADES</t>
        </is>
      </c>
      <c r="V7" s="59" t="inlineStr">
        <is>
          <t>-</t>
        </is>
      </c>
      <c r="W7" s="59" t="inlineStr">
        <is>
          <t>-</t>
        </is>
      </c>
      <c r="X7" s="59" t="inlineStr">
        <is>
          <t>-</t>
        </is>
      </c>
      <c r="Y7" s="59" t="inlineStr">
        <is>
          <t>-</t>
        </is>
      </c>
      <c r="Z7" s="59" t="inlineStr">
        <is>
          <t>-</t>
        </is>
      </c>
      <c r="AA7" s="59" t="inlineStr">
        <is>
          <t>-</t>
        </is>
      </c>
      <c r="AB7" s="59" t="inlineStr">
        <is>
          <t>-</t>
        </is>
      </c>
      <c r="AC7" s="59" t="inlineStr">
        <is>
          <t>-</t>
        </is>
      </c>
      <c r="AD7" s="59" t="inlineStr">
        <is>
          <t>El ciudadano / contribuyente no registra deudas firmes, impugnadas o en facilidades de pago.</t>
        </is>
      </c>
      <c r="AE7" s="59" t="inlineStr">
        <is>
          <t>ANEXO DECLARACIÓN PATRIMONIAL AÑO 2025</t>
        </is>
      </c>
      <c r="EA7" s="59" t="inlineStr">
        <is>
          <t>SI</t>
        </is>
      </c>
      <c r="EI7" s="59" t="inlineStr">
        <is>
          <t>SI</t>
        </is>
      </c>
    </row>
    <row r="8" ht="70.05" customHeight="1">
      <c r="A8" s="4" t="inlineStr">
        <is>
          <t>1890010705001</t>
        </is>
      </c>
      <c r="C8" s="5" t="inlineStr">
        <is>
          <t>AMBACAR CIA. LTDA.</t>
        </is>
      </c>
      <c r="AR8" s="5" t="n"/>
      <c r="EM8" s="59" t="inlineStr">
        <is>
          <t>-</t>
        </is>
      </c>
      <c r="EN8" s="59" t="inlineStr">
        <is>
          <t>-</t>
        </is>
      </c>
      <c r="EO8" s="59" t="inlineStr">
        <is>
          <t>-</t>
        </is>
      </c>
      <c r="EP8" s="59" t="inlineStr">
        <is>
          <t>-</t>
        </is>
      </c>
      <c r="EQ8" s="59" t="inlineStr">
        <is>
          <t>-</t>
        </is>
      </c>
      <c r="ER8" s="59" t="inlineStr">
        <is>
          <t>-</t>
        </is>
      </c>
      <c r="ES8" s="59" t="inlineStr">
        <is>
          <t>-</t>
        </is>
      </c>
      <c r="ET8" s="59" t="inlineStr">
        <is>
          <t>-</t>
        </is>
      </c>
      <c r="EU8" s="59" t="inlineStr">
        <is>
          <t>-</t>
        </is>
      </c>
      <c r="EV8" s="59" t="inlineStr">
        <is>
          <t>-</t>
        </is>
      </c>
      <c r="EW8" s="59" t="inlineStr">
        <is>
          <t>-</t>
        </is>
      </c>
      <c r="EX8" s="59" t="inlineStr">
        <is>
          <t>-</t>
        </is>
      </c>
      <c r="EY8" s="59" t="inlineStr">
        <is>
          <t>-</t>
        </is>
      </c>
      <c r="EZ8" s="5" t="n">
        <v>4</v>
      </c>
      <c r="FB8" s="5" t="n">
        <v>1</v>
      </c>
      <c r="FC8" s="107" t="n">
        <v>45300</v>
      </c>
      <c r="FD8" s="4" t="inlineStr">
        <is>
          <t>17230-2024-00186</t>
        </is>
      </c>
      <c r="FE8" s="5" t="inlineStr">
        <is>
          <t>FACTURAS O DOCUMENTOS ART. 356 NUM.2</t>
        </is>
      </c>
      <c r="FF8" s="5" t="inlineStr">
        <is>
          <t>(RESUMEN AI)</t>
        </is>
      </c>
      <c r="FG8" s="5" t="n">
        <v>2</v>
      </c>
      <c r="FH8" s="107" t="n">
        <v>44851</v>
      </c>
      <c r="FI8" s="4" t="inlineStr">
        <is>
          <t>17371-2022-02501</t>
        </is>
      </c>
      <c r="FJ8" s="5" t="inlineStr">
        <is>
          <t>INDEMNIZACIÓN POR DESPIDO INTEMPESTIVO</t>
        </is>
      </c>
      <c r="FK8" s="5" t="inlineStr">
        <is>
          <t>(RESUMEN AI)</t>
        </is>
      </c>
      <c r="FL8" s="5" t="n">
        <v>3</v>
      </c>
      <c r="FM8" s="107" t="inlineStr">
        <is>
          <t>NA</t>
        </is>
      </c>
      <c r="FN8" s="4" t="inlineStr">
        <is>
          <t>NA</t>
        </is>
      </c>
      <c r="FO8" s="5" t="inlineStr">
        <is>
          <t>NA</t>
        </is>
      </c>
      <c r="FP8" s="5" t="inlineStr">
        <is>
          <t>(RESUMEN AI)</t>
        </is>
      </c>
    </row>
    <row r="9" ht="70.05" customHeight="1">
      <c r="AR9" s="5" t="n"/>
      <c r="EB9" s="59" t="inlineStr">
        <is>
          <t>SI</t>
        </is>
      </c>
      <c r="EC9" s="59" t="inlineStr">
        <is>
          <t>-</t>
        </is>
      </c>
      <c r="EE9" s="59" t="inlineStr">
        <is>
          <t>-</t>
        </is>
      </c>
      <c r="EF9" s="59" t="inlineStr">
        <is>
          <t>-</t>
        </is>
      </c>
      <c r="EG9" s="59" t="inlineStr">
        <is>
          <t>-</t>
        </is>
      </c>
      <c r="EM9" s="59" t="n">
        <v>1</v>
      </c>
      <c r="EN9" s="60" t="inlineStr">
        <is>
          <t>1</t>
        </is>
      </c>
      <c r="EO9" s="60" t="inlineStr">
        <is>
          <t>23281202303069</t>
        </is>
      </c>
      <c r="EP9" s="122" t="n">
        <v>46038</v>
      </c>
      <c r="EQ9" s="60" t="inlineStr">
        <is>
          <t>235 ENGAÑO AL COMPRADOR RESPECTO A LA IDENTIDAD O CALIDAD DE LAS COSAS O SERVICIOS VENDIDOS</t>
        </is>
      </c>
      <c r="ER9" s="59" t="inlineStr">
        <is>
          <t>-</t>
        </is>
      </c>
      <c r="ES9" s="59" t="inlineStr">
        <is>
          <t>-</t>
        </is>
      </c>
      <c r="ET9" s="59" t="inlineStr">
        <is>
          <t>-</t>
        </is>
      </c>
      <c r="EU9" s="59" t="inlineStr">
        <is>
          <t>-</t>
        </is>
      </c>
      <c r="EV9" s="59" t="inlineStr">
        <is>
          <t>-</t>
        </is>
      </c>
      <c r="EW9" s="59" t="inlineStr">
        <is>
          <t>-</t>
        </is>
      </c>
      <c r="EX9" s="59" t="inlineStr">
        <is>
          <t>-</t>
        </is>
      </c>
      <c r="EY9" s="59" t="inlineStr">
        <is>
          <t>-</t>
        </is>
      </c>
      <c r="EZ9" s="5" t="n">
        <v>107</v>
      </c>
      <c r="FB9" s="5" t="n">
        <v>1</v>
      </c>
      <c r="FC9" s="107" t="n">
        <v>46157</v>
      </c>
      <c r="FD9" s="4" t="inlineStr">
        <is>
          <t>09286-2026-03113</t>
        </is>
      </c>
      <c r="FE9" s="5" t="inlineStr">
        <is>
          <t>DERECHOS FUNDAMENTALES DEL CONSUMIDOR</t>
        </is>
      </c>
      <c r="FF9" s="5" t="inlineStr">
        <is>
          <t>(RESUMEN AI)</t>
        </is>
      </c>
      <c r="FG9" s="5" t="n">
        <v>2</v>
      </c>
      <c r="FH9" s="107" t="n">
        <v>46090</v>
      </c>
      <c r="FI9" s="4" t="inlineStr">
        <is>
          <t>09286-2026-01247</t>
        </is>
      </c>
      <c r="FJ9" s="5" t="inlineStr">
        <is>
          <t>200 USURPACIÓN, INC.1</t>
        </is>
      </c>
      <c r="FK9" s="5" t="inlineStr">
        <is>
          <t>(RESUMEN AI)</t>
        </is>
      </c>
      <c r="FL9" s="5" t="n">
        <v>3</v>
      </c>
      <c r="FM9" s="107" t="n">
        <v>46051</v>
      </c>
      <c r="FN9" s="4" t="inlineStr">
        <is>
          <t>09359-2026-00154</t>
        </is>
      </c>
      <c r="FO9" s="5" t="inlineStr">
        <is>
          <t>IMPUGNACIÓN DE VISTO BUENO</t>
        </is>
      </c>
      <c r="FP9" s="5" t="inlineStr">
        <is>
          <t>(RESUMEN AI)</t>
        </is>
      </c>
    </row>
    <row r="10" ht="70.05" customHeight="1">
      <c r="AR10" s="5" t="n"/>
      <c r="EB10" s="59" t="inlineStr">
        <is>
          <t>NO</t>
        </is>
      </c>
      <c r="EC10" s="59" t="inlineStr">
        <is>
          <t>-</t>
        </is>
      </c>
      <c r="EE10" s="59" t="inlineStr">
        <is>
          <t>-</t>
        </is>
      </c>
      <c r="EF10" s="59" t="inlineStr">
        <is>
          <t>-</t>
        </is>
      </c>
      <c r="EG10" s="59" t="inlineStr">
        <is>
          <t>-</t>
        </is>
      </c>
      <c r="EM10" s="59" t="inlineStr">
        <is>
          <t>-</t>
        </is>
      </c>
      <c r="EN10" s="59" t="inlineStr">
        <is>
          <t>-</t>
        </is>
      </c>
      <c r="EO10" s="59" t="inlineStr">
        <is>
          <t>-</t>
        </is>
      </c>
      <c r="EP10" s="59" t="inlineStr">
        <is>
          <t>-</t>
        </is>
      </c>
      <c r="EQ10" s="59" t="inlineStr">
        <is>
          <t>-</t>
        </is>
      </c>
      <c r="ER10" s="59" t="inlineStr">
        <is>
          <t>-</t>
        </is>
      </c>
      <c r="ES10" s="59" t="inlineStr">
        <is>
          <t>-</t>
        </is>
      </c>
      <c r="ET10" s="59" t="inlineStr">
        <is>
          <t>-</t>
        </is>
      </c>
      <c r="EU10" s="59" t="inlineStr">
        <is>
          <t>-</t>
        </is>
      </c>
      <c r="EV10" s="59" t="inlineStr">
        <is>
          <t>-</t>
        </is>
      </c>
      <c r="EW10" s="59" t="inlineStr">
        <is>
          <t>-</t>
        </is>
      </c>
      <c r="EX10" s="59" t="inlineStr">
        <is>
          <t>-</t>
        </is>
      </c>
      <c r="EY10" s="59" t="inlineStr">
        <is>
          <t>-</t>
        </is>
      </c>
      <c r="EZ10" s="5" t="inlineStr">
        <is>
          <t>-</t>
        </is>
      </c>
      <c r="FA10" s="5" t="inlineStr">
        <is>
          <t>-</t>
        </is>
      </c>
      <c r="FB10" s="5" t="inlineStr">
        <is>
          <t>-</t>
        </is>
      </c>
      <c r="FC10" s="107" t="inlineStr">
        <is>
          <t>-</t>
        </is>
      </c>
      <c r="FD10" s="5" t="inlineStr">
        <is>
          <t>-</t>
        </is>
      </c>
      <c r="FE10" s="5" t="inlineStr">
        <is>
          <t>-</t>
        </is>
      </c>
      <c r="FF10" s="5" t="inlineStr">
        <is>
          <t>-</t>
        </is>
      </c>
      <c r="FG10" s="5" t="inlineStr">
        <is>
          <t>-</t>
        </is>
      </c>
      <c r="FH10" s="5" t="inlineStr">
        <is>
          <t>-</t>
        </is>
      </c>
      <c r="FI10" s="5" t="inlineStr">
        <is>
          <t>-</t>
        </is>
      </c>
      <c r="FJ10" s="5" t="inlineStr">
        <is>
          <t>-</t>
        </is>
      </c>
      <c r="FK10" s="5" t="inlineStr">
        <is>
          <t>-</t>
        </is>
      </c>
      <c r="FL10" s="5" t="inlineStr">
        <is>
          <t>-</t>
        </is>
      </c>
      <c r="FM10" s="5" t="inlineStr">
        <is>
          <t>-</t>
        </is>
      </c>
      <c r="FN10" s="5" t="inlineStr">
        <is>
          <t>-</t>
        </is>
      </c>
      <c r="FO10" s="5" t="inlineStr">
        <is>
          <t>-</t>
        </is>
      </c>
      <c r="FP10" s="5" t="inlineStr">
        <is>
          <t>-</t>
        </is>
      </c>
    </row>
    <row r="11" ht="70.05" customHeight="1">
      <c r="EB11" s="59" t="inlineStr">
        <is>
          <t>SI</t>
        </is>
      </c>
      <c r="EC11" s="59" t="inlineStr">
        <is>
          <t>DESACTUALIZADO</t>
        </is>
      </c>
      <c r="EE11" s="59" t="inlineStr">
        <is>
          <t>SERVIDOR PUBLICO DE APOYO 2 - CONSEJO NACIONAL ELECTORAL - DELEGACIÓN PROVINCIAL DE ESMERALDAS</t>
        </is>
      </c>
      <c r="EF11" s="59" t="n">
        <v>1</v>
      </c>
      <c r="EG11" s="59" t="n">
        <v>2019</v>
      </c>
      <c r="EM11" s="59" t="n">
        <v>2</v>
      </c>
      <c r="EN11" s="60" t="n">
        <v>1</v>
      </c>
      <c r="EO11" s="60" t="inlineStr">
        <is>
          <t>17U05202600018</t>
        </is>
      </c>
      <c r="EP11" s="122" t="inlineStr">
        <is>
          <t>02/04/2026</t>
        </is>
      </c>
      <c r="EQ11" s="60" t="inlineStr">
        <is>
          <t>369 DELICUENCIA ORGANIZADA INC 3</t>
        </is>
      </c>
      <c r="ER11" s="60" t="n">
        <v>2</v>
      </c>
      <c r="ES11" s="60" t="inlineStr">
        <is>
          <t>09333202600398</t>
        </is>
      </c>
      <c r="ET11" s="122" t="n">
        <v>46252</v>
      </c>
      <c r="EU11" s="60" t="inlineStr">
        <is>
          <t>282 INCUMPLIMIENTO DE DECISIONES LEGÍTIMAS DE AUTORIDAD COMPETENTE, INC.1</t>
        </is>
      </c>
      <c r="EV11" s="59" t="inlineStr">
        <is>
          <t>-</t>
        </is>
      </c>
      <c r="EW11" s="59" t="inlineStr">
        <is>
          <t>-</t>
        </is>
      </c>
      <c r="EX11" s="59" t="inlineStr">
        <is>
          <t>-</t>
        </is>
      </c>
      <c r="EY11" s="59" t="inlineStr">
        <is>
          <t>-</t>
        </is>
      </c>
    </row>
    <row r="12" ht="70.05" customHeight="1">
      <c r="EB12" s="59" t="inlineStr">
        <is>
          <t>SI</t>
        </is>
      </c>
      <c r="EC12" s="59" t="inlineStr">
        <is>
          <t>ALCALDE</t>
        </is>
      </c>
      <c r="EE12" s="59" t="inlineStr">
        <is>
          <t>ALCALDE - GOBIERNO AUTÓNOMO DESCENTRALIZADO MUNICIPAL DE GUAYAQUIL</t>
        </is>
      </c>
      <c r="EF12" s="59" t="n">
        <v>2</v>
      </c>
      <c r="EG12" s="59" t="n">
        <v>2025</v>
      </c>
    </row>
  </sheetData>
  <autoFilter ref="A3:GN5"/>
  <mergeCells count="22">
    <mergeCell ref="FQ2:FY2"/>
    <mergeCell ref="EB2:EL2"/>
    <mergeCell ref="A1:M2"/>
    <mergeCell ref="V2:AC2"/>
    <mergeCell ref="GG1:GJ2"/>
    <mergeCell ref="GK1:GK3"/>
    <mergeCell ref="GM1:GM3"/>
    <mergeCell ref="EA1:GF1"/>
    <mergeCell ref="EZ2:FP2"/>
    <mergeCell ref="AL1:AM2"/>
    <mergeCell ref="GL1:GL3"/>
    <mergeCell ref="N2:U2"/>
    <mergeCell ref="DL1:DZ2"/>
    <mergeCell ref="AU1:CD2"/>
    <mergeCell ref="AS1:AT2"/>
    <mergeCell ref="AD1:AK2"/>
    <mergeCell ref="CE1:DK2"/>
    <mergeCell ref="EM2:EY2"/>
    <mergeCell ref="GN1:GN3"/>
    <mergeCell ref="FZ2:GF2"/>
    <mergeCell ref="N1:AC1"/>
    <mergeCell ref="AN1:AR2"/>
  </mergeCells>
  <conditionalFormatting sqref="A1:B1 A3:A6 A7:B1048576">
    <cfRule type="duplicateValues" priority="142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Chauca</dc:creator>
  <dcterms:created xmlns:dcterms="http://purl.org/dc/terms/" xmlns:xsi="http://www.w3.org/2001/XMLSchema-instance" xsi:type="dcterms:W3CDTF">2026-07-21T15:21:14Z</dcterms:created>
  <dcterms:modified xmlns:dcterms="http://purl.org/dc/terms/" xmlns:xsi="http://www.w3.org/2001/XMLSchema-instance" xsi:type="dcterms:W3CDTF">2026-08-25T17:44:02Z</dcterms:modified>
  <cp:lastModifiedBy>Rommel Villacis</cp:lastModifiedBy>
</cp:coreProperties>
</file>