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LS\Workspaces\Doe.Ls.PositionDescriptions\Dev-branch\Doe.Ls.PosEstablishment.Data\Reports\"/>
    </mc:Choice>
  </mc:AlternateContent>
  <bookViews>
    <workbookView xWindow="0" yWindow="0" windowWidth="28800" windowHeight="13935" activeTab="1"/>
  </bookViews>
  <sheets>
    <sheet name="Position list" sheetId="1" r:id="rId1"/>
    <sheet name="Position Drill down" sheetId="2" r:id="rId2"/>
  </sheets>
  <definedNames>
    <definedName name="_172.31.67.245_PositionEstablishment_udv_positions" localSheetId="0" hidden="1">'Position list'!$B$3:$J$1496</definedName>
  </definedName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rwahib\Documents\My Data Sources\172.31.67.245 PositionEstablishment udv_positions.odc" keepAlive="1" name="172.31.67.245 PositionEstablishment udv_positions" type="5" refreshedVersion="5" onlyUseConnectionFile="1" background="1" saveData="1">
    <dbPr connection="Provider=SQLOLEDB.1;Persist Security Info=True;User ID=position;Initial Catalog=PositionEstablishment;Data Source=172.31.67.245;Use Procedure for Prepare=1;Auto Translate=True;Packet Size=4096;Workstation ID=4439C43953B9P;Use Encryption for Data=False;Tag with column collation when possible=False" command="&quot;PositionEstablishment&quot;.&quot;dbo&quot;.&quot;udv_positions&quot;" commandType="3"/>
  </connection>
</connections>
</file>

<file path=xl/sharedStrings.xml><?xml version="1.0" encoding="utf-8"?>
<sst xmlns="http://schemas.openxmlformats.org/spreadsheetml/2006/main" count="11967" uniqueCount="2529">
  <si>
    <t>PositionId</t>
  </si>
  <si>
    <t>Position Number</t>
  </si>
  <si>
    <t>PositionTitle</t>
  </si>
  <si>
    <t>Description</t>
  </si>
  <si>
    <t>Team</t>
  </si>
  <si>
    <t>Function Area</t>
  </si>
  <si>
    <t>Business Unit</t>
  </si>
  <si>
    <t>Directorate</t>
  </si>
  <si>
    <t>Division</t>
  </si>
  <si>
    <t>-1</t>
  </si>
  <si>
    <t>NA</t>
  </si>
  <si>
    <t>180222</t>
  </si>
  <si>
    <t>Deputy Secretary, School Operations &amp; Performance</t>
  </si>
  <si>
    <t>School Operations &amp; Performance</t>
  </si>
  <si>
    <t>Operations &amp; Performance Unit</t>
  </si>
  <si>
    <t>School Operations &amp; Performance Division</t>
  </si>
  <si>
    <t>School Operations and Performance</t>
  </si>
  <si>
    <t>182306</t>
  </si>
  <si>
    <t>Executive Director Learning &amp; Teaching</t>
  </si>
  <si>
    <t>SO ED Learning &amp; Teaching</t>
  </si>
  <si>
    <t>Learning &amp; Teaching Directorate</t>
  </si>
  <si>
    <t>181729</t>
  </si>
  <si>
    <t>Executive Director Learning &amp; Business Systems</t>
  </si>
  <si>
    <t>SO ED Learning &amp; Business Systems</t>
  </si>
  <si>
    <t>Learning &amp; Business Systems Directorate</t>
  </si>
  <si>
    <t xml:space="preserve">Learning &amp; Business Systems Directorate  </t>
  </si>
  <si>
    <t>182307</t>
  </si>
  <si>
    <t>Executive Director Leadership &amp; High Performance</t>
  </si>
  <si>
    <t>SO ED Leadership &amp; High Performance</t>
  </si>
  <si>
    <t>SO ED Learning &amp; High Performance</t>
  </si>
  <si>
    <t>Leadership &amp; High Performance Directorate</t>
  </si>
  <si>
    <t>181734</t>
  </si>
  <si>
    <t>Executive Director Aboriginal Education &amp; Communities</t>
  </si>
  <si>
    <t>SO ED  Aboriginal Education &amp; Communities</t>
  </si>
  <si>
    <t>SO ED Aboriginal Education &amp; Communities</t>
  </si>
  <si>
    <t>Aboriginal Education &amp; Communities Directorate</t>
  </si>
  <si>
    <t>181728</t>
  </si>
  <si>
    <t>Executive Director Learning &amp; Wellbeing</t>
  </si>
  <si>
    <t>SO ED Learning &amp; Wellbeing Office</t>
  </si>
  <si>
    <t>SO ED Learning &amp; Wellbeing</t>
  </si>
  <si>
    <t>Learning &amp; Wellbeing Directorate</t>
  </si>
  <si>
    <t>181730</t>
  </si>
  <si>
    <t>Executive Director PSNSW (Wagga Wagga)</t>
  </si>
  <si>
    <t>OD ED Wagga</t>
  </si>
  <si>
    <t>OD ED Wagga Office</t>
  </si>
  <si>
    <t>Wagga Director PSNSW  Unit</t>
  </si>
  <si>
    <t>Wagga Directorate</t>
  </si>
  <si>
    <t>189855</t>
  </si>
  <si>
    <t>Executive Director Learning Management &amp; Business Reform</t>
  </si>
  <si>
    <t>SO ED LMBR</t>
  </si>
  <si>
    <t>TODO</t>
  </si>
  <si>
    <t>LMBR</t>
  </si>
  <si>
    <t>181733</t>
  </si>
  <si>
    <t>Executive Director PSNSW (Ultimo)</t>
  </si>
  <si>
    <t>OD ED Ultimo</t>
  </si>
  <si>
    <t>OD ED Ultimo Office</t>
  </si>
  <si>
    <t>Ultimo Director PSNSW  Unit</t>
  </si>
  <si>
    <t>Ultimo Directorate</t>
  </si>
  <si>
    <t>181732</t>
  </si>
  <si>
    <t>Executive Director PSNSW (Macquarie Pk)</t>
  </si>
  <si>
    <t>OD ED Macquarie Park</t>
  </si>
  <si>
    <t>OD ED Macquarie Park Office</t>
  </si>
  <si>
    <t>Macquarie Park Director PSNSW  Unit</t>
  </si>
  <si>
    <t>Macquarie Park Directorate</t>
  </si>
  <si>
    <t>181731</t>
  </si>
  <si>
    <t>Executive Director PSNSW (Tamworth)</t>
  </si>
  <si>
    <t>OD ED Tamworth</t>
  </si>
  <si>
    <t>OD ED Tamworth Office</t>
  </si>
  <si>
    <t>Tamworth Director PSNSW  Unit</t>
  </si>
  <si>
    <t>Tamworth Directorate</t>
  </si>
  <si>
    <t>182394</t>
  </si>
  <si>
    <t>Director Strategic Coordination</t>
  </si>
  <si>
    <t>Strategic Coordination</t>
  </si>
  <si>
    <t>182395</t>
  </si>
  <si>
    <t>Director School Operations &amp; Performance</t>
  </si>
  <si>
    <t>Operations &amp; Performance</t>
  </si>
  <si>
    <t>191926</t>
  </si>
  <si>
    <t>Leader Executive Support</t>
  </si>
  <si>
    <t>191927</t>
  </si>
  <si>
    <t>191928</t>
  </si>
  <si>
    <t>Leader Division Operations</t>
  </si>
  <si>
    <t>191929</t>
  </si>
  <si>
    <t>Leader Division Performance</t>
  </si>
  <si>
    <t>191923</t>
  </si>
  <si>
    <t>Senior Project Manager</t>
  </si>
  <si>
    <t>191921</t>
  </si>
  <si>
    <t>Mananger Executive Support Services</t>
  </si>
  <si>
    <t>191920</t>
  </si>
  <si>
    <t>Customer Service Manager</t>
  </si>
  <si>
    <t>172601</t>
  </si>
  <si>
    <t>Office Manager</t>
  </si>
  <si>
    <t>191925</t>
  </si>
  <si>
    <t>Strategic Projects Manager</t>
  </si>
  <si>
    <t>191924</t>
  </si>
  <si>
    <t>Workforce Management Officer</t>
  </si>
  <si>
    <t>191930</t>
  </si>
  <si>
    <t>Administrative Support Officer</t>
  </si>
  <si>
    <t>191720</t>
  </si>
  <si>
    <t>Director PSNSW Parramatta Strategy</t>
  </si>
  <si>
    <t>Parramatta Strategy</t>
  </si>
  <si>
    <t>182324</t>
  </si>
  <si>
    <t>Director PSNSW Wyong</t>
  </si>
  <si>
    <t>Wyong</t>
  </si>
  <si>
    <t>182322</t>
  </si>
  <si>
    <t>Director PSNSW The Hills</t>
  </si>
  <si>
    <t>The Hills</t>
  </si>
  <si>
    <t>182318</t>
  </si>
  <si>
    <t>Director PSNSW Nirimba</t>
  </si>
  <si>
    <t>Nirimba</t>
  </si>
  <si>
    <t>182388</t>
  </si>
  <si>
    <t>Director Educational Services Macquarie Park</t>
  </si>
  <si>
    <t>Educational Services Macquarie Park</t>
  </si>
  <si>
    <t>182310</t>
  </si>
  <si>
    <t>Director PSNSW Blue Mountains</t>
  </si>
  <si>
    <t>Blue Mountains</t>
  </si>
  <si>
    <t>182323</t>
  </si>
  <si>
    <t>Director PSNSW Warringah</t>
  </si>
  <si>
    <t>Warringah</t>
  </si>
  <si>
    <t>182320</t>
  </si>
  <si>
    <t>Director PSNSW Parramatta</t>
  </si>
  <si>
    <t>Parramatta</t>
  </si>
  <si>
    <t>182321</t>
  </si>
  <si>
    <t>Director PSNSW Penrith</t>
  </si>
  <si>
    <t>Penrith</t>
  </si>
  <si>
    <t>182312</t>
  </si>
  <si>
    <t>Director PSNSW Eastern Creek</t>
  </si>
  <si>
    <t>Eastern Creek</t>
  </si>
  <si>
    <t>182316</t>
  </si>
  <si>
    <t>Director PSNSW Hornsby</t>
  </si>
  <si>
    <t>Hornsby</t>
  </si>
  <si>
    <t>182315</t>
  </si>
  <si>
    <t>Director PSNSW Holroyd</t>
  </si>
  <si>
    <t>Holroyd</t>
  </si>
  <si>
    <t>182314</t>
  </si>
  <si>
    <t>Director PSNSW Hawkesbury</t>
  </si>
  <si>
    <t>Hawkesbury</t>
  </si>
  <si>
    <t>182313</t>
  </si>
  <si>
    <t>Director PSNSW Gosford</t>
  </si>
  <si>
    <t>Gosford</t>
  </si>
  <si>
    <t>182319</t>
  </si>
  <si>
    <t>Director PSNSW North Sydney</t>
  </si>
  <si>
    <t>North Sydney</t>
  </si>
  <si>
    <t>182311</t>
  </si>
  <si>
    <t>Director PSNSW Dural</t>
  </si>
  <si>
    <t>Dural</t>
  </si>
  <si>
    <t>182317</t>
  </si>
  <si>
    <t>Director PSNSW Ku-Ring-Gai</t>
  </si>
  <si>
    <t>Ku-Ring-Gai</t>
  </si>
  <si>
    <t>174359</t>
  </si>
  <si>
    <t>Learning &amp; Wellbeing Coordinator</t>
  </si>
  <si>
    <t>Learning &amp; Wellbeing Team 5 (Nirimba)</t>
  </si>
  <si>
    <t>Macquarie Park Ed Services Unit</t>
  </si>
  <si>
    <t>174352</t>
  </si>
  <si>
    <t>Learning &amp; Wellbeing Team 1 (Gosford)</t>
  </si>
  <si>
    <t>174355</t>
  </si>
  <si>
    <t>Learning, Teaching &amp; Leading Coordinator</t>
  </si>
  <si>
    <t>Learning, Teaching &amp; Leading Team 2 (Nirimba)</t>
  </si>
  <si>
    <t>191487</t>
  </si>
  <si>
    <t>Network Specialist Centre Facilitator</t>
  </si>
  <si>
    <t>174354</t>
  </si>
  <si>
    <t>Learning, Teaching &amp; Leading Team 1 (Gosford)</t>
  </si>
  <si>
    <t>174357</t>
  </si>
  <si>
    <t>Learning &amp; Wellbeing Team 3 (Nirimba)</t>
  </si>
  <si>
    <t>174358</t>
  </si>
  <si>
    <t>Learning &amp; Wellbeing Team 4 (Nirimba)</t>
  </si>
  <si>
    <t>191488</t>
  </si>
  <si>
    <t>174353</t>
  </si>
  <si>
    <t>Learning, Teaching &amp; Leading Team 3 (Macquarie Park)</t>
  </si>
  <si>
    <t>180599</t>
  </si>
  <si>
    <t>191605</t>
  </si>
  <si>
    <t>NDIS Transition Coordinator</t>
  </si>
  <si>
    <t>National Disability Insurance Scheme Transition (Macquarie Park)</t>
  </si>
  <si>
    <t>174939</t>
  </si>
  <si>
    <t>Professional Support Officer</t>
  </si>
  <si>
    <t>Professional Support Team 2 (Nirimba)</t>
  </si>
  <si>
    <t>174356</t>
  </si>
  <si>
    <t>Learning &amp; Wellbeing Team 2 (Macquarie Park)</t>
  </si>
  <si>
    <t>174938</t>
  </si>
  <si>
    <t>191489</t>
  </si>
  <si>
    <t>174360</t>
  </si>
  <si>
    <t>Learning &amp; Wellbeing Advisor</t>
  </si>
  <si>
    <t>Learning &amp; Wellbeing Group 1 (Gosford)</t>
  </si>
  <si>
    <t>174169</t>
  </si>
  <si>
    <t>Teacher Quality Advisor</t>
  </si>
  <si>
    <t>174165</t>
  </si>
  <si>
    <t>174082</t>
  </si>
  <si>
    <t>Curriculum Advisor</t>
  </si>
  <si>
    <t>174049</t>
  </si>
  <si>
    <t>174177</t>
  </si>
  <si>
    <t>174095</t>
  </si>
  <si>
    <t>174092</t>
  </si>
  <si>
    <t>174189</t>
  </si>
  <si>
    <t>Zoo Education Advisor</t>
  </si>
  <si>
    <t>Zoo (Gosford)</t>
  </si>
  <si>
    <t>Learning, Teaching &amp; Leading (Gosford)</t>
  </si>
  <si>
    <t>174110</t>
  </si>
  <si>
    <t>Senior Pathways Advisor</t>
  </si>
  <si>
    <t>Senior Pathways (Macquarie Park)</t>
  </si>
  <si>
    <t>Learning, Teaching &amp; Leading (Macquarie Park)</t>
  </si>
  <si>
    <t>174171</t>
  </si>
  <si>
    <t>174180</t>
  </si>
  <si>
    <t>174091</t>
  </si>
  <si>
    <t>174087</t>
  </si>
  <si>
    <t>174366</t>
  </si>
  <si>
    <t>Learning &amp; Wellbeing Group 7 (Nirimba)</t>
  </si>
  <si>
    <t>174367</t>
  </si>
  <si>
    <t>Learning &amp; Wellbeing Group 8 (Nirimba)</t>
  </si>
  <si>
    <t>174434</t>
  </si>
  <si>
    <t>Aboriginal Education Advisor</t>
  </si>
  <si>
    <t>Aboriginal Education Group 2 (Nirimba)</t>
  </si>
  <si>
    <t>174175</t>
  </si>
  <si>
    <t>174362</t>
  </si>
  <si>
    <t>Learning &amp; Wellbeing Group 3 (Macquarie Park)</t>
  </si>
  <si>
    <t>174433</t>
  </si>
  <si>
    <t>Aboriginal Education Group 1 (Gosford)</t>
  </si>
  <si>
    <t>174364</t>
  </si>
  <si>
    <t>Learning &amp; Wellbeing Group 5 (Nirimba)</t>
  </si>
  <si>
    <t>174363</t>
  </si>
  <si>
    <t>Learning &amp; Wellbeing Group 4 (Macquarie Park)</t>
  </si>
  <si>
    <t>174365</t>
  </si>
  <si>
    <t>Learning &amp; Wellbeing Group 6 (Nirimba)</t>
  </si>
  <si>
    <t>174361</t>
  </si>
  <si>
    <t>Learning &amp; Wellbeing Group 2 (Gosford)</t>
  </si>
  <si>
    <t>179967</t>
  </si>
  <si>
    <t>Positive Behaviour for Learning</t>
  </si>
  <si>
    <t>Positive Behaviour for Learning (Maquarie Park)</t>
  </si>
  <si>
    <t>193199</t>
  </si>
  <si>
    <t>Literacy/Numeracy Trainer</t>
  </si>
  <si>
    <t>174399</t>
  </si>
  <si>
    <t>Learning &amp; Wellbeing Officer</t>
  </si>
  <si>
    <t>174438</t>
  </si>
  <si>
    <t>Aboriginal Education Officer</t>
  </si>
  <si>
    <t>174437</t>
  </si>
  <si>
    <t>174452</t>
  </si>
  <si>
    <t>Best Start Officer</t>
  </si>
  <si>
    <t>174420</t>
  </si>
  <si>
    <t>174458</t>
  </si>
  <si>
    <t>Reading Recovery Tutor</t>
  </si>
  <si>
    <t>193200</t>
  </si>
  <si>
    <t>174459</t>
  </si>
  <si>
    <t>174158</t>
  </si>
  <si>
    <t>Sports Coordination Officer</t>
  </si>
  <si>
    <t>Sports Coordination (Gosford)</t>
  </si>
  <si>
    <t>174131</t>
  </si>
  <si>
    <t>Senior Pathways Officer</t>
  </si>
  <si>
    <t>174133</t>
  </si>
  <si>
    <t>174190</t>
  </si>
  <si>
    <t>Zoo Education Officer</t>
  </si>
  <si>
    <t>174192</t>
  </si>
  <si>
    <t>174453</t>
  </si>
  <si>
    <t>174448</t>
  </si>
  <si>
    <t>KTS Coordinator Out of Home Care</t>
  </si>
  <si>
    <t>174428</t>
  </si>
  <si>
    <t>174431</t>
  </si>
  <si>
    <t>174422</t>
  </si>
  <si>
    <t>174423</t>
  </si>
  <si>
    <t>174425</t>
  </si>
  <si>
    <t>174150</t>
  </si>
  <si>
    <t>Arts Coordination Officer</t>
  </si>
  <si>
    <t>174450</t>
  </si>
  <si>
    <t>Road Safety Education Officer</t>
  </si>
  <si>
    <t>174429</t>
  </si>
  <si>
    <t>174421</t>
  </si>
  <si>
    <t>174400</t>
  </si>
  <si>
    <t>174398</t>
  </si>
  <si>
    <t>174397</t>
  </si>
  <si>
    <t>174427</t>
  </si>
  <si>
    <t>174194</t>
  </si>
  <si>
    <t>174426</t>
  </si>
  <si>
    <t>174386</t>
  </si>
  <si>
    <t>174457</t>
  </si>
  <si>
    <t>174464</t>
  </si>
  <si>
    <t>174389</t>
  </si>
  <si>
    <t>174449</t>
  </si>
  <si>
    <t>174099</t>
  </si>
  <si>
    <t>P-2 Initiatives Officer</t>
  </si>
  <si>
    <t>174112</t>
  </si>
  <si>
    <t>174116</t>
  </si>
  <si>
    <t>174462</t>
  </si>
  <si>
    <t>174447</t>
  </si>
  <si>
    <t>174461</t>
  </si>
  <si>
    <t>174384</t>
  </si>
  <si>
    <t>174387</t>
  </si>
  <si>
    <t>174385</t>
  </si>
  <si>
    <t>174451</t>
  </si>
  <si>
    <t>174393</t>
  </si>
  <si>
    <t>174394</t>
  </si>
  <si>
    <t>174404</t>
  </si>
  <si>
    <t>174388</t>
  </si>
  <si>
    <t>174147</t>
  </si>
  <si>
    <t>174392</t>
  </si>
  <si>
    <t>174436</t>
  </si>
  <si>
    <t>174104</t>
  </si>
  <si>
    <t>174107</t>
  </si>
  <si>
    <t>174463</t>
  </si>
  <si>
    <t>174142</t>
  </si>
  <si>
    <t>174456</t>
  </si>
  <si>
    <t>174435</t>
  </si>
  <si>
    <t>174391</t>
  </si>
  <si>
    <t>174390</t>
  </si>
  <si>
    <t>174460</t>
  </si>
  <si>
    <t>174138</t>
  </si>
  <si>
    <t>179953</t>
  </si>
  <si>
    <t>179971</t>
  </si>
  <si>
    <t>179956</t>
  </si>
  <si>
    <t>179972</t>
  </si>
  <si>
    <t>179954</t>
  </si>
  <si>
    <t>174347</t>
  </si>
  <si>
    <t>Customer Services &amp; Administration Manager</t>
  </si>
  <si>
    <t>Customer Services &amp; Admin Team 2 (Gosford)</t>
  </si>
  <si>
    <t>174937</t>
  </si>
  <si>
    <t>Finance &amp; Administration Manager</t>
  </si>
  <si>
    <t>174349</t>
  </si>
  <si>
    <t>Customer Services &amp; Admin Team 3 (Nirimba)</t>
  </si>
  <si>
    <t>174348</t>
  </si>
  <si>
    <t>Customer Services &amp; Admin Team 1 (Macquarie Park)</t>
  </si>
  <si>
    <t>174874</t>
  </si>
  <si>
    <t>Executive Support Officer</t>
  </si>
  <si>
    <t>174444</t>
  </si>
  <si>
    <t>KTS Aboriginal Student Liaison Officer</t>
  </si>
  <si>
    <t>174445</t>
  </si>
  <si>
    <t>174368</t>
  </si>
  <si>
    <t>L&amp;W Aboriginal Student Liaison Officer</t>
  </si>
  <si>
    <t>174446</t>
  </si>
  <si>
    <t>174925</t>
  </si>
  <si>
    <t>Administrative Officer</t>
  </si>
  <si>
    <t>174929</t>
  </si>
  <si>
    <t>175813</t>
  </si>
  <si>
    <t>School Based Apprenticeships &amp; Traineeships Coordinator</t>
  </si>
  <si>
    <t>174183</t>
  </si>
  <si>
    <t>Professional Standards &amp; Accreditation Officer</t>
  </si>
  <si>
    <t>174922</t>
  </si>
  <si>
    <t>174923</t>
  </si>
  <si>
    <t>174928</t>
  </si>
  <si>
    <t>174926</t>
  </si>
  <si>
    <t>174924</t>
  </si>
  <si>
    <t>174927</t>
  </si>
  <si>
    <t>175812</t>
  </si>
  <si>
    <t>174186</t>
  </si>
  <si>
    <t>174440</t>
  </si>
  <si>
    <t>Aboriginal Community Liaison Officer</t>
  </si>
  <si>
    <t>174441</t>
  </si>
  <si>
    <t>174442</t>
  </si>
  <si>
    <t>174443</t>
  </si>
  <si>
    <t>174439</t>
  </si>
  <si>
    <t>191618</t>
  </si>
  <si>
    <t>Administrative Officer NDIS</t>
  </si>
  <si>
    <t>174935</t>
  </si>
  <si>
    <t>174932</t>
  </si>
  <si>
    <t>174934</t>
  </si>
  <si>
    <t>174936</t>
  </si>
  <si>
    <t>174933</t>
  </si>
  <si>
    <t>174197</t>
  </si>
  <si>
    <t>Zoo Support Officer</t>
  </si>
  <si>
    <t>176326</t>
  </si>
  <si>
    <t>Senior Pathways Administrative Support Officer</t>
  </si>
  <si>
    <t>174350</t>
  </si>
  <si>
    <t>Customer Services Administrative Support Officer</t>
  </si>
  <si>
    <t>174930</t>
  </si>
  <si>
    <t>174351</t>
  </si>
  <si>
    <t>174931</t>
  </si>
  <si>
    <t>174162</t>
  </si>
  <si>
    <t>Sports Coordination Support Officer</t>
  </si>
  <si>
    <t>174161</t>
  </si>
  <si>
    <t>182351</t>
  </si>
  <si>
    <t>Director PSNSW Georges River</t>
  </si>
  <si>
    <t>PSNSW Georges River</t>
  </si>
  <si>
    <t>182352</t>
  </si>
  <si>
    <t>Director PSNSW Glenfield</t>
  </si>
  <si>
    <t>PSNSW Glenfield</t>
  </si>
  <si>
    <t>182346</t>
  </si>
  <si>
    <t>Director PSNSW Bankstown</t>
  </si>
  <si>
    <t>PSNSW Bankstown</t>
  </si>
  <si>
    <t>182349</t>
  </si>
  <si>
    <t>Director PSNSW Canterbury</t>
  </si>
  <si>
    <t>PSNSW Canterbury</t>
  </si>
  <si>
    <t>182347</t>
  </si>
  <si>
    <t>Director PSNSW Botany Bay</t>
  </si>
  <si>
    <t>PSNSW Botany Bay</t>
  </si>
  <si>
    <t>182348</t>
  </si>
  <si>
    <t>Director PSNSW Campbelltown</t>
  </si>
  <si>
    <t>PSNSW Campbelltown</t>
  </si>
  <si>
    <t>182353</t>
  </si>
  <si>
    <t>Director PSNSW Liverpool</t>
  </si>
  <si>
    <t>PSNSW Liverpool</t>
  </si>
  <si>
    <t>182357</t>
  </si>
  <si>
    <t>Director PSNSW Port Jackson</t>
  </si>
  <si>
    <t>PSNSW Port Jackson</t>
  </si>
  <si>
    <t>182358</t>
  </si>
  <si>
    <t>Director PSNSW Strathfield</t>
  </si>
  <si>
    <t>PSNSW Strathfield</t>
  </si>
  <si>
    <t>182354</t>
  </si>
  <si>
    <t>Director PSNSW Macarthur</t>
  </si>
  <si>
    <t>PSNSW Macarthur</t>
  </si>
  <si>
    <t>182360</t>
  </si>
  <si>
    <t>Director PSNSW Woronora River</t>
  </si>
  <si>
    <t>PSNSW Woronora River</t>
  </si>
  <si>
    <t>182355</t>
  </si>
  <si>
    <t>Director PSNSW Marrickville</t>
  </si>
  <si>
    <t>PSNSW Marrickville</t>
  </si>
  <si>
    <t>182350</t>
  </si>
  <si>
    <t>Director PSNSW Fairfield</t>
  </si>
  <si>
    <t>PSNSW Fairfield</t>
  </si>
  <si>
    <t>182356</t>
  </si>
  <si>
    <t>Director PSNSW Port Hacking</t>
  </si>
  <si>
    <t>PSNSW Port Hacking</t>
  </si>
  <si>
    <t>182390</t>
  </si>
  <si>
    <t>Director Educational Services Ultimo</t>
  </si>
  <si>
    <t>Educational Services Ultimo</t>
  </si>
  <si>
    <t>182359</t>
  </si>
  <si>
    <t>Director PSNSW Wollondilly</t>
  </si>
  <si>
    <t>PSNSW Wollondilly</t>
  </si>
  <si>
    <t>180606</t>
  </si>
  <si>
    <t>174027</t>
  </si>
  <si>
    <t>Learning &amp; Wellbeing Team 4 (Ringrose)</t>
  </si>
  <si>
    <t>Ultimo Ed Services Unit</t>
  </si>
  <si>
    <t>191486</t>
  </si>
  <si>
    <t>191485</t>
  </si>
  <si>
    <t>174019</t>
  </si>
  <si>
    <t>Learning, Teaching &amp; Leading Team 3 (Riverwood)</t>
  </si>
  <si>
    <t>192158</t>
  </si>
  <si>
    <t>174024</t>
  </si>
  <si>
    <t>Learning &amp; Wellbeing Team 2 (Glenfield)</t>
  </si>
  <si>
    <t>174026</t>
  </si>
  <si>
    <t>Learning &amp; Wellbeing Team 3 (Miranda)</t>
  </si>
  <si>
    <t>191606</t>
  </si>
  <si>
    <t>National Disability Insurance Scheme Transition (Ultimo)</t>
  </si>
  <si>
    <t>174016</t>
  </si>
  <si>
    <t>Learning, Teaching &amp; Leading Team 1 (Arncliffe)</t>
  </si>
  <si>
    <t>174022</t>
  </si>
  <si>
    <t>Learning &amp; Wellbeing Team 1 (Arncliffe)</t>
  </si>
  <si>
    <t>174940</t>
  </si>
  <si>
    <t>174028</t>
  </si>
  <si>
    <t>Learning &amp; Wellbeing Team 5 (Riverwood)</t>
  </si>
  <si>
    <t>174941</t>
  </si>
  <si>
    <t>174017</t>
  </si>
  <si>
    <t>Learning, Teaching &amp; Leading Team 2 (Glenfield)</t>
  </si>
  <si>
    <t>173987</t>
  </si>
  <si>
    <t>173975</t>
  </si>
  <si>
    <t>Teacher Quality Group 1 (Glendfield)</t>
  </si>
  <si>
    <t>173980</t>
  </si>
  <si>
    <t>Teacher Quality Group 5 (Miranda)</t>
  </si>
  <si>
    <t>174038</t>
  </si>
  <si>
    <t>Learning &amp; Wellbeing Group 6 (Ringrose)</t>
  </si>
  <si>
    <t>173914</t>
  </si>
  <si>
    <t>Curriculum Group 2 (Ringrose)</t>
  </si>
  <si>
    <t>173985</t>
  </si>
  <si>
    <t>Teacher Quality Group 2 (Ringrose)</t>
  </si>
  <si>
    <t>173916</t>
  </si>
  <si>
    <t>174031</t>
  </si>
  <si>
    <t>Learning &amp; Wellbeing Group 1 (Arncliffe)</t>
  </si>
  <si>
    <t>173989</t>
  </si>
  <si>
    <t>174033</t>
  </si>
  <si>
    <t>Learning &amp; Wellbeing Group 2 (Arncliffe)</t>
  </si>
  <si>
    <t>173991</t>
  </si>
  <si>
    <t>Teacher Quality Group 4 (Strathfield)</t>
  </si>
  <si>
    <t>173911</t>
  </si>
  <si>
    <t>Curriculum Group 3 (Miranda)</t>
  </si>
  <si>
    <t>174173</t>
  </si>
  <si>
    <t>Aboriginal Education Team 2 (Riverwood)</t>
  </si>
  <si>
    <t>174039</t>
  </si>
  <si>
    <t>Learning &amp; Wellbeing Group 8 (Riverwood)</t>
  </si>
  <si>
    <t>174041</t>
  </si>
  <si>
    <t>Learning &amp; Wellbeing Group 7 (Ringrose)</t>
  </si>
  <si>
    <t>174037</t>
  </si>
  <si>
    <t>Learning &amp; Wellbeing Group 5 (Miranda)</t>
  </si>
  <si>
    <t>173910</t>
  </si>
  <si>
    <t>Curriculum Group 1 (Glenfield)</t>
  </si>
  <si>
    <t>173918</t>
  </si>
  <si>
    <t>Curriculum Group 5 (Strathfield)</t>
  </si>
  <si>
    <t>173912</t>
  </si>
  <si>
    <t>Curriculum Group 6 (Ringrose)</t>
  </si>
  <si>
    <t>173909</t>
  </si>
  <si>
    <t>Curriculum Group 4 (Arncliffe)</t>
  </si>
  <si>
    <t>173969</t>
  </si>
  <si>
    <t>Teacher Quality Group 3 (Arncliffe)</t>
  </si>
  <si>
    <t>174034</t>
  </si>
  <si>
    <t>Learning &amp; Wellbeing Group 3 (Glenfield)</t>
  </si>
  <si>
    <t>174164</t>
  </si>
  <si>
    <t>Aboriginal Education Team 1 (Arncliffe)</t>
  </si>
  <si>
    <t>174035</t>
  </si>
  <si>
    <t>Learning &amp; Wellbeing Group 4 (Glenfield)</t>
  </si>
  <si>
    <t>173928</t>
  </si>
  <si>
    <t>Senior Pathways (Arncliffe)</t>
  </si>
  <si>
    <t>179970</t>
  </si>
  <si>
    <t>Positive Behaviour for Learning (Ultimo)</t>
  </si>
  <si>
    <t>174204</t>
  </si>
  <si>
    <t>174156</t>
  </si>
  <si>
    <t>Sports Coordination Team 1 (Bankstown)</t>
  </si>
  <si>
    <t>174065</t>
  </si>
  <si>
    <t>174051</t>
  </si>
  <si>
    <t>174045</t>
  </si>
  <si>
    <t>174081</t>
  </si>
  <si>
    <t>174068</t>
  </si>
  <si>
    <t>174239</t>
  </si>
  <si>
    <t>173952</t>
  </si>
  <si>
    <t>174213</t>
  </si>
  <si>
    <t>173956</t>
  </si>
  <si>
    <t>174212</t>
  </si>
  <si>
    <t>173959</t>
  </si>
  <si>
    <t>Sports Coordination Team 2 (Bankstown)</t>
  </si>
  <si>
    <t>174219</t>
  </si>
  <si>
    <t>173937</t>
  </si>
  <si>
    <t>174076</t>
  </si>
  <si>
    <t>174079</t>
  </si>
  <si>
    <t>174121</t>
  </si>
  <si>
    <t>174226</t>
  </si>
  <si>
    <t>174126</t>
  </si>
  <si>
    <t>174096</t>
  </si>
  <si>
    <t>174090</t>
  </si>
  <si>
    <t>173947</t>
  </si>
  <si>
    <t>174225</t>
  </si>
  <si>
    <t>173940</t>
  </si>
  <si>
    <t>174178</t>
  </si>
  <si>
    <t>174054</t>
  </si>
  <si>
    <t>174056</t>
  </si>
  <si>
    <t>174059</t>
  </si>
  <si>
    <t>174206</t>
  </si>
  <si>
    <t>173935</t>
  </si>
  <si>
    <t>173931</t>
  </si>
  <si>
    <t>174221</t>
  </si>
  <si>
    <t>174074</t>
  </si>
  <si>
    <t>173945</t>
  </si>
  <si>
    <t>193192</t>
  </si>
  <si>
    <t>174106</t>
  </si>
  <si>
    <t>174061</t>
  </si>
  <si>
    <t>174129</t>
  </si>
  <si>
    <t>174093</t>
  </si>
  <si>
    <t>174086</t>
  </si>
  <si>
    <t>174208</t>
  </si>
  <si>
    <t>174209</t>
  </si>
  <si>
    <t>174184</t>
  </si>
  <si>
    <t>174182</t>
  </si>
  <si>
    <t>174207</t>
  </si>
  <si>
    <t>174205</t>
  </si>
  <si>
    <t>174123</t>
  </si>
  <si>
    <t>174216</t>
  </si>
  <si>
    <t>173925</t>
  </si>
  <si>
    <t>174214</t>
  </si>
  <si>
    <t>173922</t>
  </si>
  <si>
    <t>193194</t>
  </si>
  <si>
    <t>173923</t>
  </si>
  <si>
    <t>174071</t>
  </si>
  <si>
    <t>174215</t>
  </si>
  <si>
    <t>174243</t>
  </si>
  <si>
    <t>174062</t>
  </si>
  <si>
    <t>174098</t>
  </si>
  <si>
    <t>174103</t>
  </si>
  <si>
    <t>174118</t>
  </si>
  <si>
    <t>179964</t>
  </si>
  <si>
    <t>179966</t>
  </si>
  <si>
    <t>179965</t>
  </si>
  <si>
    <t>179977</t>
  </si>
  <si>
    <t>179963</t>
  </si>
  <si>
    <t>174006</t>
  </si>
  <si>
    <t>174008</t>
  </si>
  <si>
    <t>174011</t>
  </si>
  <si>
    <t>174942</t>
  </si>
  <si>
    <t>174877</t>
  </si>
  <si>
    <t>174201</t>
  </si>
  <si>
    <t>174145</t>
  </si>
  <si>
    <t>174135</t>
  </si>
  <si>
    <t>174945</t>
  </si>
  <si>
    <t>175815</t>
  </si>
  <si>
    <t>174954</t>
  </si>
  <si>
    <t>174957</t>
  </si>
  <si>
    <t>174955</t>
  </si>
  <si>
    <t>174944</t>
  </si>
  <si>
    <t>174953</t>
  </si>
  <si>
    <t>173995</t>
  </si>
  <si>
    <t>174946</t>
  </si>
  <si>
    <t>175836</t>
  </si>
  <si>
    <t>173999</t>
  </si>
  <si>
    <t>174956</t>
  </si>
  <si>
    <t>174191</t>
  </si>
  <si>
    <t>174195</t>
  </si>
  <si>
    <t>174196</t>
  </si>
  <si>
    <t>174193</t>
  </si>
  <si>
    <t>191620</t>
  </si>
  <si>
    <t>174958</t>
  </si>
  <si>
    <t>174961</t>
  </si>
  <si>
    <t>174964</t>
  </si>
  <si>
    <t>174959</t>
  </si>
  <si>
    <t>174960</t>
  </si>
  <si>
    <t>174012</t>
  </si>
  <si>
    <t>174014</t>
  </si>
  <si>
    <t>174962</t>
  </si>
  <si>
    <t>175803</t>
  </si>
  <si>
    <t>174963</t>
  </si>
  <si>
    <t>173961</t>
  </si>
  <si>
    <t>173966</t>
  </si>
  <si>
    <t>174136</t>
  </si>
  <si>
    <t>Teacher Quality Group 8 (Warilla)</t>
  </si>
  <si>
    <t>Learning, Teaching &amp; Leading Team 3 (Warilla)</t>
  </si>
  <si>
    <t>Wagga Ed Services Unit</t>
  </si>
  <si>
    <t>174139</t>
  </si>
  <si>
    <t>Teacher Quality Group 4 (Griffith)</t>
  </si>
  <si>
    <t>Learning, Teaching &amp; Leading Team 2 (Wagga)</t>
  </si>
  <si>
    <t>174143</t>
  </si>
  <si>
    <t>173948</t>
  </si>
  <si>
    <t>Curriculum Group 1 (Broken Hill)</t>
  </si>
  <si>
    <t>Learning, Teaching &amp; Leading Team 1 (Dubbo)</t>
  </si>
  <si>
    <t>173949</t>
  </si>
  <si>
    <t>Curriculum Group 2 (Dubbo)</t>
  </si>
  <si>
    <t>173951</t>
  </si>
  <si>
    <t>Teacher Quality Group 3 (Albury)</t>
  </si>
  <si>
    <t>173953</t>
  </si>
  <si>
    <t>Curriculum Group 6 (Warilla)</t>
  </si>
  <si>
    <t>173955</t>
  </si>
  <si>
    <t>192590</t>
  </si>
  <si>
    <t>Educational Services Wagga</t>
  </si>
  <si>
    <t>193188</t>
  </si>
  <si>
    <t>193189</t>
  </si>
  <si>
    <t>193190</t>
  </si>
  <si>
    <t>193191</t>
  </si>
  <si>
    <t>174238</t>
  </si>
  <si>
    <t>Learning &amp; Wellbeing Group 6 (Albury)</t>
  </si>
  <si>
    <t>Learning &amp; Wellbeing Team 3 (Wagga)</t>
  </si>
  <si>
    <t>174240</t>
  </si>
  <si>
    <t>174241</t>
  </si>
  <si>
    <t>Learning &amp; Wellbeing Group 3 (Queanbeyan)</t>
  </si>
  <si>
    <t>Learning &amp; Wellbeing Team 2 (Quenbeyan)</t>
  </si>
  <si>
    <t>174242</t>
  </si>
  <si>
    <t>Learning &amp; Wellbeing Group 1 (Bathurst)</t>
  </si>
  <si>
    <t>Learning &amp; Wellbeing Team 1 (Bathurst)</t>
  </si>
  <si>
    <t>174244</t>
  </si>
  <si>
    <t>174245</t>
  </si>
  <si>
    <t>Learning &amp; Wellbeing Group 2 (Dubbo)</t>
  </si>
  <si>
    <t>174246</t>
  </si>
  <si>
    <t>Learning &amp; Wellbeing Group 4 (Griffith)</t>
  </si>
  <si>
    <t>174247</t>
  </si>
  <si>
    <t>174248</t>
  </si>
  <si>
    <t>174249</t>
  </si>
  <si>
    <t>174250</t>
  </si>
  <si>
    <t>174251</t>
  </si>
  <si>
    <t>174252</t>
  </si>
  <si>
    <t>174253</t>
  </si>
  <si>
    <t>174254</t>
  </si>
  <si>
    <t>174255</t>
  </si>
  <si>
    <t>Learning &amp; Wellbeing Group 5 (Wagga)</t>
  </si>
  <si>
    <t>174256</t>
  </si>
  <si>
    <t>174257</t>
  </si>
  <si>
    <t>Learning &amp; Wellbeing Group 7 (Warilla)</t>
  </si>
  <si>
    <t>Learning &amp; Wellbeing Team 4 (Warilla)</t>
  </si>
  <si>
    <t>174258</t>
  </si>
  <si>
    <t>174259</t>
  </si>
  <si>
    <t>174296</t>
  </si>
  <si>
    <t>174297</t>
  </si>
  <si>
    <t>174298</t>
  </si>
  <si>
    <t>174100</t>
  </si>
  <si>
    <t>Curriculum Group 3 (Orange)</t>
  </si>
  <si>
    <t>174101</t>
  </si>
  <si>
    <t>Curriculum Group 5 (Wagga)</t>
  </si>
  <si>
    <t>174105</t>
  </si>
  <si>
    <t>173994</t>
  </si>
  <si>
    <t>173996</t>
  </si>
  <si>
    <t>Curriculum Group 4 (Deniliquin)</t>
  </si>
  <si>
    <t>173998</t>
  </si>
  <si>
    <t>Arts Coordination 1 (Warilla)</t>
  </si>
  <si>
    <t>174267</t>
  </si>
  <si>
    <t>Aboriginal Education Group 1 (Dubbo)</t>
  </si>
  <si>
    <t>174268</t>
  </si>
  <si>
    <t>Aboriginal Education Group 2 (Wagga)</t>
  </si>
  <si>
    <t>182383</t>
  </si>
  <si>
    <t>Director PSNSW Wollongong North</t>
  </si>
  <si>
    <t>Wollongong North</t>
  </si>
  <si>
    <t>182382</t>
  </si>
  <si>
    <t>Director PSNSW Wollongong</t>
  </si>
  <si>
    <t>Wollongong</t>
  </si>
  <si>
    <t>182381</t>
  </si>
  <si>
    <t>Director PSNSW Western Plains</t>
  </si>
  <si>
    <t>Western Plains</t>
  </si>
  <si>
    <t>182380</t>
  </si>
  <si>
    <t>Director PSNSW Wagga Wagga</t>
  </si>
  <si>
    <t>Wagga Wagga</t>
  </si>
  <si>
    <t>182379</t>
  </si>
  <si>
    <t>Director PSNSW Southern Tablelands</t>
  </si>
  <si>
    <t>Southern Tablelands</t>
  </si>
  <si>
    <t>182377</t>
  </si>
  <si>
    <t>Director PSNSW South Coast</t>
  </si>
  <si>
    <t>South Coast</t>
  </si>
  <si>
    <t>182376</t>
  </si>
  <si>
    <t>Director PSNSW Queanbeyan</t>
  </si>
  <si>
    <t>Queanbeyan</t>
  </si>
  <si>
    <t>182375</t>
  </si>
  <si>
    <t>Director PSNSW Orange</t>
  </si>
  <si>
    <t>Orange</t>
  </si>
  <si>
    <t>182374</t>
  </si>
  <si>
    <t>Director PSNSW Macquarie</t>
  </si>
  <si>
    <t>Macquarie</t>
  </si>
  <si>
    <t>182373</t>
  </si>
  <si>
    <t>Director PSNSW Lachlan</t>
  </si>
  <si>
    <t>Lachlan</t>
  </si>
  <si>
    <t>182372</t>
  </si>
  <si>
    <t>Director PSNSW Griffith</t>
  </si>
  <si>
    <t>Griffith</t>
  </si>
  <si>
    <t>182371</t>
  </si>
  <si>
    <t>Director PSNSW Far West</t>
  </si>
  <si>
    <t>Far West</t>
  </si>
  <si>
    <t>182370</t>
  </si>
  <si>
    <t>Director PSNSW Far South Coast</t>
  </si>
  <si>
    <t>Far South Coast</t>
  </si>
  <si>
    <t>182369</t>
  </si>
  <si>
    <t>Director PSNSW Deniliquin</t>
  </si>
  <si>
    <t>Deniliquin</t>
  </si>
  <si>
    <t>182368</t>
  </si>
  <si>
    <t>Director PSNSW Cootamundra</t>
  </si>
  <si>
    <t>Cootamundra</t>
  </si>
  <si>
    <t>182367</t>
  </si>
  <si>
    <t>Director PSNSW Bathurst</t>
  </si>
  <si>
    <t>Bathurst</t>
  </si>
  <si>
    <t>182366</t>
  </si>
  <si>
    <t>Director PSNSW Albury</t>
  </si>
  <si>
    <t>Albury</t>
  </si>
  <si>
    <t>182391</t>
  </si>
  <si>
    <t>Director Educational Services Wagga</t>
  </si>
  <si>
    <t>174991</t>
  </si>
  <si>
    <t>Professional Support Team 2 (Warilla)</t>
  </si>
  <si>
    <t>174992</t>
  </si>
  <si>
    <t>Professional Support Team 1 (Warilla)</t>
  </si>
  <si>
    <t>176123</t>
  </si>
  <si>
    <t>176124</t>
  </si>
  <si>
    <t>176125</t>
  </si>
  <si>
    <t>180601</t>
  </si>
  <si>
    <t>180602</t>
  </si>
  <si>
    <t>180603</t>
  </si>
  <si>
    <t>180604</t>
  </si>
  <si>
    <t>180605</t>
  </si>
  <si>
    <t>191607</t>
  </si>
  <si>
    <t>191608</t>
  </si>
  <si>
    <t>173913</t>
  </si>
  <si>
    <t>173915</t>
  </si>
  <si>
    <t>173917</t>
  </si>
  <si>
    <t>174227</t>
  </si>
  <si>
    <t>174228</t>
  </si>
  <si>
    <t>174229</t>
  </si>
  <si>
    <t>174230</t>
  </si>
  <si>
    <t>174013</t>
  </si>
  <si>
    <t>174015</t>
  </si>
  <si>
    <t>Teacher Quality Group 6 (Batemans Bay)</t>
  </si>
  <si>
    <t>174018</t>
  </si>
  <si>
    <t>Teacher Quality Group 1 (Bathurst)</t>
  </si>
  <si>
    <t>174021</t>
  </si>
  <si>
    <t>174023</t>
  </si>
  <si>
    <t>Teacher Quality Group 2 (Dubbo)</t>
  </si>
  <si>
    <t>174025</t>
  </si>
  <si>
    <t>174029</t>
  </si>
  <si>
    <t>Teacher Quality Group 7 (Queanbeyan)</t>
  </si>
  <si>
    <t>174030</t>
  </si>
  <si>
    <t>Teacher Quality Group 5 (Wagga)</t>
  </si>
  <si>
    <t>174032</t>
  </si>
  <si>
    <t>173963</t>
  </si>
  <si>
    <t>Senior Pathways 2 (Queanbeyan)</t>
  </si>
  <si>
    <t>173965</t>
  </si>
  <si>
    <t>Senior Pathways 1 (Bathurst)</t>
  </si>
  <si>
    <t>174231</t>
  </si>
  <si>
    <t>174232</t>
  </si>
  <si>
    <t>174233</t>
  </si>
  <si>
    <t>174234</t>
  </si>
  <si>
    <t>174235</t>
  </si>
  <si>
    <t>174236</t>
  </si>
  <si>
    <t>174237</t>
  </si>
  <si>
    <t>173920</t>
  </si>
  <si>
    <t>173929</t>
  </si>
  <si>
    <t>173933</t>
  </si>
  <si>
    <t>173936</t>
  </si>
  <si>
    <t>173939</t>
  </si>
  <si>
    <t>173941</t>
  </si>
  <si>
    <t>173942</t>
  </si>
  <si>
    <t>173944</t>
  </si>
  <si>
    <t>176336</t>
  </si>
  <si>
    <t>174264</t>
  </si>
  <si>
    <t>174265</t>
  </si>
  <si>
    <t>174266</t>
  </si>
  <si>
    <t>Aboriginal Education Group 3 (Warilla)</t>
  </si>
  <si>
    <t>179969</t>
  </si>
  <si>
    <t>Positive Behaviour for Learning (Wagga)</t>
  </si>
  <si>
    <t>174084</t>
  </si>
  <si>
    <t>Zoo 1 (Dubbo)</t>
  </si>
  <si>
    <t>174001</t>
  </si>
  <si>
    <t>Sports 1 (Dubbo)</t>
  </si>
  <si>
    <t>174002</t>
  </si>
  <si>
    <t>Sports 2 (Wagga)</t>
  </si>
  <si>
    <t>174003</t>
  </si>
  <si>
    <t>Sports 3 (Warilla)</t>
  </si>
  <si>
    <t>173968</t>
  </si>
  <si>
    <t>173970</t>
  </si>
  <si>
    <t>173972</t>
  </si>
  <si>
    <t>173973</t>
  </si>
  <si>
    <t>173976</t>
  </si>
  <si>
    <t>173977</t>
  </si>
  <si>
    <t>173979</t>
  </si>
  <si>
    <t>173981</t>
  </si>
  <si>
    <t>173983</t>
  </si>
  <si>
    <t>174287</t>
  </si>
  <si>
    <t>174288</t>
  </si>
  <si>
    <t>174289</t>
  </si>
  <si>
    <t>174052</t>
  </si>
  <si>
    <t>174114</t>
  </si>
  <si>
    <t>174117</t>
  </si>
  <si>
    <t>174119</t>
  </si>
  <si>
    <t>174125</t>
  </si>
  <si>
    <t>174127</t>
  </si>
  <si>
    <t>174128</t>
  </si>
  <si>
    <t>174269</t>
  </si>
  <si>
    <t>174270</t>
  </si>
  <si>
    <t>174271</t>
  </si>
  <si>
    <t>174272</t>
  </si>
  <si>
    <t>179960</t>
  </si>
  <si>
    <t>179961</t>
  </si>
  <si>
    <t>179962</t>
  </si>
  <si>
    <t>179975</t>
  </si>
  <si>
    <t>179976</t>
  </si>
  <si>
    <t>174878</t>
  </si>
  <si>
    <t>174876</t>
  </si>
  <si>
    <t>Executive Assistance Group 1 (Dubbo)</t>
  </si>
  <si>
    <t>174217</t>
  </si>
  <si>
    <t>Customer Service &amp; Admin Group 1 (Dubbo)</t>
  </si>
  <si>
    <t>174218</t>
  </si>
  <si>
    <t>Customer Service &amp; Admin Group 2 (Wagga)</t>
  </si>
  <si>
    <t>174220</t>
  </si>
  <si>
    <t>Customer Service &amp; Admin Group 3 (Warilla)</t>
  </si>
  <si>
    <t>174261</t>
  </si>
  <si>
    <t>174262</t>
  </si>
  <si>
    <t>174263</t>
  </si>
  <si>
    <t>174290</t>
  </si>
  <si>
    <t>174260</t>
  </si>
  <si>
    <t>174291</t>
  </si>
  <si>
    <t>174292</t>
  </si>
  <si>
    <t>174293</t>
  </si>
  <si>
    <t>174294</t>
  </si>
  <si>
    <t>174295</t>
  </si>
  <si>
    <t>175808</t>
  </si>
  <si>
    <t>175809</t>
  </si>
  <si>
    <t>175810</t>
  </si>
  <si>
    <t>174070</t>
  </si>
  <si>
    <t>Professional Standards &amp; Accreditation Team 2 (Dubbo)</t>
  </si>
  <si>
    <t>174072</t>
  </si>
  <si>
    <t>174073</t>
  </si>
  <si>
    <t>Professional Standards &amp; Accreditation Team 1 (Warilla)</t>
  </si>
  <si>
    <t>174880</t>
  </si>
  <si>
    <t>174971</t>
  </si>
  <si>
    <t>174981</t>
  </si>
  <si>
    <t>174983</t>
  </si>
  <si>
    <t>Administration 1 (Broken Hill)</t>
  </si>
  <si>
    <t>174984</t>
  </si>
  <si>
    <t>174985</t>
  </si>
  <si>
    <t>Administration 2 (Griffith)</t>
  </si>
  <si>
    <t>174986</t>
  </si>
  <si>
    <t>Administration 3 (Queanbeyan)</t>
  </si>
  <si>
    <t>174987</t>
  </si>
  <si>
    <t>Administration 4 (Wagga)</t>
  </si>
  <si>
    <t>174988</t>
  </si>
  <si>
    <t>174989</t>
  </si>
  <si>
    <t>174990</t>
  </si>
  <si>
    <t>174273</t>
  </si>
  <si>
    <t>174274</t>
  </si>
  <si>
    <t>174275</t>
  </si>
  <si>
    <t>174276</t>
  </si>
  <si>
    <t>174277</t>
  </si>
  <si>
    <t>174278</t>
  </si>
  <si>
    <t>174279</t>
  </si>
  <si>
    <t>174280</t>
  </si>
  <si>
    <t>174281</t>
  </si>
  <si>
    <t>174282</t>
  </si>
  <si>
    <t>174283</t>
  </si>
  <si>
    <t>174284</t>
  </si>
  <si>
    <t>174285</t>
  </si>
  <si>
    <t>192219</t>
  </si>
  <si>
    <t>Southern Stars Support Officer</t>
  </si>
  <si>
    <t>191621</t>
  </si>
  <si>
    <t>174088</t>
  </si>
  <si>
    <t>177004</t>
  </si>
  <si>
    <t>174222</t>
  </si>
  <si>
    <t>174223</t>
  </si>
  <si>
    <t>174224</t>
  </si>
  <si>
    <t>174882</t>
  </si>
  <si>
    <t>174993</t>
  </si>
  <si>
    <t>174994</t>
  </si>
  <si>
    <t>174995</t>
  </si>
  <si>
    <t>174996</t>
  </si>
  <si>
    <t>174007</t>
  </si>
  <si>
    <t>174009</t>
  </si>
  <si>
    <t>174010</t>
  </si>
  <si>
    <t>192074</t>
  </si>
  <si>
    <t>Director Aboriginal Education &amp; Community Engagement</t>
  </si>
  <si>
    <t>Aboriginal Education &amp; Community Engagement</t>
  </si>
  <si>
    <t>Aboriginal Education &amp; Community Engagement Unit</t>
  </si>
  <si>
    <t>192498</t>
  </si>
  <si>
    <t>Director Connected Communities</t>
  </si>
  <si>
    <t>Connected Communities</t>
  </si>
  <si>
    <t>Connected Communities Unit</t>
  </si>
  <si>
    <t>192514</t>
  </si>
  <si>
    <t>Secondary &amp; Post Schooling Coordinator</t>
  </si>
  <si>
    <t>Secondary &amp; Post Schooling</t>
  </si>
  <si>
    <t>192509</t>
  </si>
  <si>
    <t>Primary &amp; Transitions Coordinator</t>
  </si>
  <si>
    <t>Primary &amp; Transitions</t>
  </si>
  <si>
    <t>192501</t>
  </si>
  <si>
    <t>Team Leader Community Engagement</t>
  </si>
  <si>
    <t>192499</t>
  </si>
  <si>
    <t>192500</t>
  </si>
  <si>
    <t>Professional Support Officer Connected Communities</t>
  </si>
  <si>
    <t>192504</t>
  </si>
  <si>
    <t>Manager Business Sysytems</t>
  </si>
  <si>
    <t>Business Systems (AE&amp;CE)</t>
  </si>
  <si>
    <t>192520</t>
  </si>
  <si>
    <t>Manager Languages, Cultures &amp; Communities</t>
  </si>
  <si>
    <t>Language, Culture &amp; Communities</t>
  </si>
  <si>
    <t>192515</t>
  </si>
  <si>
    <t>7-12 Advisor</t>
  </si>
  <si>
    <t>192516</t>
  </si>
  <si>
    <t>Senior Secondary &amp; Post Schooling Advisor</t>
  </si>
  <si>
    <t>192510</t>
  </si>
  <si>
    <t>K-6 Advisor</t>
  </si>
  <si>
    <t>192512</t>
  </si>
  <si>
    <t>Early Years Advisor</t>
  </si>
  <si>
    <t>192521</t>
  </si>
  <si>
    <t>Languages &amp; Culture Advisor</t>
  </si>
  <si>
    <t>192511</t>
  </si>
  <si>
    <t>English as an Additional Language / Dialect Advisor</t>
  </si>
  <si>
    <t>192517</t>
  </si>
  <si>
    <t>Evidence &amp; Effective Practice Officer</t>
  </si>
  <si>
    <t>195023</t>
  </si>
  <si>
    <t>Languages &amp; Culture Officer</t>
  </si>
  <si>
    <t>192505</t>
  </si>
  <si>
    <t>Correspondence Coordinator</t>
  </si>
  <si>
    <t>192506</t>
  </si>
  <si>
    <t>Statewide Initiatives &amp; Systems Reform Coordinator</t>
  </si>
  <si>
    <t>192532</t>
  </si>
  <si>
    <t>Stakeholder Engagement Officer</t>
  </si>
  <si>
    <t>192507</t>
  </si>
  <si>
    <t>Policy Officer</t>
  </si>
  <si>
    <t>192941</t>
  </si>
  <si>
    <t>192522</t>
  </si>
  <si>
    <t>Community Partnerships Officer</t>
  </si>
  <si>
    <t>192508</t>
  </si>
  <si>
    <t>Business Systems Officer</t>
  </si>
  <si>
    <t>192502</t>
  </si>
  <si>
    <t>192518</t>
  </si>
  <si>
    <t>Promotions and Website Officer</t>
  </si>
  <si>
    <t>192942</t>
  </si>
  <si>
    <t>Executive Assistant</t>
  </si>
  <si>
    <t>192503</t>
  </si>
  <si>
    <t>192513</t>
  </si>
  <si>
    <t>192523</t>
  </si>
  <si>
    <t>191730</t>
  </si>
  <si>
    <t>Director Assisted School Travel Program</t>
  </si>
  <si>
    <t>Assisted School Travel</t>
  </si>
  <si>
    <t>Assisted School Travel Program Unit</t>
  </si>
  <si>
    <t>191729</t>
  </si>
  <si>
    <t>Director Schools Finance</t>
  </si>
  <si>
    <t>Schools Finance</t>
  </si>
  <si>
    <t>Schools Finance Unit</t>
  </si>
  <si>
    <t>192420</t>
  </si>
  <si>
    <t>Director School Policy &amp; Information Management</t>
  </si>
  <si>
    <t>School Policy &amp; Information Management</t>
  </si>
  <si>
    <t>School Policy &amp; Information Management Unit</t>
  </si>
  <si>
    <t>191719</t>
  </si>
  <si>
    <t>Director Learning Systems</t>
  </si>
  <si>
    <t>Learning Systems Office</t>
  </si>
  <si>
    <t>Learning Systems</t>
  </si>
  <si>
    <t>Learning Systems Unit</t>
  </si>
  <si>
    <t>191723</t>
  </si>
  <si>
    <t>Director Business Systems</t>
  </si>
  <si>
    <t>Business Systems</t>
  </si>
  <si>
    <t>Business Systems Unit</t>
  </si>
  <si>
    <t>192430</t>
  </si>
  <si>
    <t>Leader Information Management Systems</t>
  </si>
  <si>
    <t>Information Management Systems</t>
  </si>
  <si>
    <t>191297</t>
  </si>
  <si>
    <t>Leader Department of Education International</t>
  </si>
  <si>
    <t>DE International</t>
  </si>
  <si>
    <t>192307</t>
  </si>
  <si>
    <t>Leader Business Engagement &amp; Development</t>
  </si>
  <si>
    <t>Business Engagement &amp; Development</t>
  </si>
  <si>
    <t>192345</t>
  </si>
  <si>
    <t>Leader Virtual Learning Environment</t>
  </si>
  <si>
    <t>Virtual Learning Environment</t>
  </si>
  <si>
    <t>192423</t>
  </si>
  <si>
    <t>Leader Policy Coordination &amp; Review</t>
  </si>
  <si>
    <t>Policy Coordination &amp; Review</t>
  </si>
  <si>
    <t>192335</t>
  </si>
  <si>
    <t>Leader High Performing Students</t>
  </si>
  <si>
    <t>High Performing Students</t>
  </si>
  <si>
    <t>192367</t>
  </si>
  <si>
    <t>Leader Information &amp; Online Services</t>
  </si>
  <si>
    <t>Information &amp; Online Services</t>
  </si>
  <si>
    <t>192391</t>
  </si>
  <si>
    <t>Leader Learning Design &amp; Development</t>
  </si>
  <si>
    <t>Learning Design &amp; Development</t>
  </si>
  <si>
    <t>192441</t>
  </si>
  <si>
    <t>Project Leader Great Teaching Inspired Learning</t>
  </si>
  <si>
    <t>172503</t>
  </si>
  <si>
    <t>Leader Education Services</t>
  </si>
  <si>
    <t>Education Services Team</t>
  </si>
  <si>
    <t>192310</t>
  </si>
  <si>
    <t>Manager Sponsorships</t>
  </si>
  <si>
    <t>192300</t>
  </si>
  <si>
    <t>192355</t>
  </si>
  <si>
    <t>Library Coordinator</t>
  </si>
  <si>
    <t>Library</t>
  </si>
  <si>
    <t>192447</t>
  </si>
  <si>
    <t>Evaluation Practice Coordinator</t>
  </si>
  <si>
    <t>Evaluation Practice</t>
  </si>
  <si>
    <t>173840</t>
  </si>
  <si>
    <t>Leader Commercial Services</t>
  </si>
  <si>
    <t>Commercial Services</t>
  </si>
  <si>
    <t>192459</t>
  </si>
  <si>
    <t>Manager Financial Services</t>
  </si>
  <si>
    <t>Financial Services</t>
  </si>
  <si>
    <t>192328</t>
  </si>
  <si>
    <t>Manager Contracts</t>
  </si>
  <si>
    <t>Contracts</t>
  </si>
  <si>
    <t>192312</t>
  </si>
  <si>
    <t>Manager Business Engagement &amp; Development</t>
  </si>
  <si>
    <t>192455</t>
  </si>
  <si>
    <t>Manager Schools Finance Systems</t>
  </si>
  <si>
    <t>Schools Finance Systems</t>
  </si>
  <si>
    <t>192472</t>
  </si>
  <si>
    <t>Manager Schools Finance</t>
  </si>
  <si>
    <t>Schools Finance Team 1</t>
  </si>
  <si>
    <t>192346</t>
  </si>
  <si>
    <t>Virtual Learning Environment Platforms Manager</t>
  </si>
  <si>
    <t>192353</t>
  </si>
  <si>
    <t>Virtual Learning Environment Technical Business Analyst</t>
  </si>
  <si>
    <t>192342</t>
  </si>
  <si>
    <t>Software Developer &amp; Information Technology Project Officer</t>
  </si>
  <si>
    <t>180557</t>
  </si>
  <si>
    <t>Leader Communication</t>
  </si>
  <si>
    <t>Communication &amp; Business Improvement</t>
  </si>
  <si>
    <t>192442</t>
  </si>
  <si>
    <t>Manager Research</t>
  </si>
  <si>
    <t>Research</t>
  </si>
  <si>
    <t>192831</t>
  </si>
  <si>
    <t>Manager Admissions</t>
  </si>
  <si>
    <t>Admissions</t>
  </si>
  <si>
    <t>192841</t>
  </si>
  <si>
    <t>Manager School Support &amp; Compliance</t>
  </si>
  <si>
    <t>Support &amp; Compliance</t>
  </si>
  <si>
    <t>192324</t>
  </si>
  <si>
    <t>Coordinator Project Management</t>
  </si>
  <si>
    <t>Project Management</t>
  </si>
  <si>
    <t>180558</t>
  </si>
  <si>
    <t>Leader Logistics &amp; Customer Service</t>
  </si>
  <si>
    <t>Logistics &amp; Customer Service</t>
  </si>
  <si>
    <t>192431</t>
  </si>
  <si>
    <t>Manager My PL@Edu</t>
  </si>
  <si>
    <t>MyPL@edu</t>
  </si>
  <si>
    <t>192437</t>
  </si>
  <si>
    <t>Compliance Manager</t>
  </si>
  <si>
    <t>Compliance</t>
  </si>
  <si>
    <t>194487</t>
  </si>
  <si>
    <t>Manager Selective High Schools Placement</t>
  </si>
  <si>
    <t>192823</t>
  </si>
  <si>
    <t>Manager Information Technology &amp; Financial Services</t>
  </si>
  <si>
    <t>IT &amp; Financial Services</t>
  </si>
  <si>
    <t>193201</t>
  </si>
  <si>
    <t>Manager SAP Schools Finance</t>
  </si>
  <si>
    <t>SAP Schools Finance</t>
  </si>
  <si>
    <t>192382</t>
  </si>
  <si>
    <t>Distance Education Technology Infrastructure Advisor</t>
  </si>
  <si>
    <t>Distance ED Tech Infrastructure</t>
  </si>
  <si>
    <t>192337</t>
  </si>
  <si>
    <t>Opportunity Class Placement Advisor</t>
  </si>
  <si>
    <t>192393</t>
  </si>
  <si>
    <t>Learning Design &amp; Development Advisor</t>
  </si>
  <si>
    <t>192332</t>
  </si>
  <si>
    <t>Information Technology Engagement Advisor</t>
  </si>
  <si>
    <t>IT Engagement</t>
  </si>
  <si>
    <t>192336</t>
  </si>
  <si>
    <t>Selective High School Placement Advisor</t>
  </si>
  <si>
    <t>142046</t>
  </si>
  <si>
    <t>Education Services Advisor</t>
  </si>
  <si>
    <t>Education Services Group</t>
  </si>
  <si>
    <t>192448</t>
  </si>
  <si>
    <t>Evaluation Advisor</t>
  </si>
  <si>
    <t>192449</t>
  </si>
  <si>
    <t>192395</t>
  </si>
  <si>
    <t>192394</t>
  </si>
  <si>
    <t>192392</t>
  </si>
  <si>
    <t>192339</t>
  </si>
  <si>
    <t>Opportunity Class Placement Officer</t>
  </si>
  <si>
    <t>192311</t>
  </si>
  <si>
    <t>Business Education &amp; Development Officer</t>
  </si>
  <si>
    <t>192338</t>
  </si>
  <si>
    <t>Selective High School Placement Officer</t>
  </si>
  <si>
    <t>180559</t>
  </si>
  <si>
    <t>Education Services Assessment Officer</t>
  </si>
  <si>
    <t>192371</t>
  </si>
  <si>
    <t>Online Coordinator</t>
  </si>
  <si>
    <t>192396</t>
  </si>
  <si>
    <t>Learning Design Officer</t>
  </si>
  <si>
    <t>192397</t>
  </si>
  <si>
    <t>192398</t>
  </si>
  <si>
    <t>192400</t>
  </si>
  <si>
    <t>Financial Literacy / National Partnership Project Officer</t>
  </si>
  <si>
    <t>192369</t>
  </si>
  <si>
    <t>Editor</t>
  </si>
  <si>
    <t>180560</t>
  </si>
  <si>
    <t>Education Services Project Officer</t>
  </si>
  <si>
    <t>192043</t>
  </si>
  <si>
    <t>Business &amp; Technical Analyst</t>
  </si>
  <si>
    <t>192462</t>
  </si>
  <si>
    <t>Principal Finance Officer</t>
  </si>
  <si>
    <t>192461</t>
  </si>
  <si>
    <t>192474</t>
  </si>
  <si>
    <t>Principal Finance 2</t>
  </si>
  <si>
    <t>Schools Finance Team</t>
  </si>
  <si>
    <t>192433</t>
  </si>
  <si>
    <t>Information Management Coordinator</t>
  </si>
  <si>
    <t>Information Management</t>
  </si>
  <si>
    <t>192432</t>
  </si>
  <si>
    <t>Data &amp; Analysis Coordinator</t>
  </si>
  <si>
    <t>Data &amp; Analysis</t>
  </si>
  <si>
    <t>192473</t>
  </si>
  <si>
    <t>Principal Finance 3</t>
  </si>
  <si>
    <t>192460</t>
  </si>
  <si>
    <t>126160</t>
  </si>
  <si>
    <t>Manager Logistics</t>
  </si>
  <si>
    <t>Logistics</t>
  </si>
  <si>
    <t>192347</t>
  </si>
  <si>
    <t>Lead Educational Programmer</t>
  </si>
  <si>
    <t>192330</t>
  </si>
  <si>
    <t>Assets Engagement Officer</t>
  </si>
  <si>
    <t>193202</t>
  </si>
  <si>
    <t>SAP School Transition Principal Finance Officer</t>
  </si>
  <si>
    <t>SAP School Transition</t>
  </si>
  <si>
    <t>194179</t>
  </si>
  <si>
    <t>Digital Resources Advisor</t>
  </si>
  <si>
    <t>192463</t>
  </si>
  <si>
    <t>192375</t>
  </si>
  <si>
    <t>Social Media Officer</t>
  </si>
  <si>
    <t>192383</t>
  </si>
  <si>
    <t>Distance Education System Technician</t>
  </si>
  <si>
    <t>192450</t>
  </si>
  <si>
    <t>Human Resources Coordinator</t>
  </si>
  <si>
    <t>192372</t>
  </si>
  <si>
    <t>Copyright Coordinator</t>
  </si>
  <si>
    <t>192373</t>
  </si>
  <si>
    <t>Manager Metadata &amp; Standards</t>
  </si>
  <si>
    <t>193203</t>
  </si>
  <si>
    <t>SAP Schools Finance Principal Officer</t>
  </si>
  <si>
    <t>192374</t>
  </si>
  <si>
    <t>Online Support Officer</t>
  </si>
  <si>
    <t>192475</t>
  </si>
  <si>
    <t>Principal Finance 1</t>
  </si>
  <si>
    <t>194180</t>
  </si>
  <si>
    <t>192360</t>
  </si>
  <si>
    <t>School Magazine Editor</t>
  </si>
  <si>
    <t>192456</t>
  </si>
  <si>
    <t>Strategic Financial Systems Analyst</t>
  </si>
  <si>
    <t>193437</t>
  </si>
  <si>
    <t>192348</t>
  </si>
  <si>
    <t>148810</t>
  </si>
  <si>
    <t>Manager Information Technology &amp; Business Services</t>
  </si>
  <si>
    <t>Information Technology &amp; Business Services</t>
  </si>
  <si>
    <t>192826</t>
  </si>
  <si>
    <t>Coordinator Finance Operations</t>
  </si>
  <si>
    <t>Finance Operations</t>
  </si>
  <si>
    <t>Information Technology &amp; Financial Services</t>
  </si>
  <si>
    <t>192424</t>
  </si>
  <si>
    <t>Policy Review &amp; Coordination Officer</t>
  </si>
  <si>
    <t>192485</t>
  </si>
  <si>
    <t>Financial Operations Team</t>
  </si>
  <si>
    <t>192444</t>
  </si>
  <si>
    <t>Coordinator Research</t>
  </si>
  <si>
    <t>192443</t>
  </si>
  <si>
    <t>192438</t>
  </si>
  <si>
    <t>Audit &amp; Risk Coordinator</t>
  </si>
  <si>
    <t>192161</t>
  </si>
  <si>
    <t>Before and After School Care Fund Project Officer</t>
  </si>
  <si>
    <t>192427</t>
  </si>
  <si>
    <t>Planning &amp; Reporting Coordinator</t>
  </si>
  <si>
    <t>192426</t>
  </si>
  <si>
    <t>192425</t>
  </si>
  <si>
    <t>192313</t>
  </si>
  <si>
    <t>Sponsorship Programs &amp; Promotions Officer</t>
  </si>
  <si>
    <t>192327</t>
  </si>
  <si>
    <t>192326</t>
  </si>
  <si>
    <t>Project Management Officer</t>
  </si>
  <si>
    <t>192850</t>
  </si>
  <si>
    <t>Business Development Manager</t>
  </si>
  <si>
    <t>Business Development</t>
  </si>
  <si>
    <t>192859</t>
  </si>
  <si>
    <t>Communications &amp; Student Exchange Coordinator</t>
  </si>
  <si>
    <t>Communication &amp; Student Exchange</t>
  </si>
  <si>
    <t>192862</t>
  </si>
  <si>
    <t>Temporary Residents Program Manager</t>
  </si>
  <si>
    <t>Temporary Residents</t>
  </si>
  <si>
    <t>182040</t>
  </si>
  <si>
    <t>192477</t>
  </si>
  <si>
    <t>Senior Analyst</t>
  </si>
  <si>
    <t>182096</t>
  </si>
  <si>
    <t>Evaluation Officer</t>
  </si>
  <si>
    <t>192361</t>
  </si>
  <si>
    <t>Assistant Editor School Magazine</t>
  </si>
  <si>
    <t>192435</t>
  </si>
  <si>
    <t>Records Management/GIPA Coordinator</t>
  </si>
  <si>
    <t>193439</t>
  </si>
  <si>
    <t>Senior Analyst SAP Schools Finance</t>
  </si>
  <si>
    <t>192824</t>
  </si>
  <si>
    <t>Senior Business Analyst</t>
  </si>
  <si>
    <t>192825</t>
  </si>
  <si>
    <t>Systems Developer</t>
  </si>
  <si>
    <t>193204</t>
  </si>
  <si>
    <t>SAP School Transition Senior Analyst</t>
  </si>
  <si>
    <t>192487</t>
  </si>
  <si>
    <t>Financial Operations Team 4</t>
  </si>
  <si>
    <t>Financial Operations Team 1</t>
  </si>
  <si>
    <t>192464</t>
  </si>
  <si>
    <t>Finance Officer</t>
  </si>
  <si>
    <t>193438</t>
  </si>
  <si>
    <t>192465</t>
  </si>
  <si>
    <t>192429</t>
  </si>
  <si>
    <t>Policy Development Officer</t>
  </si>
  <si>
    <t>192428</t>
  </si>
  <si>
    <t>192478</t>
  </si>
  <si>
    <t>Senior Analyst Policy Development &amp; Advisory</t>
  </si>
  <si>
    <t>192301</t>
  </si>
  <si>
    <t>192384</t>
  </si>
  <si>
    <t>Distance Education Field Services Officer</t>
  </si>
  <si>
    <t>192486</t>
  </si>
  <si>
    <t>Principal Finance 4</t>
  </si>
  <si>
    <t>192385</t>
  </si>
  <si>
    <t>Distance Education Systems Analyst</t>
  </si>
  <si>
    <t>192386</t>
  </si>
  <si>
    <t>192376</t>
  </si>
  <si>
    <t>Publication Officer</t>
  </si>
  <si>
    <t>180555</t>
  </si>
  <si>
    <t>Quality Assurance Manager</t>
  </si>
  <si>
    <t>Quality Assurance</t>
  </si>
  <si>
    <t>192458</t>
  </si>
  <si>
    <t>Project Officer/Systems Analyst</t>
  </si>
  <si>
    <t>180556</t>
  </si>
  <si>
    <t>Coordinator Business Improvement</t>
  </si>
  <si>
    <t>Business Improvement</t>
  </si>
  <si>
    <t>192401</t>
  </si>
  <si>
    <t>Digital Media Designer</t>
  </si>
  <si>
    <t>192402</t>
  </si>
  <si>
    <t>192403</t>
  </si>
  <si>
    <t>Media Producer</t>
  </si>
  <si>
    <t>192832</t>
  </si>
  <si>
    <t>Senior Study Abroad Officer</t>
  </si>
  <si>
    <t>192466</t>
  </si>
  <si>
    <t>192404</t>
  </si>
  <si>
    <t>192434</t>
  </si>
  <si>
    <t>Data &amp; Analysis Officer</t>
  </si>
  <si>
    <t>192354</t>
  </si>
  <si>
    <t>Technical Support Officer</t>
  </si>
  <si>
    <t>192476</t>
  </si>
  <si>
    <t>192351</t>
  </si>
  <si>
    <t>Educational Programmer</t>
  </si>
  <si>
    <t>192350</t>
  </si>
  <si>
    <t>192349</t>
  </si>
  <si>
    <t>192863</t>
  </si>
  <si>
    <t>Business Systems Coordinator</t>
  </si>
  <si>
    <t>192314</t>
  </si>
  <si>
    <t>Sponsorship Programs Partnership Coordinator</t>
  </si>
  <si>
    <t>155512</t>
  </si>
  <si>
    <t>Coordinator Business Services</t>
  </si>
  <si>
    <t>Business Services</t>
  </si>
  <si>
    <t>192852</t>
  </si>
  <si>
    <t>Senior Study Tours Officer</t>
  </si>
  <si>
    <t>Study Tours</t>
  </si>
  <si>
    <t>193441</t>
  </si>
  <si>
    <t>SAP School Transition Analyst</t>
  </si>
  <si>
    <t>192316</t>
  </si>
  <si>
    <t>Sponsorship Programs Support Officer</t>
  </si>
  <si>
    <t>192331</t>
  </si>
  <si>
    <t>Assets Support Officer</t>
  </si>
  <si>
    <t>192315</t>
  </si>
  <si>
    <t>Business Relationship Officer</t>
  </si>
  <si>
    <t>192479</t>
  </si>
  <si>
    <t>Government Schools Global Funding Analyst</t>
  </si>
  <si>
    <t>192439</t>
  </si>
  <si>
    <t>Compliance Officer</t>
  </si>
  <si>
    <t>192827</t>
  </si>
  <si>
    <t>192828</t>
  </si>
  <si>
    <t>126170</t>
  </si>
  <si>
    <t>Logistics Project Officer</t>
  </si>
  <si>
    <t>192835</t>
  </si>
  <si>
    <t>Student Advisor Admissions</t>
  </si>
  <si>
    <t>192834</t>
  </si>
  <si>
    <t>192833</t>
  </si>
  <si>
    <t>126171</t>
  </si>
  <si>
    <t>Quality Assurance Officer</t>
  </si>
  <si>
    <t>193443</t>
  </si>
  <si>
    <t>192854</t>
  </si>
  <si>
    <t>Study Tours Officer</t>
  </si>
  <si>
    <t>192491</t>
  </si>
  <si>
    <t>Analyst</t>
  </si>
  <si>
    <t>193442</t>
  </si>
  <si>
    <t>192846</t>
  </si>
  <si>
    <t>Student Advisor Compliance</t>
  </si>
  <si>
    <t>193444</t>
  </si>
  <si>
    <t>192480</t>
  </si>
  <si>
    <t>Analyst Policy Development &amp; Advisory</t>
  </si>
  <si>
    <t>191408</t>
  </si>
  <si>
    <t>192488</t>
  </si>
  <si>
    <t>192489</t>
  </si>
  <si>
    <t>142045</t>
  </si>
  <si>
    <t>Team Leader Claims Management</t>
  </si>
  <si>
    <t>192851</t>
  </si>
  <si>
    <t>Student Recruitment &amp; Marketing Officer</t>
  </si>
  <si>
    <t>192855</t>
  </si>
  <si>
    <t>Marketing Officer Production &amp; Design</t>
  </si>
  <si>
    <t>192857</t>
  </si>
  <si>
    <t>Online Communications Officer</t>
  </si>
  <si>
    <t>192333</t>
  </si>
  <si>
    <t>Information Technology Support Officer</t>
  </si>
  <si>
    <t>192490</t>
  </si>
  <si>
    <t>192364</t>
  </si>
  <si>
    <t>Designer School Magazine</t>
  </si>
  <si>
    <t>192388</t>
  </si>
  <si>
    <t>192302</t>
  </si>
  <si>
    <t>192340</t>
  </si>
  <si>
    <t>192387</t>
  </si>
  <si>
    <t>Technology Support Officer</t>
  </si>
  <si>
    <t>192352</t>
  </si>
  <si>
    <t>Virtual Learning Environment Support Officer</t>
  </si>
  <si>
    <t>192864</t>
  </si>
  <si>
    <t>Leader Admissions Processing</t>
  </si>
  <si>
    <t>192408</t>
  </si>
  <si>
    <t>Media Editing Officer</t>
  </si>
  <si>
    <t>192406</t>
  </si>
  <si>
    <t>Digital Media Officer</t>
  </si>
  <si>
    <t>192843</t>
  </si>
  <si>
    <t>192405</t>
  </si>
  <si>
    <t>192845</t>
  </si>
  <si>
    <t>192853</t>
  </si>
  <si>
    <t>192865</t>
  </si>
  <si>
    <t>Senior Customer Service Officer</t>
  </si>
  <si>
    <t>192842</t>
  </si>
  <si>
    <t>192407</t>
  </si>
  <si>
    <t>Media Editor</t>
  </si>
  <si>
    <t>192363</t>
  </si>
  <si>
    <t>Publications Officer School Magazine</t>
  </si>
  <si>
    <t>192362</t>
  </si>
  <si>
    <t>180665</t>
  </si>
  <si>
    <t>Occupational Therapist</t>
  </si>
  <si>
    <t>156720</t>
  </si>
  <si>
    <t>Quality Assurance Support Officer</t>
  </si>
  <si>
    <t>192866</t>
  </si>
  <si>
    <t>Customer Service Officer</t>
  </si>
  <si>
    <t>192836</t>
  </si>
  <si>
    <t>Customer Service Officer Admissions</t>
  </si>
  <si>
    <t>142042</t>
  </si>
  <si>
    <t>Assisted Travel Support Administrative Officer</t>
  </si>
  <si>
    <t>192344</t>
  </si>
  <si>
    <t>192445</t>
  </si>
  <si>
    <t>State Education Research Process Officer</t>
  </si>
  <si>
    <t>170485</t>
  </si>
  <si>
    <t>Contractor Claims &amp; Compliance Officer</t>
  </si>
  <si>
    <t>170484</t>
  </si>
  <si>
    <t>170516</t>
  </si>
  <si>
    <t>Logistics Officer</t>
  </si>
  <si>
    <t>142043</t>
  </si>
  <si>
    <t>135714</t>
  </si>
  <si>
    <t>126290</t>
  </si>
  <si>
    <t>192837</t>
  </si>
  <si>
    <t>192341</t>
  </si>
  <si>
    <t>Opportunity Class Placement Support Officer</t>
  </si>
  <si>
    <t>192829</t>
  </si>
  <si>
    <t>Finance Administrative Officer</t>
  </si>
  <si>
    <t>192830</t>
  </si>
  <si>
    <t>192839</t>
  </si>
  <si>
    <t>170479</t>
  </si>
  <si>
    <t>192838</t>
  </si>
  <si>
    <t>126163</t>
  </si>
  <si>
    <t>Business Services Officer</t>
  </si>
  <si>
    <t>142037</t>
  </si>
  <si>
    <t>142048</t>
  </si>
  <si>
    <t>156719</t>
  </si>
  <si>
    <t>Business Improvement Officer</t>
  </si>
  <si>
    <t>170482</t>
  </si>
  <si>
    <t>126161</t>
  </si>
  <si>
    <t>142039</t>
  </si>
  <si>
    <t>Customer Services Officer</t>
  </si>
  <si>
    <t>142040</t>
  </si>
  <si>
    <t>142041</t>
  </si>
  <si>
    <t>142047</t>
  </si>
  <si>
    <t>170483</t>
  </si>
  <si>
    <t>170486</t>
  </si>
  <si>
    <t>170480</t>
  </si>
  <si>
    <t>142038</t>
  </si>
  <si>
    <t>192856</t>
  </si>
  <si>
    <t>Customer Service Officer Study Tours</t>
  </si>
  <si>
    <t>192317</t>
  </si>
  <si>
    <t>192377</t>
  </si>
  <si>
    <t>Technical Quality Assurance Officer</t>
  </si>
  <si>
    <t>192409</t>
  </si>
  <si>
    <t>Digital Media Illustrator</t>
  </si>
  <si>
    <t>192469</t>
  </si>
  <si>
    <t>192871</t>
  </si>
  <si>
    <t>192870</t>
  </si>
  <si>
    <t>192306</t>
  </si>
  <si>
    <t>192467</t>
  </si>
  <si>
    <t>Finance Officer (Arts)</t>
  </si>
  <si>
    <t>192470</t>
  </si>
  <si>
    <t>192493</t>
  </si>
  <si>
    <t>Assistant Analyst</t>
  </si>
  <si>
    <t>192860</t>
  </si>
  <si>
    <t>192861</t>
  </si>
  <si>
    <t>192389</t>
  </si>
  <si>
    <t>192492</t>
  </si>
  <si>
    <t>192872</t>
  </si>
  <si>
    <t>192849</t>
  </si>
  <si>
    <t>Customer Service Officer Compliance</t>
  </si>
  <si>
    <t>192436</t>
  </si>
  <si>
    <t>Information Management Officer</t>
  </si>
  <si>
    <t>192440</t>
  </si>
  <si>
    <t>Assistant Compliance Officer</t>
  </si>
  <si>
    <t>192847</t>
  </si>
  <si>
    <t>192867</t>
  </si>
  <si>
    <t>192840</t>
  </si>
  <si>
    <t>192848</t>
  </si>
  <si>
    <t>192468</t>
  </si>
  <si>
    <t>Finance Officer (School Sport)</t>
  </si>
  <si>
    <t>192451</t>
  </si>
  <si>
    <t>192421</t>
  </si>
  <si>
    <t>194499</t>
  </si>
  <si>
    <t>SAP School Transition Finance Officer</t>
  </si>
  <si>
    <t>192868</t>
  </si>
  <si>
    <t>192869</t>
  </si>
  <si>
    <t>192358</t>
  </si>
  <si>
    <t>Schools Catalogue Information Service Library Technician</t>
  </si>
  <si>
    <t>192858</t>
  </si>
  <si>
    <t>192471</t>
  </si>
  <si>
    <t>Finance Support Officer</t>
  </si>
  <si>
    <t>192495</t>
  </si>
  <si>
    <t>192318</t>
  </si>
  <si>
    <t>192320</t>
  </si>
  <si>
    <t>192321</t>
  </si>
  <si>
    <t>192319</t>
  </si>
  <si>
    <t>170521</t>
  </si>
  <si>
    <t>Logistics Support Officer</t>
  </si>
  <si>
    <t>192422</t>
  </si>
  <si>
    <t>170518</t>
  </si>
  <si>
    <t>Contractor Claims Support Officer</t>
  </si>
  <si>
    <t>160588</t>
  </si>
  <si>
    <t>Assisted Travel Support Claims Support Officer</t>
  </si>
  <si>
    <t>170519</t>
  </si>
  <si>
    <t>Assisted Travel Support Administrative Support Officer</t>
  </si>
  <si>
    <t>170489</t>
  </si>
  <si>
    <t>192452</t>
  </si>
  <si>
    <t>192494</t>
  </si>
  <si>
    <t>192323</t>
  </si>
  <si>
    <t>192322</t>
  </si>
  <si>
    <t>170520</t>
  </si>
  <si>
    <t>192365</t>
  </si>
  <si>
    <t>School Magazine Support Officer</t>
  </si>
  <si>
    <t>170488</t>
  </si>
  <si>
    <t>162248</t>
  </si>
  <si>
    <t>192390</t>
  </si>
  <si>
    <t>Rural &amp; Distance Education Support Officer</t>
  </si>
  <si>
    <t>192453</t>
  </si>
  <si>
    <t>192356</t>
  </si>
  <si>
    <t>Schools Catalogue Information Service Librarian</t>
  </si>
  <si>
    <t>192357</t>
  </si>
  <si>
    <t>192359</t>
  </si>
  <si>
    <t>Schools Catalogue Information Service Library Assistant</t>
  </si>
  <si>
    <t>192537</t>
  </si>
  <si>
    <t>Leader Ministerial Advisory Group</t>
  </si>
  <si>
    <t>MAGLAN</t>
  </si>
  <si>
    <t>Early Learning &amp; Primary Education</t>
  </si>
  <si>
    <t>Early Learning &amp; Primary Education Unit</t>
  </si>
  <si>
    <t>191692</t>
  </si>
  <si>
    <t>Manager Confucius Institute and China International Strategy</t>
  </si>
  <si>
    <t>Languages &amp; Culture</t>
  </si>
  <si>
    <t>Secondary Education</t>
  </si>
  <si>
    <t>Secondary Education Unit</t>
  </si>
  <si>
    <t>192638</t>
  </si>
  <si>
    <t>Manager Student Pathways</t>
  </si>
  <si>
    <t>Senior Pathways</t>
  </si>
  <si>
    <t>192692</t>
  </si>
  <si>
    <t>School Sport Policy Advisor</t>
  </si>
  <si>
    <t>School Sports</t>
  </si>
  <si>
    <t>Arts, Sports &amp; Initiatives</t>
  </si>
  <si>
    <t>Arts Sports &amp; Initiatives Unit</t>
  </si>
  <si>
    <t>192634</t>
  </si>
  <si>
    <t>Manager School Based Apprenticeships &amp; Traineeships</t>
  </si>
  <si>
    <t>194047</t>
  </si>
  <si>
    <t>Program Manager</t>
  </si>
  <si>
    <t>Futures Learning Programs</t>
  </si>
  <si>
    <t>Futures Learning</t>
  </si>
  <si>
    <t>Futures Learning Unit</t>
  </si>
  <si>
    <t>192680</t>
  </si>
  <si>
    <t>Manager Arts Unit Operations &amp; Administration</t>
  </si>
  <si>
    <t>Operations &amp; Administration</t>
  </si>
  <si>
    <t>192605</t>
  </si>
  <si>
    <t>Technological &amp; Applied Studies Advisor</t>
  </si>
  <si>
    <t>Secondary Curriculum</t>
  </si>
  <si>
    <t>192642</t>
  </si>
  <si>
    <t>VET Retraining Advisor</t>
  </si>
  <si>
    <t>Vocational Education</t>
  </si>
  <si>
    <t>192598</t>
  </si>
  <si>
    <t>Numeracy Advisor</t>
  </si>
  <si>
    <t>192601</t>
  </si>
  <si>
    <t>Science Advisor</t>
  </si>
  <si>
    <t>192604</t>
  </si>
  <si>
    <t>Personal Development, Health &amp; Physical Education Advisor</t>
  </si>
  <si>
    <t>192603</t>
  </si>
  <si>
    <t>CAPA Advisor</t>
  </si>
  <si>
    <t>192599</t>
  </si>
  <si>
    <t>Mathematics Advisor</t>
  </si>
  <si>
    <t>192602</t>
  </si>
  <si>
    <t>Human Societ &amp; Its Environment Advisor</t>
  </si>
  <si>
    <t>192597</t>
  </si>
  <si>
    <t>English Advisor</t>
  </si>
  <si>
    <t>192596</t>
  </si>
  <si>
    <t>Literacy Advisor</t>
  </si>
  <si>
    <t>192641</t>
  </si>
  <si>
    <t>Business Relationships Advisor</t>
  </si>
  <si>
    <t>192624</t>
  </si>
  <si>
    <t>Distance Education Advisor</t>
  </si>
  <si>
    <t>Rural &amp; Distance Education</t>
  </si>
  <si>
    <t>192643</t>
  </si>
  <si>
    <t>VET Curriculum Advisor</t>
  </si>
  <si>
    <t>192653</t>
  </si>
  <si>
    <t>Arts Initiatives Advisor</t>
  </si>
  <si>
    <t>Arts Initiatives</t>
  </si>
  <si>
    <t>192681</t>
  </si>
  <si>
    <t>Student Access &amp; Engagement Advisor</t>
  </si>
  <si>
    <t>192699</t>
  </si>
  <si>
    <t>Premier's Sporting Challenge Advisor</t>
  </si>
  <si>
    <t>192698</t>
  </si>
  <si>
    <t>192697</t>
  </si>
  <si>
    <t>194050</t>
  </si>
  <si>
    <t>Rural and Remote Advisor</t>
  </si>
  <si>
    <t>Futures Learning &amp; Teaching</t>
  </si>
  <si>
    <t>194049</t>
  </si>
  <si>
    <t>Primary Advisor</t>
  </si>
  <si>
    <t>194048</t>
  </si>
  <si>
    <t>Secondary Advisor</t>
  </si>
  <si>
    <t>192644</t>
  </si>
  <si>
    <t>Systems Support Advisor</t>
  </si>
  <si>
    <t>192551</t>
  </si>
  <si>
    <t>P-2 Curriculum Advisor</t>
  </si>
  <si>
    <t>Early Learning</t>
  </si>
  <si>
    <t>192572</t>
  </si>
  <si>
    <t>Languages Advisor</t>
  </si>
  <si>
    <t>Community Languages Schools Program</t>
  </si>
  <si>
    <t>192554</t>
  </si>
  <si>
    <t>P-2 Targeted Programs Advisor</t>
  </si>
  <si>
    <t>192553</t>
  </si>
  <si>
    <t>P-2 Literacy Advisor</t>
  </si>
  <si>
    <t>192763</t>
  </si>
  <si>
    <t>Director Futures Learning</t>
  </si>
  <si>
    <t>191722</t>
  </si>
  <si>
    <t>Director Early Learning &amp; Primary Education</t>
  </si>
  <si>
    <t>191724</t>
  </si>
  <si>
    <t>Director Secondary Education</t>
  </si>
  <si>
    <t>192151</t>
  </si>
  <si>
    <t>Director Arts Sports &amp; Initiatives</t>
  </si>
  <si>
    <t>191858</t>
  </si>
  <si>
    <t>Leader Senior Pathways</t>
  </si>
  <si>
    <t>191859</t>
  </si>
  <si>
    <t>Leader Vocational Education</t>
  </si>
  <si>
    <t>192575</t>
  </si>
  <si>
    <t>Leader Equity</t>
  </si>
  <si>
    <t>Equity</t>
  </si>
  <si>
    <t>192535</t>
  </si>
  <si>
    <t>Leader Literacy LNAP</t>
  </si>
  <si>
    <t>192536</t>
  </si>
  <si>
    <t>Leader Numeracy LNAP</t>
  </si>
  <si>
    <t>192691</t>
  </si>
  <si>
    <t>Leader School Sport Unit</t>
  </si>
  <si>
    <t>192621</t>
  </si>
  <si>
    <t>Leader Rural &amp; Distance Education</t>
  </si>
  <si>
    <t>192557</t>
  </si>
  <si>
    <t>Leader Primary Curriculum</t>
  </si>
  <si>
    <t>Primary Curriculum</t>
  </si>
  <si>
    <t>191853</t>
  </si>
  <si>
    <t>Leader Literacy &amp; Numeracy</t>
  </si>
  <si>
    <t>Literacy &amp; Numeracy</t>
  </si>
  <si>
    <t>192595</t>
  </si>
  <si>
    <t>Leader Secondary Curriculum</t>
  </si>
  <si>
    <t>178822</t>
  </si>
  <si>
    <t>Principal Aurora College</t>
  </si>
  <si>
    <t>172645</t>
  </si>
  <si>
    <t>Saturday School of Community Languages Principal</t>
  </si>
  <si>
    <t>192039</t>
  </si>
  <si>
    <t>Arts Program &amp; Partnerships Coordinator</t>
  </si>
  <si>
    <t>Arts Programs &amp; Partnerships</t>
  </si>
  <si>
    <t>192622</t>
  </si>
  <si>
    <t>Rural &amp; Distance Education Coordinator</t>
  </si>
  <si>
    <t>192629</t>
  </si>
  <si>
    <t>Youth at Risk Coordinator</t>
  </si>
  <si>
    <t>192570</t>
  </si>
  <si>
    <t>Community Languages School Program Coordinator</t>
  </si>
  <si>
    <t>192623</t>
  </si>
  <si>
    <t>192547</t>
  </si>
  <si>
    <t>Early Learning Coordinator</t>
  </si>
  <si>
    <t>192524</t>
  </si>
  <si>
    <t>192631</t>
  </si>
  <si>
    <t>Student Pathways Coordinator</t>
  </si>
  <si>
    <t>192610</t>
  </si>
  <si>
    <t>Languages &amp; Culture Coordinator</t>
  </si>
  <si>
    <t>194046</t>
  </si>
  <si>
    <t>Learning &amp; Teaching Coordinator</t>
  </si>
  <si>
    <t>192632</t>
  </si>
  <si>
    <t>Workplace Learning Coordinator</t>
  </si>
  <si>
    <t>192607</t>
  </si>
  <si>
    <t>Animal Welfare Coordinator</t>
  </si>
  <si>
    <t>192658</t>
  </si>
  <si>
    <t>Arts Programs &amp; Initiatives Coordinator</t>
  </si>
  <si>
    <t>Arts Programs &amp; Initiatives</t>
  </si>
  <si>
    <t>192576</t>
  </si>
  <si>
    <t>Multicultural &amp; English as an Additional Language / Dialect Education Coordinator</t>
  </si>
  <si>
    <t>192648</t>
  </si>
  <si>
    <t>Leader VET in Schools</t>
  </si>
  <si>
    <t>192558</t>
  </si>
  <si>
    <t>Primary Curriculum Advisor</t>
  </si>
  <si>
    <t>192549</t>
  </si>
  <si>
    <t>Transition Advisor</t>
  </si>
  <si>
    <t>192560</t>
  </si>
  <si>
    <t>192633</t>
  </si>
  <si>
    <t>192552</t>
  </si>
  <si>
    <t>192559</t>
  </si>
  <si>
    <t>Science &amp; Technology Advisor</t>
  </si>
  <si>
    <t>192550</t>
  </si>
  <si>
    <t>Early Learning Advisor</t>
  </si>
  <si>
    <t>192562</t>
  </si>
  <si>
    <t>Personal Development, Health &amp; Physical Education Advisor K-6</t>
  </si>
  <si>
    <t>192563</t>
  </si>
  <si>
    <t>192564</t>
  </si>
  <si>
    <t>192565</t>
  </si>
  <si>
    <t>192566</t>
  </si>
  <si>
    <t>192548</t>
  </si>
  <si>
    <t>Preschool Advisor</t>
  </si>
  <si>
    <t>192582</t>
  </si>
  <si>
    <t>Multicultural Education &amp; Community Relations Advisor</t>
  </si>
  <si>
    <t>192561</t>
  </si>
  <si>
    <t>Creative Arts Advisor</t>
  </si>
  <si>
    <t>192577</t>
  </si>
  <si>
    <t>English as an Additional Language / Dialect Program Support Advisor</t>
  </si>
  <si>
    <t>192635</t>
  </si>
  <si>
    <t>Student Pathways Advisor</t>
  </si>
  <si>
    <t>192639</t>
  </si>
  <si>
    <t>Stage 6 Advisor</t>
  </si>
  <si>
    <t>192584</t>
  </si>
  <si>
    <t>Communications &amp; Translations Advisor</t>
  </si>
  <si>
    <t>192583</t>
  </si>
  <si>
    <t>Refugee Student Programs Advisor</t>
  </si>
  <si>
    <t>192579</t>
  </si>
  <si>
    <t>New Arrivals Advisor</t>
  </si>
  <si>
    <t>192578</t>
  </si>
  <si>
    <t>Multicultural Education Advisor</t>
  </si>
  <si>
    <t>192580</t>
  </si>
  <si>
    <t>Intensive English Programs Advisor</t>
  </si>
  <si>
    <t>192647</t>
  </si>
  <si>
    <t>TAFE Coordinator</t>
  </si>
  <si>
    <t>192640</t>
  </si>
  <si>
    <t>192664</t>
  </si>
  <si>
    <t>Student Music Programs K-8 Officer</t>
  </si>
  <si>
    <t>192611</t>
  </si>
  <si>
    <t>Language Officer</t>
  </si>
  <si>
    <t>192675</t>
  </si>
  <si>
    <t>Student Dance Development &amp; Delivery Officer</t>
  </si>
  <si>
    <t>192625</t>
  </si>
  <si>
    <t>Rural Action Plan Officer</t>
  </si>
  <si>
    <t>192654</t>
  </si>
  <si>
    <t>Student Performance &amp; Events Officer</t>
  </si>
  <si>
    <t>192655</t>
  </si>
  <si>
    <t>Arts Initiatives and Events Officer</t>
  </si>
  <si>
    <t>192671</t>
  </si>
  <si>
    <t>Dance Performance Officer</t>
  </si>
  <si>
    <t>192662</t>
  </si>
  <si>
    <t>Music Technology Projects Officer</t>
  </si>
  <si>
    <t>192661</t>
  </si>
  <si>
    <t>Music Performance Projects Officer</t>
  </si>
  <si>
    <t>192673</t>
  </si>
  <si>
    <t>Operation Art Officer</t>
  </si>
  <si>
    <t>192670</t>
  </si>
  <si>
    <t>ArtExpress Project Officer</t>
  </si>
  <si>
    <t>192669</t>
  </si>
  <si>
    <t>Premier's Reading Challenge Officer</t>
  </si>
  <si>
    <t>192659</t>
  </si>
  <si>
    <t>Speaking Competitions Officer</t>
  </si>
  <si>
    <t>192612</t>
  </si>
  <si>
    <t>192613</t>
  </si>
  <si>
    <t>192614</t>
  </si>
  <si>
    <t>192615</t>
  </si>
  <si>
    <t>Tanken Centre Officer</t>
  </si>
  <si>
    <t>192694</t>
  </si>
  <si>
    <t>Primary Sport PSSA Officer</t>
  </si>
  <si>
    <t>192617</t>
  </si>
  <si>
    <t>Confucius Institute Officer</t>
  </si>
  <si>
    <t>192693</t>
  </si>
  <si>
    <t>Secondary Sports Combined High Schools Officer</t>
  </si>
  <si>
    <t>192660</t>
  </si>
  <si>
    <t>Student Music Programs 5-12 Officer</t>
  </si>
  <si>
    <t>192646</t>
  </si>
  <si>
    <t>VET Teacher Training Officer</t>
  </si>
  <si>
    <t>192676</t>
  </si>
  <si>
    <t>Drama Performance Officer</t>
  </si>
  <si>
    <t>192585</t>
  </si>
  <si>
    <t>Henry Parkes Equity Centre Officer</t>
  </si>
  <si>
    <t>192581</t>
  </si>
  <si>
    <t>English as an Additional Language / Dialect New Arrivals Program Officer</t>
  </si>
  <si>
    <t>192606</t>
  </si>
  <si>
    <t>Sexual Health Project Officer</t>
  </si>
  <si>
    <t>192645</t>
  </si>
  <si>
    <t>192568</t>
  </si>
  <si>
    <t>Primary Curriculum Officer</t>
  </si>
  <si>
    <t>192573</t>
  </si>
  <si>
    <t>K-6 Community Languages Program</t>
  </si>
  <si>
    <t>192600</t>
  </si>
  <si>
    <t>Civics and Citizenship Officer</t>
  </si>
  <si>
    <t>192538</t>
  </si>
  <si>
    <t>Leader Evaluation &amp; Coordination</t>
  </si>
  <si>
    <t>192636</t>
  </si>
  <si>
    <t>Reporting Coordinator</t>
  </si>
  <si>
    <t>192569</t>
  </si>
  <si>
    <t>Special Religious Education &amp; Ethics Officer</t>
  </si>
  <si>
    <t>192637</t>
  </si>
  <si>
    <t>Information Manager &amp; Communications Officer</t>
  </si>
  <si>
    <t>192685</t>
  </si>
  <si>
    <t>Conservatorium Officer</t>
  </si>
  <si>
    <t>192526</t>
  </si>
  <si>
    <t>192766</t>
  </si>
  <si>
    <t>Project Officer</t>
  </si>
  <si>
    <t>192767</t>
  </si>
  <si>
    <t>192539</t>
  </si>
  <si>
    <t>Project Officer, Ministerial Advisory Group</t>
  </si>
  <si>
    <t>192616</t>
  </si>
  <si>
    <t>Tanken Centre Support Officer</t>
  </si>
  <si>
    <t>192571</t>
  </si>
  <si>
    <t>Community Languages Support Officer</t>
  </si>
  <si>
    <t>192630</t>
  </si>
  <si>
    <t>Youth at Risk Officer</t>
  </si>
  <si>
    <t>192695</t>
  </si>
  <si>
    <t>School Swimming Officer</t>
  </si>
  <si>
    <t>192682</t>
  </si>
  <si>
    <t>Teacher &amp; Student Resource Officer</t>
  </si>
  <si>
    <t>192588</t>
  </si>
  <si>
    <t>LNAP Administrative Officer</t>
  </si>
  <si>
    <t>192527</t>
  </si>
  <si>
    <t>192540</t>
  </si>
  <si>
    <t>192770</t>
  </si>
  <si>
    <t>192700</t>
  </si>
  <si>
    <t>Primary School Sports Association / Combined High Schools Support Officer</t>
  </si>
  <si>
    <t>192589</t>
  </si>
  <si>
    <t>Early Action for Success Support Officer</t>
  </si>
  <si>
    <t>192651</t>
  </si>
  <si>
    <t>192686</t>
  </si>
  <si>
    <t>Conservatorium Support Officer</t>
  </si>
  <si>
    <t>192591</t>
  </si>
  <si>
    <t>192683</t>
  </si>
  <si>
    <t>192586</t>
  </si>
  <si>
    <t>Henry Parkes Equity Centre Library Technician</t>
  </si>
  <si>
    <t>192544</t>
  </si>
  <si>
    <t>192656</t>
  </si>
  <si>
    <t>Events Production Assistant</t>
  </si>
  <si>
    <t>192672</t>
  </si>
  <si>
    <t>Production Assistant- Dance/Drama</t>
  </si>
  <si>
    <t>192668</t>
  </si>
  <si>
    <t>Music Projects Assistant</t>
  </si>
  <si>
    <t>192667</t>
  </si>
  <si>
    <t>Music Support Officer</t>
  </si>
  <si>
    <t>192649</t>
  </si>
  <si>
    <t>VET Administration Officer</t>
  </si>
  <si>
    <t>192541</t>
  </si>
  <si>
    <t>192771</t>
  </si>
  <si>
    <t>192542</t>
  </si>
  <si>
    <t>192678</t>
  </si>
  <si>
    <t>Visual Arts Support Officer</t>
  </si>
  <si>
    <t>192674</t>
  </si>
  <si>
    <t>ArtExpress Support Officer</t>
  </si>
  <si>
    <t>192592</t>
  </si>
  <si>
    <t>192593</t>
  </si>
  <si>
    <t>192628</t>
  </si>
  <si>
    <t>192666</t>
  </si>
  <si>
    <t>Debating &amp; Public Speaking Support</t>
  </si>
  <si>
    <t>192663</t>
  </si>
  <si>
    <t>Premier's Spelling Bee Support Officer</t>
  </si>
  <si>
    <t>192594</t>
  </si>
  <si>
    <t>192627</t>
  </si>
  <si>
    <t>192652</t>
  </si>
  <si>
    <t>192701</t>
  </si>
  <si>
    <t>Premier's Sporting Challenge Sup Officer</t>
  </si>
  <si>
    <t>192696</t>
  </si>
  <si>
    <t>192657</t>
  </si>
  <si>
    <t>Arts Initiatives Support Officer</t>
  </si>
  <si>
    <t>192677</t>
  </si>
  <si>
    <t>Premier's Reading Challenge Support Officer</t>
  </si>
  <si>
    <t>192684</t>
  </si>
  <si>
    <t>Teacher &amp; Student Resources Support Officer</t>
  </si>
  <si>
    <t>191721</t>
  </si>
  <si>
    <t>Director Disability, Learning &amp; Support</t>
  </si>
  <si>
    <t>Disability, Learning &amp; Support Unit</t>
  </si>
  <si>
    <t>191726</t>
  </si>
  <si>
    <t>Director Child Protection Services</t>
  </si>
  <si>
    <t>Child Protection Services</t>
  </si>
  <si>
    <t>191718</t>
  </si>
  <si>
    <t>Director Student Engagement &amp; Interagency Partnerships</t>
  </si>
  <si>
    <t>Student Engagement &amp; Interagency Partnership</t>
  </si>
  <si>
    <t>192784</t>
  </si>
  <si>
    <t>Leader Learning Engagement</t>
  </si>
  <si>
    <t>Learning &amp; Engagement</t>
  </si>
  <si>
    <t>Student Engagement &amp; Interagency Partnerships Unit</t>
  </si>
  <si>
    <t>192543</t>
  </si>
  <si>
    <t>Leader Disability &amp; Learning Support</t>
  </si>
  <si>
    <t>Disability &amp; Learning Support Team</t>
  </si>
  <si>
    <t>Disability, Learning &amp; Support</t>
  </si>
  <si>
    <t>192742</t>
  </si>
  <si>
    <t>Leader Support &amp; Development</t>
  </si>
  <si>
    <t>Support &amp; Development</t>
  </si>
  <si>
    <t>192776</t>
  </si>
  <si>
    <t>Leader Behaviour Services</t>
  </si>
  <si>
    <t>Behaviour Services</t>
  </si>
  <si>
    <t>191603</t>
  </si>
  <si>
    <t>Leader National Disability Insurance Scheme Transition</t>
  </si>
  <si>
    <t>National Disability Insurance Scheme Transition</t>
  </si>
  <si>
    <t>192750</t>
  </si>
  <si>
    <t>Leader Specialist Support Services</t>
  </si>
  <si>
    <t>Specialist Support Services</t>
  </si>
  <si>
    <t>192787</t>
  </si>
  <si>
    <t>Leader Child Protection Services</t>
  </si>
  <si>
    <t>Child Protection Services Team 1</t>
  </si>
  <si>
    <t>Child Protection Services Unit</t>
  </si>
  <si>
    <t>192812</t>
  </si>
  <si>
    <t>Leader Psychological, Counselling &amp; Support</t>
  </si>
  <si>
    <t>Psychological, Counselling &amp; Support</t>
  </si>
  <si>
    <t>192795</t>
  </si>
  <si>
    <t>Leader Health &amp; Wellbeing</t>
  </si>
  <si>
    <t>Health &amp; Wellbeing</t>
  </si>
  <si>
    <t>172403</t>
  </si>
  <si>
    <t>Specialist Behaviour Settings &amp; Alternate Programs Coordinator</t>
  </si>
  <si>
    <t>Specialist Behaviour Settings &amp; Alternate Programs</t>
  </si>
  <si>
    <t>Psychological, Counselling &amp; Support Services</t>
  </si>
  <si>
    <t>192813</t>
  </si>
  <si>
    <t>Principal Psychologist</t>
  </si>
  <si>
    <t>Psychology</t>
  </si>
  <si>
    <t>192751</t>
  </si>
  <si>
    <t>Planning Monitoring &amp; Reporting Coordinator</t>
  </si>
  <si>
    <t>191604</t>
  </si>
  <si>
    <t>Schools Planning &amp; Implementation Coordinator</t>
  </si>
  <si>
    <t>192704</t>
  </si>
  <si>
    <t>192744</t>
  </si>
  <si>
    <t>Learning &amp; Support Coordinator</t>
  </si>
  <si>
    <t>Learning &amp; Support</t>
  </si>
  <si>
    <t>192743</t>
  </si>
  <si>
    <t>Disability Support Coordinator</t>
  </si>
  <si>
    <t>Disability Support</t>
  </si>
  <si>
    <t>192796</t>
  </si>
  <si>
    <t>Student Health Coordinator</t>
  </si>
  <si>
    <t>192798</t>
  </si>
  <si>
    <t>Road Safety Coordinator</t>
  </si>
  <si>
    <t>Road Safety Education</t>
  </si>
  <si>
    <t>192738</t>
  </si>
  <si>
    <t>Adjusted Learning Coordinator</t>
  </si>
  <si>
    <t>Adjusted Learning</t>
  </si>
  <si>
    <t>Disability &amp; Learning Support</t>
  </si>
  <si>
    <t>192778</t>
  </si>
  <si>
    <t>Complex Behaviour Coordinator</t>
  </si>
  <si>
    <t>192802</t>
  </si>
  <si>
    <t>Manager Family &amp; Community Engagement</t>
  </si>
  <si>
    <t>Family &amp; Community Engagement</t>
  </si>
  <si>
    <t>192791</t>
  </si>
  <si>
    <t>Manager Interagency Coordinator</t>
  </si>
  <si>
    <t>192725</t>
  </si>
  <si>
    <t>Leader Child Wellbeing</t>
  </si>
  <si>
    <t>Child Wellbeing Team 3</t>
  </si>
  <si>
    <t>191612</t>
  </si>
  <si>
    <t>Manager Policy &amp; Cross Government Coordination</t>
  </si>
  <si>
    <t>181284</t>
  </si>
  <si>
    <t>Manager Specialist Support Services</t>
  </si>
  <si>
    <t>192717</t>
  </si>
  <si>
    <t>Child Wellbeing Team 2</t>
  </si>
  <si>
    <t>192737</t>
  </si>
  <si>
    <t>Manager Disability &amp; Diversity</t>
  </si>
  <si>
    <t>192736</t>
  </si>
  <si>
    <t>Manager Complex Support, Disability &amp; Health</t>
  </si>
  <si>
    <t>192761</t>
  </si>
  <si>
    <t>Project Manager National Data Collection</t>
  </si>
  <si>
    <t>192780</t>
  </si>
  <si>
    <t>Student Behaviour Early Intervention Advisor</t>
  </si>
  <si>
    <t>192786</t>
  </si>
  <si>
    <t>Positive Behaviour &amp; Learning Advisor</t>
  </si>
  <si>
    <t>191610</t>
  </si>
  <si>
    <t>Adjusted Learning Advisor</t>
  </si>
  <si>
    <t>192785</t>
  </si>
  <si>
    <t>192792</t>
  </si>
  <si>
    <t>Aboriginal Student Liaison &amp; Home School Liaison Advisor</t>
  </si>
  <si>
    <t>192800</t>
  </si>
  <si>
    <t>Student Wellbeing &amp; Participation Advisor</t>
  </si>
  <si>
    <t>192781</t>
  </si>
  <si>
    <t>NSW Australian Early Development Index Advisor</t>
  </si>
  <si>
    <t>Australian Early Development Index</t>
  </si>
  <si>
    <t>Learning &amp; Engagement Team 1</t>
  </si>
  <si>
    <t>192806</t>
  </si>
  <si>
    <t>Personal &amp; Social Capability Advisor</t>
  </si>
  <si>
    <t>192799</t>
  </si>
  <si>
    <t>Student Wellbeing Childrens Advisor</t>
  </si>
  <si>
    <t>192803</t>
  </si>
  <si>
    <t>Social Media &amp; Networking Advisor</t>
  </si>
  <si>
    <t>Social Media &amp; Networking</t>
  </si>
  <si>
    <t>192790</t>
  </si>
  <si>
    <t>KTS Out of Home Care Advisor</t>
  </si>
  <si>
    <t>192789</t>
  </si>
  <si>
    <t>Child Protection Advisor</t>
  </si>
  <si>
    <t>192788</t>
  </si>
  <si>
    <t>Student Attendance &amp; Educational Neglect Coordinator</t>
  </si>
  <si>
    <t>192749</t>
  </si>
  <si>
    <t>Assistive Technology Advisor</t>
  </si>
  <si>
    <t>192745</t>
  </si>
  <si>
    <t>Complex Support Sensory Advisor</t>
  </si>
  <si>
    <t>192747</t>
  </si>
  <si>
    <t>Complex Reading/Language Difficulties Advisor</t>
  </si>
  <si>
    <t>192746</t>
  </si>
  <si>
    <t>Complex Learning Difficulties Advisor</t>
  </si>
  <si>
    <t>192741</t>
  </si>
  <si>
    <t>Post School Transition Advisor</t>
  </si>
  <si>
    <t>192740</t>
  </si>
  <si>
    <t>192739</t>
  </si>
  <si>
    <t>192814</t>
  </si>
  <si>
    <t>Psychological Services Registration Advisor</t>
  </si>
  <si>
    <t>192821</t>
  </si>
  <si>
    <t>Workforce Development Advisor</t>
  </si>
  <si>
    <t>192801</t>
  </si>
  <si>
    <t>Road Safety Advisor</t>
  </si>
  <si>
    <t>192752</t>
  </si>
  <si>
    <t>Funding Support Advisor</t>
  </si>
  <si>
    <t>192820</t>
  </si>
  <si>
    <t>Couselling &amp; Support Services</t>
  </si>
  <si>
    <t>192815</t>
  </si>
  <si>
    <t>Psychological Service Support Advisor</t>
  </si>
  <si>
    <t>192797</t>
  </si>
  <si>
    <t>Student Wellbeing Adolescence Advisor</t>
  </si>
  <si>
    <t>192808</t>
  </si>
  <si>
    <t>Live Life Well Officer</t>
  </si>
  <si>
    <t>192807</t>
  </si>
  <si>
    <t>191613</t>
  </si>
  <si>
    <t>Senior Policy Officer</t>
  </si>
  <si>
    <t>192705</t>
  </si>
  <si>
    <t>Child Wellbeing Specialist</t>
  </si>
  <si>
    <t>Child Wellbeing Team 1</t>
  </si>
  <si>
    <t>192706</t>
  </si>
  <si>
    <t>Manager Systems and Support</t>
  </si>
  <si>
    <t>Systems &amp; Support</t>
  </si>
  <si>
    <t>192953</t>
  </si>
  <si>
    <t>Manager Braille &amp; Large Print Services</t>
  </si>
  <si>
    <t>Braille &amp; Large Print Services</t>
  </si>
  <si>
    <t>192819</t>
  </si>
  <si>
    <t>Information &amp; Data Management Officer</t>
  </si>
  <si>
    <t>191615</t>
  </si>
  <si>
    <t>Data Analysis Officer</t>
  </si>
  <si>
    <t>191614</t>
  </si>
  <si>
    <t>192793</t>
  </si>
  <si>
    <t>192726</t>
  </si>
  <si>
    <t>Assessment Officer</t>
  </si>
  <si>
    <t>192710</t>
  </si>
  <si>
    <t>192805</t>
  </si>
  <si>
    <t>Family &amp; Community Engagement Officer</t>
  </si>
  <si>
    <t>192702</t>
  </si>
  <si>
    <t>192731</t>
  </si>
  <si>
    <t>192730</t>
  </si>
  <si>
    <t>192729</t>
  </si>
  <si>
    <t>192727</t>
  </si>
  <si>
    <t>192732</t>
  </si>
  <si>
    <t>Aboriginal Assessment Officer</t>
  </si>
  <si>
    <t>192724</t>
  </si>
  <si>
    <t>192723</t>
  </si>
  <si>
    <t>192712</t>
  </si>
  <si>
    <t>192713</t>
  </si>
  <si>
    <t>192715</t>
  </si>
  <si>
    <t>192728</t>
  </si>
  <si>
    <t>192711</t>
  </si>
  <si>
    <t>192722</t>
  </si>
  <si>
    <t>192714</t>
  </si>
  <si>
    <t>192716</t>
  </si>
  <si>
    <t>192718</t>
  </si>
  <si>
    <t>192719</t>
  </si>
  <si>
    <t>192720</t>
  </si>
  <si>
    <t>192721</t>
  </si>
  <si>
    <t>192955</t>
  </si>
  <si>
    <t>Braille &amp; Large Print Services Officer</t>
  </si>
  <si>
    <t>191616</t>
  </si>
  <si>
    <t>192703</t>
  </si>
  <si>
    <t>192962</t>
  </si>
  <si>
    <t>Braille/E-Text Production Officer</t>
  </si>
  <si>
    <t>192809</t>
  </si>
  <si>
    <t>Live Life Well Support Officer</t>
  </si>
  <si>
    <t>192956</t>
  </si>
  <si>
    <t>192958</t>
  </si>
  <si>
    <t>192960</t>
  </si>
  <si>
    <t>192961</t>
  </si>
  <si>
    <t>192753</t>
  </si>
  <si>
    <t>Disability Support Officer</t>
  </si>
  <si>
    <t>192963</t>
  </si>
  <si>
    <t>192733</t>
  </si>
  <si>
    <t>192804</t>
  </si>
  <si>
    <t>Road Safety Education Support Officer</t>
  </si>
  <si>
    <t>192782</t>
  </si>
  <si>
    <t>Administration Support Officer NSW Australian Early Development Index</t>
  </si>
  <si>
    <t>192930</t>
  </si>
  <si>
    <t>192772</t>
  </si>
  <si>
    <t>191617</t>
  </si>
  <si>
    <t>194079</t>
  </si>
  <si>
    <t>Senior Large Print/E-Text Officer</t>
  </si>
  <si>
    <t>192966</t>
  </si>
  <si>
    <t>Braille Proofreader / Production Officer</t>
  </si>
  <si>
    <t>192967</t>
  </si>
  <si>
    <t>192783</t>
  </si>
  <si>
    <t>192757</t>
  </si>
  <si>
    <t>192774</t>
  </si>
  <si>
    <t>192773</t>
  </si>
  <si>
    <t>192755</t>
  </si>
  <si>
    <t>192734</t>
  </si>
  <si>
    <t>192969</t>
  </si>
  <si>
    <t>Braille &amp; Large Print Support Officer</t>
  </si>
  <si>
    <t>192707</t>
  </si>
  <si>
    <t>Support Officer</t>
  </si>
  <si>
    <t>192968</t>
  </si>
  <si>
    <t>192754</t>
  </si>
  <si>
    <t>Administrative Support Officer Funding</t>
  </si>
  <si>
    <t>192970</t>
  </si>
  <si>
    <t>192971</t>
  </si>
  <si>
    <t>192816</t>
  </si>
  <si>
    <t>Student Files Management Officer</t>
  </si>
  <si>
    <t>192817</t>
  </si>
  <si>
    <t>192818</t>
  </si>
  <si>
    <t>192973</t>
  </si>
  <si>
    <t>192748</t>
  </si>
  <si>
    <t>Speech Pathologist</t>
  </si>
  <si>
    <t>182332</t>
  </si>
  <si>
    <t>Director PSNSW Great Lakes</t>
  </si>
  <si>
    <t>Great Lakes</t>
  </si>
  <si>
    <t>182341</t>
  </si>
  <si>
    <t>Director PSNSW Northern Tablelands</t>
  </si>
  <si>
    <t>Northern Tablelands</t>
  </si>
  <si>
    <t>182338</t>
  </si>
  <si>
    <t>Director PSNSW Maitland</t>
  </si>
  <si>
    <t>Maitland</t>
  </si>
  <si>
    <t>182336</t>
  </si>
  <si>
    <t>Director PSNSW Lake Macquarie West</t>
  </si>
  <si>
    <t>Lake Macquarie West</t>
  </si>
  <si>
    <t>182335</t>
  </si>
  <si>
    <t>Director PSNSW Lake Macquarie East</t>
  </si>
  <si>
    <t>Lake Macquarie East</t>
  </si>
  <si>
    <t>182337</t>
  </si>
  <si>
    <t>Director PSNSW Lismore</t>
  </si>
  <si>
    <t>Lismore</t>
  </si>
  <si>
    <t>182333</t>
  </si>
  <si>
    <t>Director PSNSW Hastings</t>
  </si>
  <si>
    <t>Hastings</t>
  </si>
  <si>
    <t>182342</t>
  </si>
  <si>
    <t>Director PSNSW Richmond Valley</t>
  </si>
  <si>
    <t>Richmond Valley</t>
  </si>
  <si>
    <t>182331</t>
  </si>
  <si>
    <t>Director PSNSW Coffs Harbour</t>
  </si>
  <si>
    <t>Coffs Harbour</t>
  </si>
  <si>
    <t>182330</t>
  </si>
  <si>
    <t>Director PSNSW Clarence Valley</t>
  </si>
  <si>
    <t>Clarence Valley</t>
  </si>
  <si>
    <t>182329</t>
  </si>
  <si>
    <t>Director PSNSW Callaghan &amp; Port Stephens</t>
  </si>
  <si>
    <t>Callaghan &amp; Port Stephen</t>
  </si>
  <si>
    <t>182339</t>
  </si>
  <si>
    <t>Director PSNSW Mid North Coast</t>
  </si>
  <si>
    <t>Mid North Coast</t>
  </si>
  <si>
    <t>182328</t>
  </si>
  <si>
    <t>Director PSNSW Barwon</t>
  </si>
  <si>
    <t>Barwon</t>
  </si>
  <si>
    <t>182345</t>
  </si>
  <si>
    <t>Director PSNSW Wollemi</t>
  </si>
  <si>
    <t>Wollemi</t>
  </si>
  <si>
    <t>182334</t>
  </si>
  <si>
    <t>Director PSNSW Hunter</t>
  </si>
  <si>
    <t>Hunter</t>
  </si>
  <si>
    <t>182344</t>
  </si>
  <si>
    <t>Director PSNSW Tweed</t>
  </si>
  <si>
    <t>Tweed</t>
  </si>
  <si>
    <t>182389</t>
  </si>
  <si>
    <t>Director Educational Services Tamworth</t>
  </si>
  <si>
    <t>Educational Services Tamworth</t>
  </si>
  <si>
    <t>182343</t>
  </si>
  <si>
    <t>Director PSNSW Tamworth</t>
  </si>
  <si>
    <t>Tamworth</t>
  </si>
  <si>
    <t>182340</t>
  </si>
  <si>
    <t>Director PSNSW Newcastle</t>
  </si>
  <si>
    <t>Newcastle</t>
  </si>
  <si>
    <t>180609</t>
  </si>
  <si>
    <t>174137</t>
  </si>
  <si>
    <t>Learning &amp; Wellbeing Team 3 (Maitland)</t>
  </si>
  <si>
    <t>Tamworth Ed Services Unit</t>
  </si>
  <si>
    <t>174130</t>
  </si>
  <si>
    <t>Learning &amp; Wellbeing Team 4 (Newcastle)</t>
  </si>
  <si>
    <t>174120</t>
  </si>
  <si>
    <t>Learning, Teaching &amp; Leading Team 3 (Adamstown)</t>
  </si>
  <si>
    <t>191609</t>
  </si>
  <si>
    <t>National Disability Insurance Scheme Transition (Tamworth)</t>
  </si>
  <si>
    <t>174140</t>
  </si>
  <si>
    <t>Learning &amp; Wellbeing Team 2 (Tamworth)</t>
  </si>
  <si>
    <t>176122</t>
  </si>
  <si>
    <t>180608</t>
  </si>
  <si>
    <t>180610</t>
  </si>
  <si>
    <t>174122</t>
  </si>
  <si>
    <t>Learning, Teaching &amp; Leading Team 2 (Forster)</t>
  </si>
  <si>
    <t>180607</t>
  </si>
  <si>
    <t>174132</t>
  </si>
  <si>
    <t>Learning &amp; Wellbeing Team 5 (Coffs Harb)</t>
  </si>
  <si>
    <t>174982</t>
  </si>
  <si>
    <t>174980</t>
  </si>
  <si>
    <t>174134</t>
  </si>
  <si>
    <t>Learning &amp; Wellbeing Team 1 (Goonellebah)</t>
  </si>
  <si>
    <t>174124</t>
  </si>
  <si>
    <t>Learning, Teaching &amp; Leading Team 1 (Armidale / Tamworth)</t>
  </si>
  <si>
    <t>174077</t>
  </si>
  <si>
    <t>Teacher Quality Group 7 (Coffs Harbour)</t>
  </si>
  <si>
    <t>174301</t>
  </si>
  <si>
    <t>Learning &amp; Wellbeing Group 9 (Coffs Harbour)</t>
  </si>
  <si>
    <t>174300</t>
  </si>
  <si>
    <t>Learning &amp; Wellbeing Group 2 (Admidale)</t>
  </si>
  <si>
    <t>173924</t>
  </si>
  <si>
    <t>Curriculum Group 3 (Coffs Harbour)</t>
  </si>
  <si>
    <t>174089</t>
  </si>
  <si>
    <t>Teacher Quality Group 5 (Tamworth)</t>
  </si>
  <si>
    <t>173926</t>
  </si>
  <si>
    <t>Curriculum Group 4 (Maitland)</t>
  </si>
  <si>
    <t>174069</t>
  </si>
  <si>
    <t>Teacher Quality Group 4 (Adamstown)</t>
  </si>
  <si>
    <t>174144</t>
  </si>
  <si>
    <t>173932</t>
  </si>
  <si>
    <t>Curriculum Group 7 (Port Macquarie)</t>
  </si>
  <si>
    <t>173960</t>
  </si>
  <si>
    <t>Senior Pathways Group 2 (Tamworth)</t>
  </si>
  <si>
    <t>173927</t>
  </si>
  <si>
    <t>Curriculum Group 5 (Murwillumbah)</t>
  </si>
  <si>
    <t>174304</t>
  </si>
  <si>
    <t>Learning &amp; Wellbeing Group 3 (Moree)</t>
  </si>
  <si>
    <t>174083</t>
  </si>
  <si>
    <t>Teacher Quality Group 3 (Maitland)</t>
  </si>
  <si>
    <t>174307</t>
  </si>
  <si>
    <t>Learning &amp; Wellbeing Group 4 (Tamworth)</t>
  </si>
  <si>
    <t>173919</t>
  </si>
  <si>
    <t>Curriculum Group 1 (Adamstown)</t>
  </si>
  <si>
    <t>174299</t>
  </si>
  <si>
    <t>Learning &amp; Wellbeing Group 8 (Adamstown)</t>
  </si>
  <si>
    <t>173958</t>
  </si>
  <si>
    <t>Senior Pathways Group 1 (Adamstown)</t>
  </si>
  <si>
    <t>174302</t>
  </si>
  <si>
    <t>Learning &amp; Wellbeing Group 1 (Goonellabah)</t>
  </si>
  <si>
    <t>174078</t>
  </si>
  <si>
    <t>173930</t>
  </si>
  <si>
    <t>Curriculum Group 6 (Newcastle)</t>
  </si>
  <si>
    <t>174085</t>
  </si>
  <si>
    <t>174075</t>
  </si>
  <si>
    <t>Teacher Quality Group 1 (Armidale)</t>
  </si>
  <si>
    <t>173921</t>
  </si>
  <si>
    <t>Curriculum Group 2 (Armidale)</t>
  </si>
  <si>
    <t>174306</t>
  </si>
  <si>
    <t>Learning &amp; Wellbeing Group 5 (Port Macquarie)</t>
  </si>
  <si>
    <t>174303</t>
  </si>
  <si>
    <t>Learning &amp; Wellbeing Group 6 (Maitland)</t>
  </si>
  <si>
    <t>174146</t>
  </si>
  <si>
    <t>Aboriginal Education Team 1 (Tamworth)</t>
  </si>
  <si>
    <t>173934</t>
  </si>
  <si>
    <t>Curriculum Group 8 (Tamworth)</t>
  </si>
  <si>
    <t>174305</t>
  </si>
  <si>
    <t>Learning &amp; Wellbeing Group 7 (Newcastle)</t>
  </si>
  <si>
    <t>174080</t>
  </si>
  <si>
    <t>Teacher Quality Group 6 (Goonellabah)</t>
  </si>
  <si>
    <t>179968</t>
  </si>
  <si>
    <t>Positive Behaviour for Learning (Tamworth)</t>
  </si>
  <si>
    <t>174043</t>
  </si>
  <si>
    <t>174316</t>
  </si>
  <si>
    <t>174315</t>
  </si>
  <si>
    <t>174326</t>
  </si>
  <si>
    <t>174047</t>
  </si>
  <si>
    <t>174044</t>
  </si>
  <si>
    <t>173964</t>
  </si>
  <si>
    <t>Senior Pathways 1 (Tamworth)</t>
  </si>
  <si>
    <t>Senior Pathways Team 2 (Tamworth)</t>
  </si>
  <si>
    <t>174000</t>
  </si>
  <si>
    <t>Sports Coordination 3 (Tamworth)</t>
  </si>
  <si>
    <t>173971</t>
  </si>
  <si>
    <t>173988</t>
  </si>
  <si>
    <t>Arts Coordination 1 (Adamstown)</t>
  </si>
  <si>
    <t>174048</t>
  </si>
  <si>
    <t>173993</t>
  </si>
  <si>
    <t>Sports Coordination 1 (Goonellabah)</t>
  </si>
  <si>
    <t>193198</t>
  </si>
  <si>
    <t>193196</t>
  </si>
  <si>
    <t>193195</t>
  </si>
  <si>
    <t>173978</t>
  </si>
  <si>
    <t>Senior Pathways 2 (Tamworth)</t>
  </si>
  <si>
    <t>174311</t>
  </si>
  <si>
    <t>173938</t>
  </si>
  <si>
    <t>174154</t>
  </si>
  <si>
    <t>174317</t>
  </si>
  <si>
    <t>174318</t>
  </si>
  <si>
    <t>174319</t>
  </si>
  <si>
    <t>174328</t>
  </si>
  <si>
    <t>174329</t>
  </si>
  <si>
    <t>174309</t>
  </si>
  <si>
    <t>174323</t>
  </si>
  <si>
    <t>174325</t>
  </si>
  <si>
    <t>174322</t>
  </si>
  <si>
    <t>174187</t>
  </si>
  <si>
    <t>176186</t>
  </si>
  <si>
    <t>174046</t>
  </si>
  <si>
    <t>174312</t>
  </si>
  <si>
    <t>174148</t>
  </si>
  <si>
    <t>174308</t>
  </si>
  <si>
    <t>174310</t>
  </si>
  <si>
    <t>174331</t>
  </si>
  <si>
    <t>174050</t>
  </si>
  <si>
    <t>174149</t>
  </si>
  <si>
    <t>174333</t>
  </si>
  <si>
    <t>174313</t>
  </si>
  <si>
    <t>174314</t>
  </si>
  <si>
    <t>174320</t>
  </si>
  <si>
    <t>174321</t>
  </si>
  <si>
    <t>174332</t>
  </si>
  <si>
    <t>174176</t>
  </si>
  <si>
    <t>173946</t>
  </si>
  <si>
    <t>173943</t>
  </si>
  <si>
    <t>174188</t>
  </si>
  <si>
    <t>173984</t>
  </si>
  <si>
    <t>174327</t>
  </si>
  <si>
    <t>173954</t>
  </si>
  <si>
    <t>174335</t>
  </si>
  <si>
    <t>174336</t>
  </si>
  <si>
    <t>174058</t>
  </si>
  <si>
    <t>174053</t>
  </si>
  <si>
    <t>173986</t>
  </si>
  <si>
    <t>174179</t>
  </si>
  <si>
    <t>174181</t>
  </si>
  <si>
    <t>173990</t>
  </si>
  <si>
    <t>174334</t>
  </si>
  <si>
    <t>174055</t>
  </si>
  <si>
    <t>174057</t>
  </si>
  <si>
    <t>173967</t>
  </si>
  <si>
    <t>180771</t>
  </si>
  <si>
    <t>173962</t>
  </si>
  <si>
    <t>173974</t>
  </si>
  <si>
    <t>174152</t>
  </si>
  <si>
    <t>173982</t>
  </si>
  <si>
    <t>173997</t>
  </si>
  <si>
    <t>Sports Coordination 2 (Newcastle)</t>
  </si>
  <si>
    <t>173992</t>
  </si>
  <si>
    <t>193197</t>
  </si>
  <si>
    <t>173950</t>
  </si>
  <si>
    <t>179974</t>
  </si>
  <si>
    <t>179957</t>
  </si>
  <si>
    <t>179959</t>
  </si>
  <si>
    <t>179958</t>
  </si>
  <si>
    <t>179973</t>
  </si>
  <si>
    <t>174979</t>
  </si>
  <si>
    <t>174111</t>
  </si>
  <si>
    <t>Customer Services &amp; Administration Team 2 (Moree)</t>
  </si>
  <si>
    <t>174108</t>
  </si>
  <si>
    <t>174109</t>
  </si>
  <si>
    <t>Customer Services &amp; Administration Team 1 (Maitland)</t>
  </si>
  <si>
    <t>174875</t>
  </si>
  <si>
    <t>174338</t>
  </si>
  <si>
    <t>174340</t>
  </si>
  <si>
    <t>174344</t>
  </si>
  <si>
    <t>174345</t>
  </si>
  <si>
    <t>174337</t>
  </si>
  <si>
    <t>174343</t>
  </si>
  <si>
    <t>174342</t>
  </si>
  <si>
    <t>174339</t>
  </si>
  <si>
    <t>174341</t>
  </si>
  <si>
    <t>175816</t>
  </si>
  <si>
    <t>174970</t>
  </si>
  <si>
    <t>Administration Team 6 (Hastings)</t>
  </si>
  <si>
    <t>175817</t>
  </si>
  <si>
    <t>174951</t>
  </si>
  <si>
    <t>Administration Team 1 (Great Lakes)</t>
  </si>
  <si>
    <t>174969</t>
  </si>
  <si>
    <t>Administration Team 5 (Newcastle)</t>
  </si>
  <si>
    <t>174966</t>
  </si>
  <si>
    <t>Administration Team 4 (Barwon)</t>
  </si>
  <si>
    <t>174879</t>
  </si>
  <si>
    <t>174965</t>
  </si>
  <si>
    <t>Administration Team 3 (Maitland)</t>
  </si>
  <si>
    <t>174968</t>
  </si>
  <si>
    <t>175821</t>
  </si>
  <si>
    <t>174972</t>
  </si>
  <si>
    <t>175822</t>
  </si>
  <si>
    <t>174094</t>
  </si>
  <si>
    <t>174097</t>
  </si>
  <si>
    <t>174950</t>
  </si>
  <si>
    <t>174949</t>
  </si>
  <si>
    <t>174952</t>
  </si>
  <si>
    <t>Administration Team 2 (Lismore)</t>
  </si>
  <si>
    <t>174967</t>
  </si>
  <si>
    <t>174102</t>
  </si>
  <si>
    <t>174160</t>
  </si>
  <si>
    <t>174163</t>
  </si>
  <si>
    <t>174174</t>
  </si>
  <si>
    <t>174170</t>
  </si>
  <si>
    <t>174172</t>
  </si>
  <si>
    <t>174166</t>
  </si>
  <si>
    <t>174167</t>
  </si>
  <si>
    <t>174157</t>
  </si>
  <si>
    <t>174168</t>
  </si>
  <si>
    <t>174948</t>
  </si>
  <si>
    <t>174159</t>
  </si>
  <si>
    <t>191619</t>
  </si>
  <si>
    <t>174881</t>
  </si>
  <si>
    <t>174977</t>
  </si>
  <si>
    <t>174975</t>
  </si>
  <si>
    <t>174976</t>
  </si>
  <si>
    <t>174973</t>
  </si>
  <si>
    <t>176321</t>
  </si>
  <si>
    <t>Administrative Support Officer Senior Pathways</t>
  </si>
  <si>
    <t>174060</t>
  </si>
  <si>
    <t>Administrative Support Officer Star Struck</t>
  </si>
  <si>
    <t>174113</t>
  </si>
  <si>
    <t>176320</t>
  </si>
  <si>
    <t>174978</t>
  </si>
  <si>
    <t>174974</t>
  </si>
  <si>
    <t>174115</t>
  </si>
  <si>
    <t>174040</t>
  </si>
  <si>
    <t>174042</t>
  </si>
  <si>
    <t>174004</t>
  </si>
  <si>
    <t>PSL035</t>
  </si>
  <si>
    <t>Principal School Leadership</t>
  </si>
  <si>
    <t>Principals School Leadership Unit</t>
  </si>
  <si>
    <t>PSL036</t>
  </si>
  <si>
    <t>PSL020</t>
  </si>
  <si>
    <t>PSL037</t>
  </si>
  <si>
    <t>PSL014</t>
  </si>
  <si>
    <t>PSL015</t>
  </si>
  <si>
    <t>PSL016</t>
  </si>
  <si>
    <t>PSL011</t>
  </si>
  <si>
    <t>PSL047</t>
  </si>
  <si>
    <t>PSL021</t>
  </si>
  <si>
    <t>PSL022</t>
  </si>
  <si>
    <t>PSL023</t>
  </si>
  <si>
    <t>PSL010</t>
  </si>
  <si>
    <t>PSL043</t>
  </si>
  <si>
    <t>PSL039</t>
  </si>
  <si>
    <t>PSL040</t>
  </si>
  <si>
    <t>PSL032</t>
  </si>
  <si>
    <t>PSL031</t>
  </si>
  <si>
    <t>PSL041</t>
  </si>
  <si>
    <t>PSL018</t>
  </si>
  <si>
    <t>PSL017</t>
  </si>
  <si>
    <t>PSL019</t>
  </si>
  <si>
    <t>PSL009</t>
  </si>
  <si>
    <t>PSL030</t>
  </si>
  <si>
    <t>PSL033</t>
  </si>
  <si>
    <t>PSL042</t>
  </si>
  <si>
    <t>PSL034</t>
  </si>
  <si>
    <t>PSL038</t>
  </si>
  <si>
    <t>PSL012</t>
  </si>
  <si>
    <t>PSL013</t>
  </si>
  <si>
    <t>PSL044</t>
  </si>
  <si>
    <t>PSL024</t>
  </si>
  <si>
    <t>PSL001</t>
  </si>
  <si>
    <t>PSL025</t>
  </si>
  <si>
    <t>PSL045</t>
  </si>
  <si>
    <t>PSL046</t>
  </si>
  <si>
    <t>PSL029</t>
  </si>
  <si>
    <t>PSL002</t>
  </si>
  <si>
    <t>PSL026</t>
  </si>
  <si>
    <t>PSL005</t>
  </si>
  <si>
    <t>PSL008</t>
  </si>
  <si>
    <t>PSL007</t>
  </si>
  <si>
    <t>PSL028</t>
  </si>
  <si>
    <t>PSL027</t>
  </si>
  <si>
    <t>PSL004</t>
  </si>
  <si>
    <t>PSL003</t>
  </si>
  <si>
    <t>PSL049</t>
  </si>
  <si>
    <t>PSL048</t>
  </si>
  <si>
    <t>PSL006</t>
  </si>
  <si>
    <t>192274</t>
  </si>
  <si>
    <t>Leadership Standards - Executive Secondary</t>
  </si>
  <si>
    <t>Leadership &amp; Teacher Quality</t>
  </si>
  <si>
    <t>Leadership &amp; Teacher Quality Unit</t>
  </si>
  <si>
    <t>192272</t>
  </si>
  <si>
    <t>Leadership Standards - Executive Primary</t>
  </si>
  <si>
    <t>192271</t>
  </si>
  <si>
    <t>Leadership Standards - Principals</t>
  </si>
  <si>
    <t>192288</t>
  </si>
  <si>
    <t>Teacher Quality Coordinator</t>
  </si>
  <si>
    <t>Teacher Quality</t>
  </si>
  <si>
    <t>181229</t>
  </si>
  <si>
    <t>Research Project Coordinator</t>
  </si>
  <si>
    <t>School Performance Monitoring</t>
  </si>
  <si>
    <t>High Performance</t>
  </si>
  <si>
    <t>High Performance Unit</t>
  </si>
  <si>
    <t>191584</t>
  </si>
  <si>
    <t>Local Schools, Local Decisions, Implementation Officer</t>
  </si>
  <si>
    <t>LSLD School Transitions</t>
  </si>
  <si>
    <t>Local Schools Local Decisions</t>
  </si>
  <si>
    <t>Local Schools, Local Decisions Unit</t>
  </si>
  <si>
    <t>191583</t>
  </si>
  <si>
    <t>192246</t>
  </si>
  <si>
    <t>School Assessment Design &amp; Development Coordinator</t>
  </si>
  <si>
    <t>192266</t>
  </si>
  <si>
    <t>Manager Correspondence &amp; Briefings</t>
  </si>
  <si>
    <t>Leadership &amp; High Performance Systems</t>
  </si>
  <si>
    <t>192265</t>
  </si>
  <si>
    <t>Strategic Communications Manager</t>
  </si>
  <si>
    <t>192295</t>
  </si>
  <si>
    <t>Manager School Implementation</t>
  </si>
  <si>
    <t>192972</t>
  </si>
  <si>
    <t>Resource Allocation Model Project Officer Human Resources</t>
  </si>
  <si>
    <t>RAM Project</t>
  </si>
  <si>
    <t>192278</t>
  </si>
  <si>
    <t>Great Teaching Inspired Learning Project Coordinator</t>
  </si>
  <si>
    <t>192263</t>
  </si>
  <si>
    <t>School Evaluation Advisor</t>
  </si>
  <si>
    <t>School Effectiveness, Improvement &amp; Validation</t>
  </si>
  <si>
    <t>192248</t>
  </si>
  <si>
    <t>Assessment &amp; Development Advisor</t>
  </si>
  <si>
    <t>192247</t>
  </si>
  <si>
    <t>192296</t>
  </si>
  <si>
    <t>Project Officer Empowering Local Schools National Partnership</t>
  </si>
  <si>
    <t>192261</t>
  </si>
  <si>
    <t>School Validation Support &amp; Development Advisor</t>
  </si>
  <si>
    <t>192289</t>
  </si>
  <si>
    <t>192258</t>
  </si>
  <si>
    <t>School Planning &amp; Performance Advisor</t>
  </si>
  <si>
    <t>School Planning &amp; Performance</t>
  </si>
  <si>
    <t>192957</t>
  </si>
  <si>
    <t>Resource Allocation Model Human Resources Coordinator</t>
  </si>
  <si>
    <t>192262</t>
  </si>
  <si>
    <t>School Validation, Training Development &amp; Accreditation Advisor</t>
  </si>
  <si>
    <t>192259</t>
  </si>
  <si>
    <t>192285</t>
  </si>
  <si>
    <t>Leadership Advisor</t>
  </si>
  <si>
    <t>Professional Practice</t>
  </si>
  <si>
    <t>192277</t>
  </si>
  <si>
    <t>Great Teaching Inspired Learning Project Writer</t>
  </si>
  <si>
    <t>192275</t>
  </si>
  <si>
    <t>Rural &amp; Remote Learning Design Advisor</t>
  </si>
  <si>
    <t>192293</t>
  </si>
  <si>
    <t>Accreditation Advisor</t>
  </si>
  <si>
    <t>192292</t>
  </si>
  <si>
    <t>192291</t>
  </si>
  <si>
    <t>192290</t>
  </si>
  <si>
    <t>192257</t>
  </si>
  <si>
    <t>School Evaluation &amp; Reporting Advisor</t>
  </si>
  <si>
    <t>192253</t>
  </si>
  <si>
    <t>School SMART Support Officer</t>
  </si>
  <si>
    <t>School SMART Support Team 1</t>
  </si>
  <si>
    <t>192950</t>
  </si>
  <si>
    <t>Resource Allocation Model Senior Project Officer</t>
  </si>
  <si>
    <t>RAM Business</t>
  </si>
  <si>
    <t>192951</t>
  </si>
  <si>
    <t>192281</t>
  </si>
  <si>
    <t>SASS Professional Learning Coordinator</t>
  </si>
  <si>
    <t>192255</t>
  </si>
  <si>
    <t>School SMART Support Coordinator</t>
  </si>
  <si>
    <t>School SMART Support Team 2</t>
  </si>
  <si>
    <t>192268</t>
  </si>
  <si>
    <t>Correspondence &amp; Administration Coordinator</t>
  </si>
  <si>
    <t>192267</t>
  </si>
  <si>
    <t>Communications Coordinator</t>
  </si>
  <si>
    <t>192252</t>
  </si>
  <si>
    <t>192952</t>
  </si>
  <si>
    <t>Resource Allocation Model Data Analyst</t>
  </si>
  <si>
    <t>181100</t>
  </si>
  <si>
    <t>Project Officer Rural &amp; Remote Professional Development</t>
  </si>
  <si>
    <t>181101</t>
  </si>
  <si>
    <t>181102</t>
  </si>
  <si>
    <t>192959</t>
  </si>
  <si>
    <t>Resource Allocation Model Leader Human Resources</t>
  </si>
  <si>
    <t>195000</t>
  </si>
  <si>
    <t>Publications &amp; e-learning Developer</t>
  </si>
  <si>
    <t>192269</t>
  </si>
  <si>
    <t>Planning &amp; Reporting Officer</t>
  </si>
  <si>
    <t>192964</t>
  </si>
  <si>
    <t>Resource Allocation Model Analyst (Graduate)</t>
  </si>
  <si>
    <t>192264</t>
  </si>
  <si>
    <t>School Evaluation Officer</t>
  </si>
  <si>
    <t>192249</t>
  </si>
  <si>
    <t>Teaching Resources &amp; Test Design Officer</t>
  </si>
  <si>
    <t>192298</t>
  </si>
  <si>
    <t>Customer Support Officer</t>
  </si>
  <si>
    <t>181001</t>
  </si>
  <si>
    <t>Administration &amp; Customer Support Officer</t>
  </si>
  <si>
    <t>LSLD Resource</t>
  </si>
  <si>
    <t>192286</t>
  </si>
  <si>
    <t>192250</t>
  </si>
  <si>
    <t>Schools Test Coordination &amp; Liaison Support Officer</t>
  </si>
  <si>
    <t>192299</t>
  </si>
  <si>
    <t>192297</t>
  </si>
  <si>
    <t>Administrative Support Officer Professional Learning</t>
  </si>
  <si>
    <t>192243</t>
  </si>
  <si>
    <t>191594</t>
  </si>
  <si>
    <t>192242</t>
  </si>
  <si>
    <t>192244</t>
  </si>
  <si>
    <t>192282</t>
  </si>
  <si>
    <t>192294</t>
  </si>
  <si>
    <t>191727</t>
  </si>
  <si>
    <t>Director Local Schools, Local Decisions</t>
  </si>
  <si>
    <t>192083</t>
  </si>
  <si>
    <t>Director Leadership &amp; Teacher Quality</t>
  </si>
  <si>
    <t>191725</t>
  </si>
  <si>
    <t>Director High Performance</t>
  </si>
  <si>
    <t>192216</t>
  </si>
  <si>
    <t>Director Principals School Leadership</t>
  </si>
  <si>
    <t>191747</t>
  </si>
  <si>
    <t>Leader Local Schools, Local Decisions School Transition</t>
  </si>
  <si>
    <t>192287</t>
  </si>
  <si>
    <t>Leader Teacher Quality</t>
  </si>
  <si>
    <t>191592</t>
  </si>
  <si>
    <t>Leader, Leadership &amp; High Performance Systems</t>
  </si>
  <si>
    <t>192245</t>
  </si>
  <si>
    <t>Leader School Performance Monitoring</t>
  </si>
  <si>
    <t>192284</t>
  </si>
  <si>
    <t>Leader Professional Practice - Leadership</t>
  </si>
  <si>
    <t>192260</t>
  </si>
  <si>
    <t>Leader School Effectiveness, Improvement &amp; Validation</t>
  </si>
  <si>
    <t>181002</t>
  </si>
  <si>
    <t>Local Schools, Local Decisions Resource Coordinator</t>
  </si>
  <si>
    <t>192256</t>
  </si>
  <si>
    <t>School Planning &amp; Performance Coordinator</t>
  </si>
  <si>
    <t>192251</t>
  </si>
  <si>
    <t>Manager School SMART Support</t>
  </si>
  <si>
    <t>192254</t>
  </si>
  <si>
    <t>192948</t>
  </si>
  <si>
    <t>Resource Allocation Model Business Analyst</t>
  </si>
  <si>
    <t>192954</t>
  </si>
  <si>
    <t>Manager Strategic Resources</t>
  </si>
  <si>
    <t>Test123</t>
  </si>
  <si>
    <t>test</t>
  </si>
  <si>
    <t>Row Labels</t>
  </si>
  <si>
    <t>Grand Total</t>
  </si>
  <si>
    <t>Count of PositionId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</si>
</sst>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[AllPositions.xlsx]Position Drill down!PivotTable1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'Position Drill down'!$C$4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'Position Drill down'!$B$5:$B$17</c:f>
              <c:multiLvlStrCache>
                <c:ptCount val="11"/>
                <c:lvl>
                  <c:pt idx="0">
                    <c:v>Aboriginal Education &amp; Communities Directorate</c:v>
                  </c:pt>
                  <c:pt idx="1">
                    <c:v>Leadership &amp; High Performance Directorate</c:v>
                  </c:pt>
                  <c:pt idx="2">
                    <c:v>Learning &amp; Business Systems Directorate  </c:v>
                  </c:pt>
                  <c:pt idx="3">
                    <c:v>Learning &amp; Teaching Directorate</c:v>
                  </c:pt>
                  <c:pt idx="4">
                    <c:v>Learning &amp; Wellbeing Directorate</c:v>
                  </c:pt>
                  <c:pt idx="5">
                    <c:v>LMBR</c:v>
                  </c:pt>
                  <c:pt idx="6">
                    <c:v>Macquarie Park Directorate</c:v>
                  </c:pt>
                  <c:pt idx="7">
                    <c:v>School Operations &amp; Performance Division</c:v>
                  </c:pt>
                  <c:pt idx="8">
                    <c:v>Tamworth Directorate</c:v>
                  </c:pt>
                  <c:pt idx="9">
                    <c:v>Ultimo Directorate</c:v>
                  </c:pt>
                  <c:pt idx="10">
                    <c:v>Wagga Directorate</c:v>
                  </c:pt>
                </c:lvl>
                <c:lvl>
                  <c:pt idx="0">
                    <c:v>School Operations and Performance</c:v>
                  </c:pt>
                </c:lvl>
              </c:multiLvlStrCache>
            </c:multiLvlStrRef>
          </c:cat>
          <c:val>
            <c:numRef>
              <c:f>'Position Drill down'!$C$5:$C$17</c:f>
              <c:numCache>
                <c:formatCode>General</c:formatCode>
                <c:ptCount val="11"/>
                <c:pt idx="0">
                  <c:v>31</c:v>
                </c:pt>
                <c:pt idx="1">
                  <c:v>127</c:v>
                </c:pt>
                <c:pt idx="2">
                  <c:v>285</c:v>
                </c:pt>
                <c:pt idx="3">
                  <c:v>169</c:v>
                </c:pt>
                <c:pt idx="4">
                  <c:v>130</c:v>
                </c:pt>
                <c:pt idx="5">
                  <c:v>1</c:v>
                </c:pt>
                <c:pt idx="6">
                  <c:v>166</c:v>
                </c:pt>
                <c:pt idx="7">
                  <c:v>14</c:v>
                </c:pt>
                <c:pt idx="8">
                  <c:v>203</c:v>
                </c:pt>
                <c:pt idx="9">
                  <c:v>161</c:v>
                </c:pt>
                <c:pt idx="10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2</xdr:row>
      <xdr:rowOff>152400</xdr:rowOff>
    </xdr:from>
    <xdr:to>
      <xdr:col>17</xdr:col>
      <xdr:colOff>385762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hib, Refky" refreshedDate="42810.409558564817" createdVersion="5" refreshedVersion="5" minRefreshableVersion="3" recordCount="1493">
  <cacheSource type="worksheet">
    <worksheetSource name="Table__172.31.67.245_PositionEstablishment_udv_positions"/>
  </cacheSource>
  <cacheFields count="9">
    <cacheField name="PositionId" numFmtId="0">
      <sharedItems containsSemiMixedTypes="0" containsString="0" containsNumber="1" containsInteger="1" minValue="-1" maxValue="3584"/>
    </cacheField>
    <cacheField name="Position Number" numFmtId="0">
      <sharedItems count="1493">
        <s v="-1"/>
        <s v="180222"/>
        <s v="182306"/>
        <s v="181729"/>
        <s v="182307"/>
        <s v="181734"/>
        <s v="181728"/>
        <s v="181730"/>
        <s v="189855"/>
        <s v="181733"/>
        <s v="181732"/>
        <s v="181731"/>
        <s v="182394"/>
        <s v="182395"/>
        <s v="191926"/>
        <s v="191927"/>
        <s v="191928"/>
        <s v="191929"/>
        <s v="191923"/>
        <s v="191921"/>
        <s v="191920"/>
        <s v="172601"/>
        <s v="191925"/>
        <s v="191924"/>
        <s v="191930"/>
        <s v="191720"/>
        <s v="182324"/>
        <s v="182322"/>
        <s v="182318"/>
        <s v="182388"/>
        <s v="182310"/>
        <s v="182323"/>
        <s v="182320"/>
        <s v="182321"/>
        <s v="182312"/>
        <s v="182316"/>
        <s v="182315"/>
        <s v="182314"/>
        <s v="182313"/>
        <s v="182319"/>
        <s v="182311"/>
        <s v="182317"/>
        <s v="174359"/>
        <s v="174352"/>
        <s v="174355"/>
        <s v="191487"/>
        <s v="174354"/>
        <s v="174357"/>
        <s v="174358"/>
        <s v="191488"/>
        <s v="174353"/>
        <s v="180599"/>
        <s v="191605"/>
        <s v="174939"/>
        <s v="174356"/>
        <s v="174938"/>
        <s v="191489"/>
        <s v="174360"/>
        <s v="174169"/>
        <s v="174165"/>
        <s v="174082"/>
        <s v="174049"/>
        <s v="174177"/>
        <s v="174095"/>
        <s v="174092"/>
        <s v="174189"/>
        <s v="174110"/>
        <s v="174171"/>
        <s v="174180"/>
        <s v="174091"/>
        <s v="174087"/>
        <s v="174366"/>
        <s v="174367"/>
        <s v="174434"/>
        <s v="174175"/>
        <s v="174362"/>
        <s v="174433"/>
        <s v="174364"/>
        <s v="174363"/>
        <s v="174365"/>
        <s v="174361"/>
        <s v="179967"/>
        <s v="193199"/>
        <s v="174399"/>
        <s v="174438"/>
        <s v="174437"/>
        <s v="174452"/>
        <s v="174420"/>
        <s v="174458"/>
        <s v="193200"/>
        <s v="174459"/>
        <s v="174158"/>
        <s v="174131"/>
        <s v="174133"/>
        <s v="174190"/>
        <s v="174192"/>
        <s v="174453"/>
        <s v="174448"/>
        <s v="174428"/>
        <s v="174431"/>
        <s v="174422"/>
        <s v="174423"/>
        <s v="174425"/>
        <s v="174150"/>
        <s v="174450"/>
        <s v="174429"/>
        <s v="174421"/>
        <s v="174400"/>
        <s v="174398"/>
        <s v="174397"/>
        <s v="174427"/>
        <s v="174194"/>
        <s v="174426"/>
        <s v="174386"/>
        <s v="174457"/>
        <s v="174464"/>
        <s v="174389"/>
        <s v="174449"/>
        <s v="174099"/>
        <s v="174112"/>
        <s v="174116"/>
        <s v="174462"/>
        <s v="174447"/>
        <s v="174461"/>
        <s v="174384"/>
        <s v="174387"/>
        <s v="174385"/>
        <s v="174451"/>
        <s v="174393"/>
        <s v="174394"/>
        <s v="174404"/>
        <s v="174388"/>
        <s v="174147"/>
        <s v="174392"/>
        <s v="174436"/>
        <s v="174104"/>
        <s v="174107"/>
        <s v="174463"/>
        <s v="174142"/>
        <s v="174456"/>
        <s v="174435"/>
        <s v="174391"/>
        <s v="174390"/>
        <s v="174460"/>
        <s v="174138"/>
        <s v="179953"/>
        <s v="179971"/>
        <s v="179956"/>
        <s v="179972"/>
        <s v="179954"/>
        <s v="174347"/>
        <s v="174937"/>
        <s v="174349"/>
        <s v="174348"/>
        <s v="174874"/>
        <s v="174444"/>
        <s v="174445"/>
        <s v="174368"/>
        <s v="174446"/>
        <s v="174925"/>
        <s v="174929"/>
        <s v="175813"/>
        <s v="174183"/>
        <s v="174922"/>
        <s v="174923"/>
        <s v="174928"/>
        <s v="174926"/>
        <s v="174924"/>
        <s v="174927"/>
        <s v="175812"/>
        <s v="174186"/>
        <s v="174440"/>
        <s v="174441"/>
        <s v="174442"/>
        <s v="174443"/>
        <s v="174439"/>
        <s v="191618"/>
        <s v="174935"/>
        <s v="174932"/>
        <s v="174934"/>
        <s v="174936"/>
        <s v="174933"/>
        <s v="174197"/>
        <s v="176326"/>
        <s v="174350"/>
        <s v="174930"/>
        <s v="174351"/>
        <s v="174931"/>
        <s v="174162"/>
        <s v="174161"/>
        <s v="182351"/>
        <s v="182352"/>
        <s v="182346"/>
        <s v="182349"/>
        <s v="182347"/>
        <s v="182348"/>
        <s v="182353"/>
        <s v="182357"/>
        <s v="182358"/>
        <s v="182354"/>
        <s v="182360"/>
        <s v="182355"/>
        <s v="182350"/>
        <s v="182356"/>
        <s v="182390"/>
        <s v="182359"/>
        <s v="180606"/>
        <s v="174027"/>
        <s v="191486"/>
        <s v="191485"/>
        <s v="174019"/>
        <s v="192158"/>
        <s v="174024"/>
        <s v="174026"/>
        <s v="191606"/>
        <s v="174016"/>
        <s v="174022"/>
        <s v="174940"/>
        <s v="174028"/>
        <s v="174941"/>
        <s v="174017"/>
        <s v="173987"/>
        <s v="173975"/>
        <s v="173980"/>
        <s v="174038"/>
        <s v="173914"/>
        <s v="173985"/>
        <s v="173916"/>
        <s v="174031"/>
        <s v="173989"/>
        <s v="174033"/>
        <s v="173991"/>
        <s v="173911"/>
        <s v="174173"/>
        <s v="174039"/>
        <s v="174041"/>
        <s v="174037"/>
        <s v="173910"/>
        <s v="173918"/>
        <s v="173912"/>
        <s v="173909"/>
        <s v="173969"/>
        <s v="174034"/>
        <s v="174164"/>
        <s v="174035"/>
        <s v="173928"/>
        <s v="179970"/>
        <s v="174204"/>
        <s v="174156"/>
        <s v="174065"/>
        <s v="174051"/>
        <s v="174045"/>
        <s v="174081"/>
        <s v="174068"/>
        <s v="174239"/>
        <s v="173952"/>
        <s v="174213"/>
        <s v="173956"/>
        <s v="174212"/>
        <s v="173959"/>
        <s v="174219"/>
        <s v="173937"/>
        <s v="174076"/>
        <s v="174079"/>
        <s v="174121"/>
        <s v="174226"/>
        <s v="174126"/>
        <s v="174096"/>
        <s v="174090"/>
        <s v="173947"/>
        <s v="174225"/>
        <s v="173940"/>
        <s v="174178"/>
        <s v="174054"/>
        <s v="174056"/>
        <s v="174059"/>
        <s v="174206"/>
        <s v="173935"/>
        <s v="173931"/>
        <s v="174221"/>
        <s v="174074"/>
        <s v="173945"/>
        <s v="193192"/>
        <s v="174106"/>
        <s v="174061"/>
        <s v="174129"/>
        <s v="174093"/>
        <s v="174086"/>
        <s v="174208"/>
        <s v="174209"/>
        <s v="174184"/>
        <s v="174182"/>
        <s v="174207"/>
        <s v="174205"/>
        <s v="174123"/>
        <s v="174216"/>
        <s v="173925"/>
        <s v="174214"/>
        <s v="173922"/>
        <s v="193194"/>
        <s v="173923"/>
        <s v="174071"/>
        <s v="174215"/>
        <s v="174243"/>
        <s v="174062"/>
        <s v="174098"/>
        <s v="174103"/>
        <s v="174118"/>
        <s v="179964"/>
        <s v="179966"/>
        <s v="179965"/>
        <s v="179977"/>
        <s v="179963"/>
        <s v="174006"/>
        <s v="174008"/>
        <s v="174011"/>
        <s v="174942"/>
        <s v="174877"/>
        <s v="174201"/>
        <s v="174145"/>
        <s v="174135"/>
        <s v="174945"/>
        <s v="175815"/>
        <s v="174954"/>
        <s v="174957"/>
        <s v="174955"/>
        <s v="174944"/>
        <s v="174953"/>
        <s v="173995"/>
        <s v="174946"/>
        <s v="175836"/>
        <s v="173999"/>
        <s v="174956"/>
        <s v="174191"/>
        <s v="174195"/>
        <s v="174196"/>
        <s v="174193"/>
        <s v="191620"/>
        <s v="174958"/>
        <s v="174961"/>
        <s v="174964"/>
        <s v="174959"/>
        <s v="174960"/>
        <s v="174012"/>
        <s v="174014"/>
        <s v="174962"/>
        <s v="175803"/>
        <s v="174963"/>
        <s v="173961"/>
        <s v="173966"/>
        <s v="174136"/>
        <s v="174139"/>
        <s v="174143"/>
        <s v="173948"/>
        <s v="173949"/>
        <s v="173951"/>
        <s v="173953"/>
        <s v="173955"/>
        <s v="192590"/>
        <s v="193188"/>
        <s v="193189"/>
        <s v="193190"/>
        <s v="193191"/>
        <s v="174238"/>
        <s v="174240"/>
        <s v="174241"/>
        <s v="174242"/>
        <s v="174244"/>
        <s v="174245"/>
        <s v="174246"/>
        <s v="174247"/>
        <s v="174248"/>
        <s v="174249"/>
        <s v="174250"/>
        <s v="174251"/>
        <s v="174252"/>
        <s v="174253"/>
        <s v="174254"/>
        <s v="174255"/>
        <s v="174256"/>
        <s v="174257"/>
        <s v="174258"/>
        <s v="174259"/>
        <s v="174296"/>
        <s v="174297"/>
        <s v="174298"/>
        <s v="174100"/>
        <s v="174101"/>
        <s v="174105"/>
        <s v="173994"/>
        <s v="173996"/>
        <s v="173998"/>
        <s v="174267"/>
        <s v="174268"/>
        <s v="182383"/>
        <s v="182382"/>
        <s v="182381"/>
        <s v="182380"/>
        <s v="182379"/>
        <s v="182377"/>
        <s v="182376"/>
        <s v="182375"/>
        <s v="182374"/>
        <s v="182373"/>
        <s v="182372"/>
        <s v="182371"/>
        <s v="182370"/>
        <s v="182369"/>
        <s v="182368"/>
        <s v="182367"/>
        <s v="182366"/>
        <s v="182391"/>
        <s v="174991"/>
        <s v="174992"/>
        <s v="176123"/>
        <s v="176124"/>
        <s v="176125"/>
        <s v="180601"/>
        <s v="180602"/>
        <s v="180603"/>
        <s v="180604"/>
        <s v="180605"/>
        <s v="191607"/>
        <s v="191608"/>
        <s v="173913"/>
        <s v="173915"/>
        <s v="173917"/>
        <s v="174227"/>
        <s v="174228"/>
        <s v="174229"/>
        <s v="174230"/>
        <s v="174013"/>
        <s v="174015"/>
        <s v="174018"/>
        <s v="174021"/>
        <s v="174023"/>
        <s v="174025"/>
        <s v="174029"/>
        <s v="174030"/>
        <s v="174032"/>
        <s v="173963"/>
        <s v="173965"/>
        <s v="174231"/>
        <s v="174232"/>
        <s v="174233"/>
        <s v="174234"/>
        <s v="174235"/>
        <s v="174236"/>
        <s v="174237"/>
        <s v="173920"/>
        <s v="173929"/>
        <s v="173933"/>
        <s v="173936"/>
        <s v="173939"/>
        <s v="173941"/>
        <s v="173942"/>
        <s v="173944"/>
        <s v="176336"/>
        <s v="174264"/>
        <s v="174265"/>
        <s v="174266"/>
        <s v="179969"/>
        <s v="174084"/>
        <s v="174001"/>
        <s v="174002"/>
        <s v="174003"/>
        <s v="173968"/>
        <s v="173970"/>
        <s v="173972"/>
        <s v="173973"/>
        <s v="173976"/>
        <s v="173977"/>
        <s v="173979"/>
        <s v="173981"/>
        <s v="173983"/>
        <s v="174287"/>
        <s v="174288"/>
        <s v="174289"/>
        <s v="174052"/>
        <s v="174114"/>
        <s v="174117"/>
        <s v="174119"/>
        <s v="174125"/>
        <s v="174127"/>
        <s v="174128"/>
        <s v="174269"/>
        <s v="174270"/>
        <s v="174271"/>
        <s v="174272"/>
        <s v="179960"/>
        <s v="179961"/>
        <s v="179962"/>
        <s v="179975"/>
        <s v="179976"/>
        <s v="174878"/>
        <s v="174876"/>
        <s v="174217"/>
        <s v="174218"/>
        <s v="174220"/>
        <s v="174261"/>
        <s v="174262"/>
        <s v="174263"/>
        <s v="174290"/>
        <s v="174260"/>
        <s v="174291"/>
        <s v="174292"/>
        <s v="174293"/>
        <s v="174294"/>
        <s v="174295"/>
        <s v="175808"/>
        <s v="175809"/>
        <s v="175810"/>
        <s v="174070"/>
        <s v="174072"/>
        <s v="174073"/>
        <s v="174880"/>
        <s v="174971"/>
        <s v="174981"/>
        <s v="174983"/>
        <s v="174984"/>
        <s v="174985"/>
        <s v="174986"/>
        <s v="174987"/>
        <s v="174988"/>
        <s v="174989"/>
        <s v="174990"/>
        <s v="174273"/>
        <s v="174274"/>
        <s v="174275"/>
        <s v="174276"/>
        <s v="174277"/>
        <s v="174278"/>
        <s v="174279"/>
        <s v="174280"/>
        <s v="174281"/>
        <s v="174282"/>
        <s v="174283"/>
        <s v="174284"/>
        <s v="174285"/>
        <s v="192219"/>
        <s v="191621"/>
        <s v="174088"/>
        <s v="177004"/>
        <s v="174222"/>
        <s v="174223"/>
        <s v="174224"/>
        <s v="174882"/>
        <s v="174993"/>
        <s v="174994"/>
        <s v="174995"/>
        <s v="174996"/>
        <s v="174007"/>
        <s v="174009"/>
        <s v="174010"/>
        <s v="192074"/>
        <s v="192498"/>
        <s v="192514"/>
        <s v="192509"/>
        <s v="192501"/>
        <s v="192499"/>
        <s v="192500"/>
        <s v="192504"/>
        <s v="192520"/>
        <s v="192515"/>
        <s v="192516"/>
        <s v="192510"/>
        <s v="192512"/>
        <s v="192521"/>
        <s v="192511"/>
        <s v="192517"/>
        <s v="195023"/>
        <s v="192505"/>
        <s v="192506"/>
        <s v="192532"/>
        <s v="192507"/>
        <s v="192941"/>
        <s v="192522"/>
        <s v="192508"/>
        <s v="192502"/>
        <s v="192518"/>
        <s v="192942"/>
        <s v="192503"/>
        <s v="192513"/>
        <s v="192523"/>
        <s v="191730"/>
        <s v="191729"/>
        <s v="192420"/>
        <s v="191719"/>
        <s v="191723"/>
        <s v="192430"/>
        <s v="191297"/>
        <s v="192307"/>
        <s v="192345"/>
        <s v="192423"/>
        <s v="192335"/>
        <s v="192367"/>
        <s v="192391"/>
        <s v="192441"/>
        <s v="172503"/>
        <s v="192310"/>
        <s v="192300"/>
        <s v="192355"/>
        <s v="192447"/>
        <s v="173840"/>
        <s v="192459"/>
        <s v="192328"/>
        <s v="192312"/>
        <s v="192455"/>
        <s v="192472"/>
        <s v="192346"/>
        <s v="192353"/>
        <s v="192342"/>
        <s v="180557"/>
        <s v="192442"/>
        <s v="192831"/>
        <s v="192841"/>
        <s v="192324"/>
        <s v="180558"/>
        <s v="192431"/>
        <s v="192437"/>
        <s v="194487"/>
        <s v="192823"/>
        <s v="193201"/>
        <s v="192382"/>
        <s v="192337"/>
        <s v="192393"/>
        <s v="192332"/>
        <s v="192336"/>
        <s v="142046"/>
        <s v="192448"/>
        <s v="192449"/>
        <s v="192395"/>
        <s v="192394"/>
        <s v="192392"/>
        <s v="192339"/>
        <s v="192311"/>
        <s v="192338"/>
        <s v="180559"/>
        <s v="192371"/>
        <s v="192396"/>
        <s v="192397"/>
        <s v="192398"/>
        <s v="192400"/>
        <s v="192369"/>
        <s v="180560"/>
        <s v="192043"/>
        <s v="192462"/>
        <s v="192461"/>
        <s v="192474"/>
        <s v="192433"/>
        <s v="192432"/>
        <s v="192473"/>
        <s v="192460"/>
        <s v="126160"/>
        <s v="192347"/>
        <s v="192330"/>
        <s v="193202"/>
        <s v="194179"/>
        <s v="192463"/>
        <s v="192375"/>
        <s v="192383"/>
        <s v="192450"/>
        <s v="192372"/>
        <s v="192373"/>
        <s v="193203"/>
        <s v="192374"/>
        <s v="192475"/>
        <s v="194180"/>
        <s v="192360"/>
        <s v="192456"/>
        <s v="193437"/>
        <s v="192348"/>
        <s v="148810"/>
        <s v="192826"/>
        <s v="192424"/>
        <s v="192485"/>
        <s v="192444"/>
        <s v="192443"/>
        <s v="192438"/>
        <s v="192161"/>
        <s v="192427"/>
        <s v="192426"/>
        <s v="192425"/>
        <s v="192313"/>
        <s v="192327"/>
        <s v="192326"/>
        <s v="192850"/>
        <s v="192859"/>
        <s v="192862"/>
        <s v="182040"/>
        <s v="192477"/>
        <s v="182096"/>
        <s v="192361"/>
        <s v="192435"/>
        <s v="193439"/>
        <s v="192824"/>
        <s v="192825"/>
        <s v="193204"/>
        <s v="192487"/>
        <s v="192464"/>
        <s v="193438"/>
        <s v="192465"/>
        <s v="192429"/>
        <s v="192428"/>
        <s v="192478"/>
        <s v="192301"/>
        <s v="192384"/>
        <s v="192486"/>
        <s v="192385"/>
        <s v="192386"/>
        <s v="192376"/>
        <s v="180555"/>
        <s v="192458"/>
        <s v="180556"/>
        <s v="192401"/>
        <s v="192402"/>
        <s v="192403"/>
        <s v="192832"/>
        <s v="192466"/>
        <s v="192404"/>
        <s v="192434"/>
        <s v="192354"/>
        <s v="192476"/>
        <s v="192351"/>
        <s v="192350"/>
        <s v="192349"/>
        <s v="192863"/>
        <s v="192314"/>
        <s v="155512"/>
        <s v="192852"/>
        <s v="193441"/>
        <s v="192316"/>
        <s v="192331"/>
        <s v="192315"/>
        <s v="192479"/>
        <s v="192439"/>
        <s v="192827"/>
        <s v="192828"/>
        <s v="126170"/>
        <s v="192835"/>
        <s v="192834"/>
        <s v="192833"/>
        <s v="126171"/>
        <s v="193443"/>
        <s v="192854"/>
        <s v="192491"/>
        <s v="193442"/>
        <s v="192846"/>
        <s v="193444"/>
        <s v="192480"/>
        <s v="191408"/>
        <s v="192488"/>
        <s v="192489"/>
        <s v="142045"/>
        <s v="192851"/>
        <s v="192855"/>
        <s v="192857"/>
        <s v="192333"/>
        <s v="192490"/>
        <s v="192364"/>
        <s v="192388"/>
        <s v="192302"/>
        <s v="192340"/>
        <s v="192387"/>
        <s v="192352"/>
        <s v="192864"/>
        <s v="192408"/>
        <s v="192406"/>
        <s v="192843"/>
        <s v="192405"/>
        <s v="192845"/>
        <s v="192853"/>
        <s v="192865"/>
        <s v="192842"/>
        <s v="192407"/>
        <s v="192363"/>
        <s v="192362"/>
        <s v="180665"/>
        <s v="156720"/>
        <s v="192866"/>
        <s v="192836"/>
        <s v="142042"/>
        <s v="192344"/>
        <s v="192445"/>
        <s v="170485"/>
        <s v="170484"/>
        <s v="170516"/>
        <s v="142043"/>
        <s v="135714"/>
        <s v="126290"/>
        <s v="192837"/>
        <s v="192341"/>
        <s v="192829"/>
        <s v="192830"/>
        <s v="192839"/>
        <s v="170479"/>
        <s v="192838"/>
        <s v="126163"/>
        <s v="142037"/>
        <s v="142048"/>
        <s v="156719"/>
        <s v="170482"/>
        <s v="126161"/>
        <s v="142039"/>
        <s v="142040"/>
        <s v="142041"/>
        <s v="142047"/>
        <s v="170483"/>
        <s v="170486"/>
        <s v="170480"/>
        <s v="142038"/>
        <s v="192856"/>
        <s v="192317"/>
        <s v="192377"/>
        <s v="192409"/>
        <s v="192469"/>
        <s v="192871"/>
        <s v="192870"/>
        <s v="192306"/>
        <s v="192467"/>
        <s v="192470"/>
        <s v="192493"/>
        <s v="192860"/>
        <s v="192861"/>
        <s v="192389"/>
        <s v="192492"/>
        <s v="192872"/>
        <s v="192849"/>
        <s v="192436"/>
        <s v="192440"/>
        <s v="192847"/>
        <s v="192867"/>
        <s v="192840"/>
        <s v="192848"/>
        <s v="192468"/>
        <s v="192451"/>
        <s v="192421"/>
        <s v="194499"/>
        <s v="192868"/>
        <s v="192869"/>
        <s v="192358"/>
        <s v="192858"/>
        <s v="192471"/>
        <s v="192495"/>
        <s v="192318"/>
        <s v="192320"/>
        <s v="192321"/>
        <s v="192319"/>
        <s v="170521"/>
        <s v="192422"/>
        <s v="170518"/>
        <s v="160588"/>
        <s v="170519"/>
        <s v="170489"/>
        <s v="192452"/>
        <s v="192494"/>
        <s v="192323"/>
        <s v="192322"/>
        <s v="170520"/>
        <s v="192365"/>
        <s v="170488"/>
        <s v="162248"/>
        <s v="192390"/>
        <s v="192453"/>
        <s v="192356"/>
        <s v="192357"/>
        <s v="192359"/>
        <s v="192537"/>
        <s v="191692"/>
        <s v="192638"/>
        <s v="192692"/>
        <s v="192634"/>
        <s v="194047"/>
        <s v="192680"/>
        <s v="192605"/>
        <s v="192642"/>
        <s v="192598"/>
        <s v="192601"/>
        <s v="192604"/>
        <s v="192603"/>
        <s v="192599"/>
        <s v="192602"/>
        <s v="192597"/>
        <s v="192596"/>
        <s v="192641"/>
        <s v="192624"/>
        <s v="192643"/>
        <s v="192653"/>
        <s v="192681"/>
        <s v="192699"/>
        <s v="192698"/>
        <s v="192697"/>
        <s v="194050"/>
        <s v="194049"/>
        <s v="194048"/>
        <s v="192644"/>
        <s v="192551"/>
        <s v="192572"/>
        <s v="192554"/>
        <s v="192553"/>
        <s v="192763"/>
        <s v="191722"/>
        <s v="191724"/>
        <s v="192151"/>
        <s v="191858"/>
        <s v="191859"/>
        <s v="192575"/>
        <s v="192535"/>
        <s v="192536"/>
        <s v="192691"/>
        <s v="192621"/>
        <s v="192557"/>
        <s v="191853"/>
        <s v="192595"/>
        <s v="178822"/>
        <s v="172645"/>
        <s v="192039"/>
        <s v="192622"/>
        <s v="192629"/>
        <s v="192570"/>
        <s v="192623"/>
        <s v="192547"/>
        <s v="192524"/>
        <s v="192631"/>
        <s v="192610"/>
        <s v="194046"/>
        <s v="192632"/>
        <s v="192607"/>
        <s v="192658"/>
        <s v="192576"/>
        <s v="192648"/>
        <s v="192558"/>
        <s v="192549"/>
        <s v="192560"/>
        <s v="192633"/>
        <s v="192552"/>
        <s v="192559"/>
        <s v="192550"/>
        <s v="192562"/>
        <s v="192563"/>
        <s v="192564"/>
        <s v="192565"/>
        <s v="192566"/>
        <s v="192548"/>
        <s v="192582"/>
        <s v="192561"/>
        <s v="192577"/>
        <s v="192635"/>
        <s v="192639"/>
        <s v="192584"/>
        <s v="192583"/>
        <s v="192579"/>
        <s v="192578"/>
        <s v="192580"/>
        <s v="192647"/>
        <s v="192640"/>
        <s v="192664"/>
        <s v="192611"/>
        <s v="192675"/>
        <s v="192625"/>
        <s v="192654"/>
        <s v="192655"/>
        <s v="192671"/>
        <s v="192662"/>
        <s v="192661"/>
        <s v="192673"/>
        <s v="192670"/>
        <s v="192669"/>
        <s v="192659"/>
        <s v="192612"/>
        <s v="192613"/>
        <s v="192614"/>
        <s v="192615"/>
        <s v="192694"/>
        <s v="192617"/>
        <s v="192693"/>
        <s v="192660"/>
        <s v="192646"/>
        <s v="192676"/>
        <s v="192585"/>
        <s v="192581"/>
        <s v="192606"/>
        <s v="192645"/>
        <s v="192568"/>
        <s v="192573"/>
        <s v="192600"/>
        <s v="192538"/>
        <s v="192636"/>
        <s v="192569"/>
        <s v="192637"/>
        <s v="192685"/>
        <s v="192526"/>
        <s v="192766"/>
        <s v="192767"/>
        <s v="192539"/>
        <s v="192616"/>
        <s v="192571"/>
        <s v="192630"/>
        <s v="192695"/>
        <s v="192682"/>
        <s v="192588"/>
        <s v="192527"/>
        <s v="192540"/>
        <s v="192770"/>
        <s v="192700"/>
        <s v="192589"/>
        <s v="192651"/>
        <s v="192686"/>
        <s v="192591"/>
        <s v="192683"/>
        <s v="192586"/>
        <s v="192544"/>
        <s v="192656"/>
        <s v="192672"/>
        <s v="192668"/>
        <s v="192667"/>
        <s v="192649"/>
        <s v="192541"/>
        <s v="192771"/>
        <s v="192542"/>
        <s v="192678"/>
        <s v="192674"/>
        <s v="192592"/>
        <s v="192593"/>
        <s v="192628"/>
        <s v="192666"/>
        <s v="192663"/>
        <s v="192594"/>
        <s v="192627"/>
        <s v="192652"/>
        <s v="192701"/>
        <s v="192696"/>
        <s v="192657"/>
        <s v="192677"/>
        <s v="192684"/>
        <s v="191721"/>
        <s v="191726"/>
        <s v="191718"/>
        <s v="192784"/>
        <s v="192543"/>
        <s v="192742"/>
        <s v="192776"/>
        <s v="191603"/>
        <s v="192750"/>
        <s v="192787"/>
        <s v="192812"/>
        <s v="192795"/>
        <s v="172403"/>
        <s v="192813"/>
        <s v="192751"/>
        <s v="191604"/>
        <s v="192704"/>
        <s v="192744"/>
        <s v="192743"/>
        <s v="192796"/>
        <s v="192798"/>
        <s v="192738"/>
        <s v="192778"/>
        <s v="192802"/>
        <s v="192791"/>
        <s v="192725"/>
        <s v="191612"/>
        <s v="181284"/>
        <s v="192717"/>
        <s v="192737"/>
        <s v="192736"/>
        <s v="192761"/>
        <s v="192780"/>
        <s v="192786"/>
        <s v="191610"/>
        <s v="192785"/>
        <s v="192792"/>
        <s v="192800"/>
        <s v="192781"/>
        <s v="192806"/>
        <s v="192799"/>
        <s v="192803"/>
        <s v="192790"/>
        <s v="192789"/>
        <s v="192788"/>
        <s v="192749"/>
        <s v="192745"/>
        <s v="192747"/>
        <s v="192746"/>
        <s v="192741"/>
        <s v="192740"/>
        <s v="192739"/>
        <s v="192814"/>
        <s v="192821"/>
        <s v="192801"/>
        <s v="192752"/>
        <s v="192820"/>
        <s v="192815"/>
        <s v="192797"/>
        <s v="192808"/>
        <s v="192807"/>
        <s v="191613"/>
        <s v="192705"/>
        <s v="192706"/>
        <s v="192953"/>
        <s v="192819"/>
        <s v="191615"/>
        <s v="191614"/>
        <s v="192793"/>
        <s v="192726"/>
        <s v="192710"/>
        <s v="192805"/>
        <s v="192702"/>
        <s v="192731"/>
        <s v="192730"/>
        <s v="192729"/>
        <s v="192727"/>
        <s v="192732"/>
        <s v="192724"/>
        <s v="192723"/>
        <s v="192712"/>
        <s v="192713"/>
        <s v="192715"/>
        <s v="192728"/>
        <s v="192711"/>
        <s v="192722"/>
        <s v="192714"/>
        <s v="192716"/>
        <s v="192718"/>
        <s v="192719"/>
        <s v="192720"/>
        <s v="192721"/>
        <s v="192955"/>
        <s v="191616"/>
        <s v="192703"/>
        <s v="192962"/>
        <s v="192809"/>
        <s v="192956"/>
        <s v="192958"/>
        <s v="192960"/>
        <s v="192961"/>
        <s v="192753"/>
        <s v="192963"/>
        <s v="192733"/>
        <s v="192804"/>
        <s v="192782"/>
        <s v="192930"/>
        <s v="192772"/>
        <s v="191617"/>
        <s v="194079"/>
        <s v="192966"/>
        <s v="192967"/>
        <s v="192783"/>
        <s v="192757"/>
        <s v="192774"/>
        <s v="192773"/>
        <s v="192755"/>
        <s v="192734"/>
        <s v="192969"/>
        <s v="192707"/>
        <s v="192968"/>
        <s v="192754"/>
        <s v="192970"/>
        <s v="192971"/>
        <s v="192816"/>
        <s v="192817"/>
        <s v="192818"/>
        <s v="192973"/>
        <s v="192748"/>
        <s v="182332"/>
        <s v="182341"/>
        <s v="182338"/>
        <s v="182336"/>
        <s v="182335"/>
        <s v="182337"/>
        <s v="182333"/>
        <s v="182342"/>
        <s v="182331"/>
        <s v="182330"/>
        <s v="182329"/>
        <s v="182339"/>
        <s v="182328"/>
        <s v="182345"/>
        <s v="182334"/>
        <s v="182344"/>
        <s v="182389"/>
        <s v="182343"/>
        <s v="182340"/>
        <s v="180609"/>
        <s v="174137"/>
        <s v="174130"/>
        <s v="174120"/>
        <s v="191609"/>
        <s v="174140"/>
        <s v="176122"/>
        <s v="180608"/>
        <s v="180610"/>
        <s v="174122"/>
        <s v="180607"/>
        <s v="174132"/>
        <s v="174982"/>
        <s v="174980"/>
        <s v="174134"/>
        <s v="174124"/>
        <s v="174077"/>
        <s v="174301"/>
        <s v="174300"/>
        <s v="173924"/>
        <s v="174089"/>
        <s v="173926"/>
        <s v="174069"/>
        <s v="174144"/>
        <s v="173932"/>
        <s v="173960"/>
        <s v="173927"/>
        <s v="174304"/>
        <s v="174083"/>
        <s v="174307"/>
        <s v="173919"/>
        <s v="174299"/>
        <s v="173958"/>
        <s v="174302"/>
        <s v="174078"/>
        <s v="173930"/>
        <s v="174085"/>
        <s v="174075"/>
        <s v="173921"/>
        <s v="174306"/>
        <s v="174303"/>
        <s v="174146"/>
        <s v="173934"/>
        <s v="174305"/>
        <s v="174080"/>
        <s v="179968"/>
        <s v="174043"/>
        <s v="174316"/>
        <s v="174315"/>
        <s v="174326"/>
        <s v="174047"/>
        <s v="174044"/>
        <s v="173964"/>
        <s v="174000"/>
        <s v="173971"/>
        <s v="173988"/>
        <s v="174048"/>
        <s v="173993"/>
        <s v="193198"/>
        <s v="193196"/>
        <s v="193195"/>
        <s v="173978"/>
        <s v="174311"/>
        <s v="173938"/>
        <s v="174154"/>
        <s v="174317"/>
        <s v="174318"/>
        <s v="174319"/>
        <s v="174328"/>
        <s v="174329"/>
        <s v="174309"/>
        <s v="174323"/>
        <s v="174325"/>
        <s v="174322"/>
        <s v="174187"/>
        <s v="176186"/>
        <s v="174046"/>
        <s v="174312"/>
        <s v="174148"/>
        <s v="174308"/>
        <s v="174310"/>
        <s v="174331"/>
        <s v="174050"/>
        <s v="174149"/>
        <s v="174333"/>
        <s v="174313"/>
        <s v="174314"/>
        <s v="174320"/>
        <s v="174321"/>
        <s v="174332"/>
        <s v="174176"/>
        <s v="173946"/>
        <s v="173943"/>
        <s v="174188"/>
        <s v="173984"/>
        <s v="174327"/>
        <s v="173954"/>
        <s v="174335"/>
        <s v="174336"/>
        <s v="174058"/>
        <s v="174053"/>
        <s v="173986"/>
        <s v="174179"/>
        <s v="174181"/>
        <s v="173990"/>
        <s v="174334"/>
        <s v="174055"/>
        <s v="174057"/>
        <s v="173967"/>
        <s v="180771"/>
        <s v="173962"/>
        <s v="173974"/>
        <s v="174152"/>
        <s v="173982"/>
        <s v="173997"/>
        <s v="173992"/>
        <s v="193197"/>
        <s v="173950"/>
        <s v="179974"/>
        <s v="179957"/>
        <s v="179959"/>
        <s v="179958"/>
        <s v="179973"/>
        <s v="174979"/>
        <s v="174111"/>
        <s v="174108"/>
        <s v="174109"/>
        <s v="174875"/>
        <s v="174338"/>
        <s v="174340"/>
        <s v="174344"/>
        <s v="174345"/>
        <s v="174337"/>
        <s v="174343"/>
        <s v="174342"/>
        <s v="174339"/>
        <s v="174341"/>
        <s v="175816"/>
        <s v="174970"/>
        <s v="175817"/>
        <s v="174951"/>
        <s v="174969"/>
        <s v="174966"/>
        <s v="174879"/>
        <s v="174965"/>
        <s v="174968"/>
        <s v="175821"/>
        <s v="174972"/>
        <s v="175822"/>
        <s v="174094"/>
        <s v="174097"/>
        <s v="174950"/>
        <s v="174949"/>
        <s v="174952"/>
        <s v="174967"/>
        <s v="174102"/>
        <s v="174160"/>
        <s v="174163"/>
        <s v="174174"/>
        <s v="174170"/>
        <s v="174172"/>
        <s v="174166"/>
        <s v="174167"/>
        <s v="174157"/>
        <s v="174168"/>
        <s v="174948"/>
        <s v="174159"/>
        <s v="191619"/>
        <s v="174881"/>
        <s v="174977"/>
        <s v="174975"/>
        <s v="174976"/>
        <s v="174973"/>
        <s v="176321"/>
        <s v="174060"/>
        <s v="174113"/>
        <s v="176320"/>
        <s v="174978"/>
        <s v="174974"/>
        <s v="174115"/>
        <s v="174040"/>
        <s v="174042"/>
        <s v="174004"/>
        <s v="PSL035"/>
        <s v="PSL036"/>
        <s v="PSL020"/>
        <s v="PSL037"/>
        <s v="PSL014"/>
        <s v="PSL015"/>
        <s v="PSL016"/>
        <s v="PSL011"/>
        <s v="PSL047"/>
        <s v="PSL021"/>
        <s v="PSL022"/>
        <s v="PSL023"/>
        <s v="PSL010"/>
        <s v="PSL043"/>
        <s v="PSL039"/>
        <s v="PSL040"/>
        <s v="PSL032"/>
        <s v="PSL031"/>
        <s v="PSL041"/>
        <s v="PSL018"/>
        <s v="PSL017"/>
        <s v="PSL019"/>
        <s v="PSL009"/>
        <s v="PSL030"/>
        <s v="PSL033"/>
        <s v="PSL042"/>
        <s v="PSL034"/>
        <s v="PSL038"/>
        <s v="PSL012"/>
        <s v="PSL013"/>
        <s v="PSL044"/>
        <s v="PSL024"/>
        <s v="PSL001"/>
        <s v="PSL025"/>
        <s v="PSL045"/>
        <s v="PSL046"/>
        <s v="PSL029"/>
        <s v="PSL002"/>
        <s v="PSL026"/>
        <s v="PSL005"/>
        <s v="PSL008"/>
        <s v="PSL007"/>
        <s v="PSL028"/>
        <s v="PSL027"/>
        <s v="PSL004"/>
        <s v="PSL003"/>
        <s v="PSL049"/>
        <s v="PSL048"/>
        <s v="PSL006"/>
        <s v="192274"/>
        <s v="192272"/>
        <s v="192271"/>
        <s v="192288"/>
        <s v="181229"/>
        <s v="191584"/>
        <s v="191583"/>
        <s v="192246"/>
        <s v="192266"/>
        <s v="192265"/>
        <s v="192295"/>
        <s v="192972"/>
        <s v="192278"/>
        <s v="192263"/>
        <s v="192248"/>
        <s v="192247"/>
        <s v="192296"/>
        <s v="192261"/>
        <s v="192289"/>
        <s v="192258"/>
        <s v="192957"/>
        <s v="192262"/>
        <s v="192259"/>
        <s v="192285"/>
        <s v="192277"/>
        <s v="192275"/>
        <s v="192293"/>
        <s v="192292"/>
        <s v="192291"/>
        <s v="192290"/>
        <s v="192257"/>
        <s v="192253"/>
        <s v="192950"/>
        <s v="192951"/>
        <s v="192281"/>
        <s v="192255"/>
        <s v="192268"/>
        <s v="192267"/>
        <s v="192252"/>
        <s v="192952"/>
        <s v="181100"/>
        <s v="181101"/>
        <s v="181102"/>
        <s v="192959"/>
        <s v="195000"/>
        <s v="192269"/>
        <s v="192964"/>
        <s v="192264"/>
        <s v="192249"/>
        <s v="192298"/>
        <s v="181001"/>
        <s v="192286"/>
        <s v="192250"/>
        <s v="192299"/>
        <s v="192297"/>
        <s v="192243"/>
        <s v="191594"/>
        <s v="192242"/>
        <s v="192244"/>
        <s v="192282"/>
        <s v="192294"/>
        <s v="191727"/>
        <s v="192083"/>
        <s v="191725"/>
        <s v="192216"/>
        <s v="191747"/>
        <s v="192287"/>
        <s v="191592"/>
        <s v="192245"/>
        <s v="192284"/>
        <s v="192260"/>
        <s v="181002"/>
        <s v="192256"/>
        <s v="192251"/>
        <s v="192254"/>
        <s v="192948"/>
        <s v="192954"/>
        <s v="Test123"/>
      </sharedItems>
    </cacheField>
    <cacheField name="PositionTitle" numFmtId="0">
      <sharedItems count="599">
        <s v="NA"/>
        <s v="Deputy Secretary, School Operations &amp; Performance"/>
        <s v="Executive Director Learning &amp; Teaching"/>
        <s v="Executive Director Learning &amp; Business Systems"/>
        <s v="Executive Director Leadership &amp; High Performance"/>
        <s v="Executive Director Aboriginal Education &amp; Communities"/>
        <s v="Executive Director Learning &amp; Wellbeing"/>
        <s v="Executive Director PSNSW (Wagga Wagga)"/>
        <s v="Executive Director Learning Management &amp; Business Reform"/>
        <s v="Executive Director PSNSW (Ultimo)"/>
        <s v="Executive Director PSNSW (Macquarie Pk)"/>
        <s v="Executive Director PSNSW (Tamworth)"/>
        <s v="Director Strategic Coordination"/>
        <s v="Director School Operations &amp; Performance"/>
        <s v="Leader Executive Support"/>
        <s v="Leader Division Operations"/>
        <s v="Leader Division Performance"/>
        <s v="Senior Project Manager"/>
        <s v="Mananger Executive Support Services"/>
        <s v="Customer Service Manager"/>
        <s v="Office Manager"/>
        <s v="Strategic Projects Manager"/>
        <s v="Workforce Management Officer"/>
        <s v="Administrative Support Officer"/>
        <s v="Director PSNSW Parramatta Strategy"/>
        <s v="Director PSNSW Wyong"/>
        <s v="Director PSNSW The Hills"/>
        <s v="Director PSNSW Nirimba"/>
        <s v="Director Educational Services Macquarie Park"/>
        <s v="Director PSNSW Blue Mountains"/>
        <s v="Director PSNSW Warringah"/>
        <s v="Director PSNSW Parramatta"/>
        <s v="Director PSNSW Penrith"/>
        <s v="Director PSNSW Eastern Creek"/>
        <s v="Director PSNSW Hornsby"/>
        <s v="Director PSNSW Holroyd"/>
        <s v="Director PSNSW Hawkesbury"/>
        <s v="Director PSNSW Gosford"/>
        <s v="Director PSNSW North Sydney"/>
        <s v="Director PSNSW Dural"/>
        <s v="Director PSNSW Ku-Ring-Gai"/>
        <s v="Learning &amp; Wellbeing Coordinator"/>
        <s v="Learning, Teaching &amp; Leading Coordinator"/>
        <s v="Network Specialist Centre Facilitator"/>
        <s v="NDIS Transition Coordinator"/>
        <s v="Professional Support Officer"/>
        <s v="Learning &amp; Wellbeing Advisor"/>
        <s v="Teacher Quality Advisor"/>
        <s v="Curriculum Advisor"/>
        <s v="Zoo Education Advisor"/>
        <s v="Senior Pathways Advisor"/>
        <s v="Aboriginal Education Advisor"/>
        <s v="Positive Behaviour for Learning"/>
        <s v="Literacy/Numeracy Trainer"/>
        <s v="Learning &amp; Wellbeing Officer"/>
        <s v="Aboriginal Education Officer"/>
        <s v="Best Start Officer"/>
        <s v="Reading Recovery Tutor"/>
        <s v="Sports Coordination Officer"/>
        <s v="Senior Pathways Officer"/>
        <s v="Zoo Education Officer"/>
        <s v="KTS Coordinator Out of Home Care"/>
        <s v="Arts Coordination Officer"/>
        <s v="Road Safety Education Officer"/>
        <s v="P-2 Initiatives Officer"/>
        <s v="Customer Services &amp; Administration Manager"/>
        <s v="Finance &amp; Administration Manager"/>
        <s v="Executive Support Officer"/>
        <s v="KTS Aboriginal Student Liaison Officer"/>
        <s v="L&amp;W Aboriginal Student Liaison Officer"/>
        <s v="Administrative Officer"/>
        <s v="School Based Apprenticeships &amp; Traineeships Coordinator"/>
        <s v="Professional Standards &amp; Accreditation Officer"/>
        <s v="Aboriginal Community Liaison Officer"/>
        <s v="Administrative Officer NDIS"/>
        <s v="Zoo Support Officer"/>
        <s v="Senior Pathways Administrative Support Officer"/>
        <s v="Customer Services Administrative Support Officer"/>
        <s v="Sports Coordination Support Officer"/>
        <s v="Director PSNSW Georges River"/>
        <s v="Director PSNSW Glenfield"/>
        <s v="Director PSNSW Bankstown"/>
        <s v="Director PSNSW Canterbury"/>
        <s v="Director PSNSW Botany Bay"/>
        <s v="Director PSNSW Campbelltown"/>
        <s v="Director PSNSW Liverpool"/>
        <s v="Director PSNSW Port Jackson"/>
        <s v="Director PSNSW Strathfield"/>
        <s v="Director PSNSW Macarthur"/>
        <s v="Director PSNSW Woronora River"/>
        <s v="Director PSNSW Marrickville"/>
        <s v="Director PSNSW Fairfield"/>
        <s v="Director PSNSW Port Hacking"/>
        <s v="Director Educational Services Ultimo"/>
        <s v="Director PSNSW Wollondilly"/>
        <s v="Director PSNSW Wollongong North"/>
        <s v="Director PSNSW Wollongong"/>
        <s v="Director PSNSW Western Plains"/>
        <s v="Director PSNSW Wagga Wagga"/>
        <s v="Director PSNSW Southern Tablelands"/>
        <s v="Director PSNSW South Coast"/>
        <s v="Director PSNSW Queanbeyan"/>
        <s v="Director PSNSW Orange"/>
        <s v="Director PSNSW Macquarie"/>
        <s v="Director PSNSW Lachlan"/>
        <s v="Director PSNSW Griffith"/>
        <s v="Director PSNSW Far West"/>
        <s v="Director PSNSW Far South Coast"/>
        <s v="Director PSNSW Deniliquin"/>
        <s v="Director PSNSW Cootamundra"/>
        <s v="Director PSNSW Bathurst"/>
        <s v="Director PSNSW Albury"/>
        <s v="Director Educational Services Wagga"/>
        <s v="Southern Stars Support Officer"/>
        <s v="Director Aboriginal Education &amp; Community Engagement"/>
        <s v="Director Connected Communities"/>
        <s v="Secondary &amp; Post Schooling Coordinator"/>
        <s v="Primary &amp; Transitions Coordinator"/>
        <s v="Team Leader Community Engagement"/>
        <s v="Professional Support Officer Connected Communities"/>
        <s v="Manager Business Sysytems"/>
        <s v="Manager Languages, Cultures &amp; Communities"/>
        <s v="7-12 Advisor"/>
        <s v="Senior Secondary &amp; Post Schooling Advisor"/>
        <s v="K-6 Advisor"/>
        <s v="Early Years Advisor"/>
        <s v="Languages &amp; Culture Advisor"/>
        <s v="English as an Additional Language / Dialect Advisor"/>
        <s v="Evidence &amp; Effective Practice Officer"/>
        <s v="Languages &amp; Culture Officer"/>
        <s v="Correspondence Coordinator"/>
        <s v="Statewide Initiatives &amp; Systems Reform Coordinator"/>
        <s v="Stakeholder Engagement Officer"/>
        <s v="Policy Officer"/>
        <s v="Community Partnerships Officer"/>
        <s v="Business Systems Officer"/>
        <s v="Promotions and Website Officer"/>
        <s v="Executive Assistant"/>
        <s v="Director Assisted School Travel Program"/>
        <s v="Director Schools Finance"/>
        <s v="Director School Policy &amp; Information Management"/>
        <s v="Director Learning Systems"/>
        <s v="Director Business Systems"/>
        <s v="Leader Information Management Systems"/>
        <s v="Leader Department of Education International"/>
        <s v="Leader Business Engagement &amp; Development"/>
        <s v="Leader Virtual Learning Environment"/>
        <s v="Leader Policy Coordination &amp; Review"/>
        <s v="Leader High Performing Students"/>
        <s v="Leader Information &amp; Online Services"/>
        <s v="Leader Learning Design &amp; Development"/>
        <s v="Project Leader Great Teaching Inspired Learning"/>
        <s v="Leader Education Services"/>
        <s v="Manager Sponsorships"/>
        <s v="Library Coordinator"/>
        <s v="Evaluation Practice Coordinator"/>
        <s v="Leader Commercial Services"/>
        <s v="Manager Financial Services"/>
        <s v="Manager Contracts"/>
        <s v="Manager Business Engagement &amp; Development"/>
        <s v="Manager Schools Finance Systems"/>
        <s v="Manager Schools Finance"/>
        <s v="Virtual Learning Environment Platforms Manager"/>
        <s v="Virtual Learning Environment Technical Business Analyst"/>
        <s v="Software Developer &amp; Information Technology Project Officer"/>
        <s v="Leader Communication"/>
        <s v="Manager Research"/>
        <s v="Manager Admissions"/>
        <s v="Manager School Support &amp; Compliance"/>
        <s v="Coordinator Project Management"/>
        <s v="Leader Logistics &amp; Customer Service"/>
        <s v="Manager My PL@Edu"/>
        <s v="Compliance Manager"/>
        <s v="Manager Selective High Schools Placement"/>
        <s v="Manager Information Technology &amp; Financial Services"/>
        <s v="Manager SAP Schools Finance"/>
        <s v="Distance Education Technology Infrastructure Advisor"/>
        <s v="Opportunity Class Placement Advisor"/>
        <s v="Learning Design &amp; Development Advisor"/>
        <s v="Information Technology Engagement Advisor"/>
        <s v="Selective High School Placement Advisor"/>
        <s v="Education Services Advisor"/>
        <s v="Evaluation Advisor"/>
        <s v="Opportunity Class Placement Officer"/>
        <s v="Business Education &amp; Development Officer"/>
        <s v="Selective High School Placement Officer"/>
        <s v="Education Services Assessment Officer"/>
        <s v="Online Coordinator"/>
        <s v="Learning Design Officer"/>
        <s v="Financial Literacy / National Partnership Project Officer"/>
        <s v="Editor"/>
        <s v="Education Services Project Officer"/>
        <s v="Business &amp; Technical Analyst"/>
        <s v="Principal Finance Officer"/>
        <s v="Information Management Coordinator"/>
        <s v="Data &amp; Analysis Coordinator"/>
        <s v="Manager Logistics"/>
        <s v="Lead Educational Programmer"/>
        <s v="Assets Engagement Officer"/>
        <s v="SAP School Transition Principal Finance Officer"/>
        <s v="Digital Resources Advisor"/>
        <s v="Social Media Officer"/>
        <s v="Distance Education System Technician"/>
        <s v="Human Resources Coordinator"/>
        <s v="Copyright Coordinator"/>
        <s v="Manager Metadata &amp; Standards"/>
        <s v="SAP Schools Finance Principal Officer"/>
        <s v="Online Support Officer"/>
        <s v="School Magazine Editor"/>
        <s v="Strategic Financial Systems Analyst"/>
        <s v="Manager Information Technology &amp; Business Services"/>
        <s v="Coordinator Finance Operations"/>
        <s v="Policy Review &amp; Coordination Officer"/>
        <s v="Coordinator Research"/>
        <s v="Audit &amp; Risk Coordinator"/>
        <s v="Before and After School Care Fund Project Officer"/>
        <s v="Planning &amp; Reporting Coordinator"/>
        <s v="Sponsorship Programs &amp; Promotions Officer"/>
        <s v="Project Management Officer"/>
        <s v="Business Development Manager"/>
        <s v="Communications &amp; Student Exchange Coordinator"/>
        <s v="Temporary Residents Program Manager"/>
        <s v="Senior Analyst"/>
        <s v="Evaluation Officer"/>
        <s v="Assistant Editor School Magazine"/>
        <s v="Records Management/GIPA Coordinator"/>
        <s v="Senior Analyst SAP Schools Finance"/>
        <s v="Senior Business Analyst"/>
        <s v="Systems Developer"/>
        <s v="SAP School Transition Senior Analyst"/>
        <s v="Finance Officer"/>
        <s v="Policy Development Officer"/>
        <s v="Senior Analyst Policy Development &amp; Advisory"/>
        <s v="Distance Education Field Services Officer"/>
        <s v="Distance Education Systems Analyst"/>
        <s v="Publication Officer"/>
        <s v="Quality Assurance Manager"/>
        <s v="Project Officer/Systems Analyst"/>
        <s v="Coordinator Business Improvement"/>
        <s v="Digital Media Designer"/>
        <s v="Media Producer"/>
        <s v="Senior Study Abroad Officer"/>
        <s v="Data &amp; Analysis Officer"/>
        <s v="Technical Support Officer"/>
        <s v="Educational Programmer"/>
        <s v="Business Systems Coordinator"/>
        <s v="Sponsorship Programs Partnership Coordinator"/>
        <s v="Coordinator Business Services"/>
        <s v="Senior Study Tours Officer"/>
        <s v="SAP School Transition Analyst"/>
        <s v="Sponsorship Programs Support Officer"/>
        <s v="Assets Support Officer"/>
        <s v="Business Relationship Officer"/>
        <s v="Government Schools Global Funding Analyst"/>
        <s v="Compliance Officer"/>
        <s v="Logistics Project Officer"/>
        <s v="Student Advisor Admissions"/>
        <s v="Quality Assurance Officer"/>
        <s v="Study Tours Officer"/>
        <s v="Analyst"/>
        <s v="Student Advisor Compliance"/>
        <s v="Analyst Policy Development &amp; Advisory"/>
        <s v="Team Leader Claims Management"/>
        <s v="Student Recruitment &amp; Marketing Officer"/>
        <s v="Marketing Officer Production &amp; Design"/>
        <s v="Online Communications Officer"/>
        <s v="Information Technology Support Officer"/>
        <s v="Designer School Magazine"/>
        <s v="Technology Support Officer"/>
        <s v="Virtual Learning Environment Support Officer"/>
        <s v="Leader Admissions Processing"/>
        <s v="Media Editing Officer"/>
        <s v="Digital Media Officer"/>
        <s v="Senior Customer Service Officer"/>
        <s v="Media Editor"/>
        <s v="Publications Officer School Magazine"/>
        <s v="Occupational Therapist"/>
        <s v="Quality Assurance Support Officer"/>
        <s v="Customer Service Officer"/>
        <s v="Customer Service Officer Admissions"/>
        <s v="Assisted Travel Support Administrative Officer"/>
        <s v="State Education Research Process Officer"/>
        <s v="Contractor Claims &amp; Compliance Officer"/>
        <s v="Logistics Officer"/>
        <s v="Opportunity Class Placement Support Officer"/>
        <s v="Finance Administrative Officer"/>
        <s v="Business Services Officer"/>
        <s v="Business Improvement Officer"/>
        <s v="Customer Services Officer"/>
        <s v="Customer Service Officer Study Tours"/>
        <s v="Technical Quality Assurance Officer"/>
        <s v="Digital Media Illustrator"/>
        <s v="Finance Officer (Arts)"/>
        <s v="Assistant Analyst"/>
        <s v="Customer Service Officer Compliance"/>
        <s v="Information Management Officer"/>
        <s v="Assistant Compliance Officer"/>
        <s v="Finance Officer (School Sport)"/>
        <s v="SAP School Transition Finance Officer"/>
        <s v="Schools Catalogue Information Service Library Technician"/>
        <s v="Finance Support Officer"/>
        <s v="Logistics Support Officer"/>
        <s v="Contractor Claims Support Officer"/>
        <s v="Assisted Travel Support Claims Support Officer"/>
        <s v="Assisted Travel Support Administrative Support Officer"/>
        <s v="School Magazine Support Officer"/>
        <s v="Rural &amp; Distance Education Support Officer"/>
        <s v="Schools Catalogue Information Service Librarian"/>
        <s v="Schools Catalogue Information Service Library Assistant"/>
        <s v="Leader Ministerial Advisory Group"/>
        <s v="Manager Confucius Institute and China International Strategy"/>
        <s v="Manager Student Pathways"/>
        <s v="School Sport Policy Advisor"/>
        <s v="Manager School Based Apprenticeships &amp; Traineeships"/>
        <s v="Program Manager"/>
        <s v="Manager Arts Unit Operations &amp; Administration"/>
        <s v="Technological &amp; Applied Studies Advisor"/>
        <s v="VET Retraining Advisor"/>
        <s v="Numeracy Advisor"/>
        <s v="Science Advisor"/>
        <s v="Personal Development, Health &amp; Physical Education Advisor"/>
        <s v="CAPA Advisor"/>
        <s v="Mathematics Advisor"/>
        <s v="Human Societ &amp; Its Environment Advisor"/>
        <s v="English Advisor"/>
        <s v="Literacy Advisor"/>
        <s v="Business Relationships Advisor"/>
        <s v="Distance Education Advisor"/>
        <s v="VET Curriculum Advisor"/>
        <s v="Arts Initiatives Advisor"/>
        <s v="Student Access &amp; Engagement Advisor"/>
        <s v="Premier's Sporting Challenge Advisor"/>
        <s v="Rural and Remote Advisor"/>
        <s v="Primary Advisor"/>
        <s v="Secondary Advisor"/>
        <s v="Systems Support Advisor"/>
        <s v="P-2 Curriculum Advisor"/>
        <s v="Languages Advisor"/>
        <s v="P-2 Targeted Programs Advisor"/>
        <s v="P-2 Literacy Advisor"/>
        <s v="Director Futures Learning"/>
        <s v="Director Early Learning &amp; Primary Education"/>
        <s v="Director Secondary Education"/>
        <s v="Director Arts Sports &amp; Initiatives"/>
        <s v="Leader Senior Pathways"/>
        <s v="Leader Vocational Education"/>
        <s v="Leader Equity"/>
        <s v="Leader Literacy LNAP"/>
        <s v="Leader Numeracy LNAP"/>
        <s v="Leader School Sport Unit"/>
        <s v="Leader Rural &amp; Distance Education"/>
        <s v="Leader Primary Curriculum"/>
        <s v="Leader Literacy &amp; Numeracy"/>
        <s v="Leader Secondary Curriculum"/>
        <s v="Principal Aurora College"/>
        <s v="Saturday School of Community Languages Principal"/>
        <s v="Arts Program &amp; Partnerships Coordinator"/>
        <s v="Rural &amp; Distance Education Coordinator"/>
        <s v="Youth at Risk Coordinator"/>
        <s v="Community Languages School Program Coordinator"/>
        <s v="Early Learning Coordinator"/>
        <s v="Student Pathways Coordinator"/>
        <s v="Languages &amp; Culture Coordinator"/>
        <s v="Learning &amp; Teaching Coordinator"/>
        <s v="Workplace Learning Coordinator"/>
        <s v="Animal Welfare Coordinator"/>
        <s v="Arts Programs &amp; Initiatives Coordinator"/>
        <s v="Multicultural &amp; English as an Additional Language / Dialect Education Coordinator"/>
        <s v="Leader VET in Schools"/>
        <s v="Primary Curriculum Advisor"/>
        <s v="Transition Advisor"/>
        <s v="Science &amp; Technology Advisor"/>
        <s v="Early Learning Advisor"/>
        <s v="Personal Development, Health &amp; Physical Education Advisor K-6"/>
        <s v="Preschool Advisor"/>
        <s v="Multicultural Education &amp; Community Relations Advisor"/>
        <s v="Creative Arts Advisor"/>
        <s v="English as an Additional Language / Dialect Program Support Advisor"/>
        <s v="Student Pathways Advisor"/>
        <s v="Stage 6 Advisor"/>
        <s v="Communications &amp; Translations Advisor"/>
        <s v="Refugee Student Programs Advisor"/>
        <s v="New Arrivals Advisor"/>
        <s v="Multicultural Education Advisor"/>
        <s v="Intensive English Programs Advisor"/>
        <s v="TAFE Coordinator"/>
        <s v="Student Music Programs K-8 Officer"/>
        <s v="Language Officer"/>
        <s v="Student Dance Development &amp; Delivery Officer"/>
        <s v="Rural Action Plan Officer"/>
        <s v="Student Performance &amp; Events Officer"/>
        <s v="Arts Initiatives and Events Officer"/>
        <s v="Dance Performance Officer"/>
        <s v="Music Technology Projects Officer"/>
        <s v="Music Performance Projects Officer"/>
        <s v="Operation Art Officer"/>
        <s v="ArtExpress Project Officer"/>
        <s v="Premier's Reading Challenge Officer"/>
        <s v="Speaking Competitions Officer"/>
        <s v="Tanken Centre Officer"/>
        <s v="Primary Sport PSSA Officer"/>
        <s v="Confucius Institute Officer"/>
        <s v="Secondary Sports Combined High Schools Officer"/>
        <s v="Student Music Programs 5-12 Officer"/>
        <s v="VET Teacher Training Officer"/>
        <s v="Drama Performance Officer"/>
        <s v="Henry Parkes Equity Centre Officer"/>
        <s v="English as an Additional Language / Dialect New Arrivals Program Officer"/>
        <s v="Sexual Health Project Officer"/>
        <s v="Primary Curriculum Officer"/>
        <s v="K-6 Community Languages Program"/>
        <s v="Civics and Citizenship Officer"/>
        <s v="Leader Evaluation &amp; Coordination"/>
        <s v="Reporting Coordinator"/>
        <s v="Special Religious Education &amp; Ethics Officer"/>
        <s v="Information Manager &amp; Communications Officer"/>
        <s v="Conservatorium Officer"/>
        <s v="Project Officer"/>
        <s v="Project Officer, Ministerial Advisory Group"/>
        <s v="Tanken Centre Support Officer"/>
        <s v="Community Languages Support Officer"/>
        <s v="Youth at Risk Officer"/>
        <s v="School Swimming Officer"/>
        <s v="Teacher &amp; Student Resource Officer"/>
        <s v="LNAP Administrative Officer"/>
        <s v="Primary School Sports Association / Combined High Schools Support Officer"/>
        <s v="Early Action for Success Support Officer"/>
        <s v="Conservatorium Support Officer"/>
        <s v="Henry Parkes Equity Centre Library Technician"/>
        <s v="Events Production Assistant"/>
        <s v="Production Assistant- Dance/Drama"/>
        <s v="Music Projects Assistant"/>
        <s v="Music Support Officer"/>
        <s v="VET Administration Officer"/>
        <s v="Visual Arts Support Officer"/>
        <s v="ArtExpress Support Officer"/>
        <s v="Debating &amp; Public Speaking Support"/>
        <s v="Premier's Spelling Bee Support Officer"/>
        <s v="Premier's Sporting Challenge Sup Officer"/>
        <s v="Arts Initiatives Support Officer"/>
        <s v="Premier's Reading Challenge Support Officer"/>
        <s v="Teacher &amp; Student Resources Support Officer"/>
        <s v="Director Disability, Learning &amp; Support"/>
        <s v="Director Child Protection Services"/>
        <s v="Director Student Engagement &amp; Interagency Partnerships"/>
        <s v="Leader Learning Engagement"/>
        <s v="Leader Disability &amp; Learning Support"/>
        <s v="Leader Support &amp; Development"/>
        <s v="Leader Behaviour Services"/>
        <s v="Leader National Disability Insurance Scheme Transition"/>
        <s v="Leader Specialist Support Services"/>
        <s v="Leader Child Protection Services"/>
        <s v="Leader Psychological, Counselling &amp; Support"/>
        <s v="Leader Health &amp; Wellbeing"/>
        <s v="Specialist Behaviour Settings &amp; Alternate Programs Coordinator"/>
        <s v="Principal Psychologist"/>
        <s v="Planning Monitoring &amp; Reporting Coordinator"/>
        <s v="Schools Planning &amp; Implementation Coordinator"/>
        <s v="Learning &amp; Support Coordinator"/>
        <s v="Disability Support Coordinator"/>
        <s v="Student Health Coordinator"/>
        <s v="Road Safety Coordinator"/>
        <s v="Adjusted Learning Coordinator"/>
        <s v="Complex Behaviour Coordinator"/>
        <s v="Manager Family &amp; Community Engagement"/>
        <s v="Manager Interagency Coordinator"/>
        <s v="Leader Child Wellbeing"/>
        <s v="Manager Policy &amp; Cross Government Coordination"/>
        <s v="Manager Specialist Support Services"/>
        <s v="Manager Disability &amp; Diversity"/>
        <s v="Manager Complex Support, Disability &amp; Health"/>
        <s v="Project Manager National Data Collection"/>
        <s v="Student Behaviour Early Intervention Advisor"/>
        <s v="Positive Behaviour &amp; Learning Advisor"/>
        <s v="Adjusted Learning Advisor"/>
        <s v="Aboriginal Student Liaison &amp; Home School Liaison Advisor"/>
        <s v="Student Wellbeing &amp; Participation Advisor"/>
        <s v="NSW Australian Early Development Index Advisor"/>
        <s v="Personal &amp; Social Capability Advisor"/>
        <s v="Student Wellbeing Childrens Advisor"/>
        <s v="Social Media &amp; Networking Advisor"/>
        <s v="KTS Out of Home Care Advisor"/>
        <s v="Child Protection Advisor"/>
        <s v="Student Attendance &amp; Educational Neglect Coordinator"/>
        <s v="Assistive Technology Advisor"/>
        <s v="Complex Support Sensory Advisor"/>
        <s v="Complex Reading/Language Difficulties Advisor"/>
        <s v="Complex Learning Difficulties Advisor"/>
        <s v="Post School Transition Advisor"/>
        <s v="Psychological Services Registration Advisor"/>
        <s v="Workforce Development Advisor"/>
        <s v="Road Safety Advisor"/>
        <s v="Funding Support Advisor"/>
        <s v="Couselling &amp; Support Services"/>
        <s v="Psychological Service Support Advisor"/>
        <s v="Student Wellbeing Adolescence Advisor"/>
        <s v="Live Life Well Officer"/>
        <s v="Senior Policy Officer"/>
        <s v="Child Wellbeing Specialist"/>
        <s v="Manager Systems and Support"/>
        <s v="Manager Braille &amp; Large Print Services"/>
        <s v="Information &amp; Data Management Officer"/>
        <s v="Data Analysis Officer"/>
        <s v="Assessment Officer"/>
        <s v="Family &amp; Community Engagement Officer"/>
        <s v="Aboriginal Assessment Officer"/>
        <s v="Braille &amp; Large Print Services Officer"/>
        <s v="Braille/E-Text Production Officer"/>
        <s v="Live Life Well Support Officer"/>
        <s v="Disability Support Officer"/>
        <s v="Road Safety Education Support Officer"/>
        <s v="Administration Support Officer NSW Australian Early Development Index"/>
        <s v="Senior Large Print/E-Text Officer"/>
        <s v="Braille Proofreader / Production Officer"/>
        <s v="Braille &amp; Large Print Support Officer"/>
        <s v="Support Officer"/>
        <s v="Administrative Support Officer Funding"/>
        <s v="Student Files Management Officer"/>
        <s v="Speech Pathologist"/>
        <s v="Director PSNSW Great Lakes"/>
        <s v="Director PSNSW Northern Tablelands"/>
        <s v="Director PSNSW Maitland"/>
        <s v="Director PSNSW Lake Macquarie West"/>
        <s v="Director PSNSW Lake Macquarie East"/>
        <s v="Director PSNSW Lismore"/>
        <s v="Director PSNSW Hastings"/>
        <s v="Director PSNSW Richmond Valley"/>
        <s v="Director PSNSW Coffs Harbour"/>
        <s v="Director PSNSW Clarence Valley"/>
        <s v="Director PSNSW Callaghan &amp; Port Stephens"/>
        <s v="Director PSNSW Mid North Coast"/>
        <s v="Director PSNSW Barwon"/>
        <s v="Director PSNSW Wollemi"/>
        <s v="Director PSNSW Hunter"/>
        <s v="Director PSNSW Tweed"/>
        <s v="Director Educational Services Tamworth"/>
        <s v="Director PSNSW Tamworth"/>
        <s v="Director PSNSW Newcastle"/>
        <s v="Administrative Support Officer Senior Pathways"/>
        <s v="Administrative Support Officer Star Struck"/>
        <s v="Principal School Leadership"/>
        <s v="Leadership Standards - Executive Secondary"/>
        <s v="Leadership Standards - Executive Primary"/>
        <s v="Leadership Standards - Principals"/>
        <s v="Teacher Quality Coordinator"/>
        <s v="Research Project Coordinator"/>
        <s v="Local Schools, Local Decisions, Implementation Officer"/>
        <s v="School Assessment Design &amp; Development Coordinator"/>
        <s v="Manager Correspondence &amp; Briefings"/>
        <s v="Strategic Communications Manager"/>
        <s v="Manager School Implementation"/>
        <s v="Resource Allocation Model Project Officer Human Resources"/>
        <s v="Great Teaching Inspired Learning Project Coordinator"/>
        <s v="School Evaluation Advisor"/>
        <s v="Assessment &amp; Development Advisor"/>
        <s v="Project Officer Empowering Local Schools National Partnership"/>
        <s v="School Validation Support &amp; Development Advisor"/>
        <s v="School Planning &amp; Performance Advisor"/>
        <s v="Resource Allocation Model Human Resources Coordinator"/>
        <s v="School Validation, Training Development &amp; Accreditation Advisor"/>
        <s v="Leadership Advisor"/>
        <s v="Great Teaching Inspired Learning Project Writer"/>
        <s v="Rural &amp; Remote Learning Design Advisor"/>
        <s v="Accreditation Advisor"/>
        <s v="School Evaluation &amp; Reporting Advisor"/>
        <s v="School SMART Support Officer"/>
        <s v="Resource Allocation Model Senior Project Officer"/>
        <s v="SASS Professional Learning Coordinator"/>
        <s v="School SMART Support Coordinator"/>
        <s v="Correspondence &amp; Administration Coordinator"/>
        <s v="Communications Coordinator"/>
        <s v="Resource Allocation Model Data Analyst"/>
        <s v="Project Officer Rural &amp; Remote Professional Development"/>
        <s v="Resource Allocation Model Leader Human Resources"/>
        <s v="Publications &amp; e-learning Developer"/>
        <s v="Planning &amp; Reporting Officer"/>
        <s v="Resource Allocation Model Analyst (Graduate)"/>
        <s v="School Evaluation Officer"/>
        <s v="Teaching Resources &amp; Test Design Officer"/>
        <s v="Customer Support Officer"/>
        <s v="Administration &amp; Customer Support Officer"/>
        <s v="Schools Test Coordination &amp; Liaison Support Officer"/>
        <s v="Administrative Support Officer Professional Learning"/>
        <s v="Director Local Schools, Local Decisions"/>
        <s v="Director Leadership &amp; Teacher Quality"/>
        <s v="Director High Performance"/>
        <s v="Director Principals School Leadership"/>
        <s v="Leader Local Schools, Local Decisions School Transition"/>
        <s v="Leader Teacher Quality"/>
        <s v="Leader, Leadership &amp; High Performance Systems"/>
        <s v="Leader School Performance Monitoring"/>
        <s v="Leader Professional Practice - Leadership"/>
        <s v="Leader School Effectiveness, Improvement &amp; Validation"/>
        <s v="Local Schools, Local Decisions Resource Coordinator"/>
        <s v="School Planning &amp; Performance Coordinator"/>
        <s v="Manager School SMART Support"/>
        <s v="Resource Allocation Model Business Analyst"/>
        <s v="Manager Strategic Resources"/>
        <s v="test"/>
      </sharedItems>
    </cacheField>
    <cacheField name="Description" numFmtId="0">
      <sharedItems containsBlank="1"/>
    </cacheField>
    <cacheField name="Team" numFmtId="0">
      <sharedItems count="369">
        <s v="NA"/>
        <s v="School Operations &amp; Performance"/>
        <s v="SO ED Learning &amp; Teaching"/>
        <s v="SO ED Learning &amp; Business Systems"/>
        <s v="SO ED Leadership &amp; High Performance"/>
        <s v="SO ED  Aboriginal Education &amp; Communities"/>
        <s v="SO ED Learning &amp; Wellbeing Office"/>
        <s v="OD ED Wagga"/>
        <s v="SO ED LMBR"/>
        <s v="OD ED Ultimo"/>
        <s v="OD ED Macquarie Park"/>
        <s v="OD ED Tamworth"/>
        <s v="Strategic Coordination"/>
        <s v="Operations &amp; Performance"/>
        <s v="Parramatta Strategy"/>
        <s v="Wyong"/>
        <s v="The Hills"/>
        <s v="Nirimba"/>
        <s v="Educational Services Macquarie Park"/>
        <s v="Blue Mountains"/>
        <s v="Warringah"/>
        <s v="Parramatta"/>
        <s v="Penrith"/>
        <s v="Eastern Creek"/>
        <s v="Hornsby"/>
        <s v="Holroyd"/>
        <s v="Hawkesbury"/>
        <s v="Gosford"/>
        <s v="North Sydney"/>
        <s v="Dural"/>
        <s v="Ku-Ring-Gai"/>
        <s v="Learning &amp; Wellbeing Team 5 (Nirimba)"/>
        <s v="Learning &amp; Wellbeing Team 1 (Gosford)"/>
        <s v="Learning, Teaching &amp; Leading Team 2 (Nirimba)"/>
        <s v="Learning, Teaching &amp; Leading Team 1 (Gosford)"/>
        <s v="Learning &amp; Wellbeing Team 3 (Nirimba)"/>
        <s v="Learning &amp; Wellbeing Team 4 (Nirimba)"/>
        <s v="Learning, Teaching &amp; Leading Team 3 (Macquarie Park)"/>
        <s v="National Disability Insurance Scheme Transition (Macquarie Park)"/>
        <s v="Professional Support Team 2 (Nirimba)"/>
        <s v="Learning &amp; Wellbeing Team 2 (Macquarie Park)"/>
        <s v="Learning &amp; Wellbeing Group 1 (Gosford)"/>
        <s v="Zoo (Gosford)"/>
        <s v="Senior Pathways (Macquarie Park)"/>
        <s v="Learning &amp; Wellbeing Group 7 (Nirimba)"/>
        <s v="Learning &amp; Wellbeing Group 8 (Nirimba)"/>
        <s v="Aboriginal Education Group 2 (Nirimba)"/>
        <s v="Learning &amp; Wellbeing Group 3 (Macquarie Park)"/>
        <s v="Aboriginal Education Group 1 (Gosford)"/>
        <s v="Learning &amp; Wellbeing Group 5 (Nirimba)"/>
        <s v="Learning &amp; Wellbeing Group 4 (Macquarie Park)"/>
        <s v="Learning &amp; Wellbeing Group 6 (Nirimba)"/>
        <s v="Learning &amp; Wellbeing Group 2 (Gosford)"/>
        <s v="Positive Behaviour for Learning (Maquarie Park)"/>
        <s v="Sports Coordination (Gosford)"/>
        <s v="Customer Services &amp; Admin Team 2 (Gosford)"/>
        <s v="Customer Services &amp; Admin Team 3 (Nirimba)"/>
        <s v="Customer Services &amp; Admin Team 1 (Macquarie Park)"/>
        <s v="PSNSW Georges River"/>
        <s v="PSNSW Glenfield"/>
        <s v="PSNSW Bankstown"/>
        <s v="PSNSW Canterbury"/>
        <s v="PSNSW Botany Bay"/>
        <s v="PSNSW Campbelltown"/>
        <s v="PSNSW Liverpool"/>
        <s v="PSNSW Port Jackson"/>
        <s v="PSNSW Strathfield"/>
        <s v="PSNSW Macarthur"/>
        <s v="PSNSW Woronora River"/>
        <s v="PSNSW Marrickville"/>
        <s v="PSNSW Fairfield"/>
        <s v="PSNSW Port Hacking"/>
        <s v="Educational Services Ultimo"/>
        <s v="PSNSW Wollondilly"/>
        <s v="Learning &amp; Wellbeing Team 4 (Ringrose)"/>
        <s v="Learning, Teaching &amp; Leading Team 3 (Riverwood)"/>
        <s v="Learning &amp; Wellbeing Team 2 (Glenfield)"/>
        <s v="Learning &amp; Wellbeing Team 3 (Miranda)"/>
        <s v="National Disability Insurance Scheme Transition (Ultimo)"/>
        <s v="Learning, Teaching &amp; Leading Team 1 (Arncliffe)"/>
        <s v="Learning &amp; Wellbeing Team 1 (Arncliffe)"/>
        <s v="Learning &amp; Wellbeing Team 5 (Riverwood)"/>
        <s v="Learning, Teaching &amp; Leading Team 2 (Glenfield)"/>
        <s v="Teacher Quality Group 1 (Glendfield)"/>
        <s v="Teacher Quality Group 5 (Miranda)"/>
        <s v="Learning &amp; Wellbeing Group 6 (Ringrose)"/>
        <s v="Curriculum Group 2 (Ringrose)"/>
        <s v="Teacher Quality Group 2 (Ringrose)"/>
        <s v="Learning &amp; Wellbeing Group 1 (Arncliffe)"/>
        <s v="Learning &amp; Wellbeing Group 2 (Arncliffe)"/>
        <s v="Teacher Quality Group 4 (Strathfield)"/>
        <s v="Curriculum Group 3 (Miranda)"/>
        <s v="Aboriginal Education Team 2 (Riverwood)"/>
        <s v="Learning &amp; Wellbeing Group 8 (Riverwood)"/>
        <s v="Learning &amp; Wellbeing Group 7 (Ringrose)"/>
        <s v="Learning &amp; Wellbeing Group 5 (Miranda)"/>
        <s v="Curriculum Group 1 (Glenfield)"/>
        <s v="Curriculum Group 5 (Strathfield)"/>
        <s v="Curriculum Group 6 (Ringrose)"/>
        <s v="Curriculum Group 4 (Arncliffe)"/>
        <s v="Teacher Quality Group 3 (Arncliffe)"/>
        <s v="Learning &amp; Wellbeing Group 3 (Glenfield)"/>
        <s v="Aboriginal Education Team 1 (Arncliffe)"/>
        <s v="Learning &amp; Wellbeing Group 4 (Glenfield)"/>
        <s v="Senior Pathways (Arncliffe)"/>
        <s v="Positive Behaviour for Learning (Ultimo)"/>
        <s v="Sports Coordination Team 1 (Bankstown)"/>
        <s v="Sports Coordination Team 2 (Bankstown)"/>
        <s v="Teacher Quality Group 8 (Warilla)"/>
        <s v="Teacher Quality Group 4 (Griffith)"/>
        <s v="Curriculum Group 1 (Broken Hill)"/>
        <s v="Curriculum Group 2 (Dubbo)"/>
        <s v="Teacher Quality Group 3 (Albury)"/>
        <s v="Curriculum Group 6 (Warilla)"/>
        <s v="Educational Services Wagga"/>
        <s v="Learning &amp; Wellbeing Group 6 (Albury)"/>
        <s v="Learning &amp; Wellbeing Group 3 (Queanbeyan)"/>
        <s v="Learning &amp; Wellbeing Group 1 (Bathurst)"/>
        <s v="Learning &amp; Wellbeing Group 2 (Dubbo)"/>
        <s v="Learning &amp; Wellbeing Group 4 (Griffith)"/>
        <s v="Learning &amp; Wellbeing Group 5 (Wagga)"/>
        <s v="Learning &amp; Wellbeing Group 7 (Warilla)"/>
        <s v="Curriculum Group 3 (Orange)"/>
        <s v="Curriculum Group 5 (Wagga)"/>
        <s v="Curriculum Group 4 (Deniliquin)"/>
        <s v="Arts Coordination 1 (Warilla)"/>
        <s v="Aboriginal Education Group 1 (Dubbo)"/>
        <s v="Aboriginal Education Group 2 (Wagga)"/>
        <s v="Wollongong North"/>
        <s v="Wollongong"/>
        <s v="Western Plains"/>
        <s v="Wagga Wagga"/>
        <s v="Southern Tablelands"/>
        <s v="South Coast"/>
        <s v="Queanbeyan"/>
        <s v="Orange"/>
        <s v="Macquarie"/>
        <s v="Lachlan"/>
        <s v="Griffith"/>
        <s v="Far West"/>
        <s v="Far South Coast"/>
        <s v="Deniliquin"/>
        <s v="Cootamundra"/>
        <s v="Bathurst"/>
        <s v="Albury"/>
        <s v="Professional Support Team 2 (Warilla)"/>
        <s v="Professional Support Team 1 (Warilla)"/>
        <s v="Learning, Teaching &amp; Leading Team 1 (Dubbo)"/>
        <s v="Learning, Teaching &amp; Leading Team 2 (Wagga)"/>
        <s v="Learning, Teaching &amp; Leading Team 3 (Warilla)"/>
        <s v="Learning &amp; Wellbeing Team 1 (Bathurst)"/>
        <s v="Learning &amp; Wellbeing Team 2 (Quenbeyan)"/>
        <s v="Learning &amp; Wellbeing Team 3 (Wagga)"/>
        <s v="Learning &amp; Wellbeing Team 4 (Warilla)"/>
        <s v="Teacher Quality Group 6 (Batemans Bay)"/>
        <s v="Teacher Quality Group 1 (Bathurst)"/>
        <s v="Teacher Quality Group 2 (Dubbo)"/>
        <s v="Teacher Quality Group 7 (Queanbeyan)"/>
        <s v="Teacher Quality Group 5 (Wagga)"/>
        <s v="Senior Pathways 2 (Queanbeyan)"/>
        <s v="Senior Pathways 1 (Bathurst)"/>
        <s v="Aboriginal Education Group 3 (Warilla)"/>
        <s v="Positive Behaviour for Learning (Wagga)"/>
        <s v="Zoo 1 (Dubbo)"/>
        <s v="Sports 1 (Dubbo)"/>
        <s v="Sports 2 (Wagga)"/>
        <s v="Sports 3 (Warilla)"/>
        <s v="Executive Assistance Group 1 (Dubbo)"/>
        <s v="Customer Service &amp; Admin Group 1 (Dubbo)"/>
        <s v="Customer Service &amp; Admin Group 2 (Wagga)"/>
        <s v="Customer Service &amp; Admin Group 3 (Warilla)"/>
        <s v="Professional Standards &amp; Accreditation Team 2 (Dubbo)"/>
        <s v="Professional Standards &amp; Accreditation Team 1 (Warilla)"/>
        <s v="Administration 1 (Broken Hill)"/>
        <s v="Administration 2 (Griffith)"/>
        <s v="Administration 3 (Queanbeyan)"/>
        <s v="Administration 4 (Wagga)"/>
        <s v="Aboriginal Education &amp; Community Engagement"/>
        <s v="Connected Communities"/>
        <s v="Secondary &amp; Post Schooling"/>
        <s v="Primary &amp; Transitions"/>
        <s v="Business Systems (AE&amp;CE)"/>
        <s v="Language, Culture &amp; Communities"/>
        <s v="Assisted School Travel"/>
        <s v="Schools Finance"/>
        <s v="School Policy &amp; Information Management"/>
        <s v="Learning Systems Office"/>
        <s v="Business Systems"/>
        <s v="Information Management Systems"/>
        <s v="DE International"/>
        <s v="Business Engagement &amp; Development"/>
        <s v="Virtual Learning Environment"/>
        <s v="Policy Coordination &amp; Review"/>
        <s v="High Performing Students"/>
        <s v="Information &amp; Online Services"/>
        <s v="Learning Design &amp; Development"/>
        <s v="Education Services Team"/>
        <s v="Library"/>
        <s v="Evaluation Practice"/>
        <s v="Commercial Services"/>
        <s v="Financial Services"/>
        <s v="Contracts"/>
        <s v="Schools Finance Systems"/>
        <s v="Schools Finance Team 1"/>
        <s v="Communication &amp; Business Improvement"/>
        <s v="Research"/>
        <s v="Admissions"/>
        <s v="Support &amp; Compliance"/>
        <s v="Project Management"/>
        <s v="Logistics &amp; Customer Service"/>
        <s v="MyPL@edu"/>
        <s v="Compliance"/>
        <s v="IT &amp; Financial Services"/>
        <s v="SAP Schools Finance"/>
        <s v="Distance ED Tech Infrastructure"/>
        <s v="IT Engagement"/>
        <s v="Education Services Group"/>
        <s v="Principal Finance 2"/>
        <s v="Information Management"/>
        <s v="Data &amp; Analysis"/>
        <s v="Principal Finance 3"/>
        <s v="Logistics"/>
        <s v="SAP School Transition"/>
        <s v="Principal Finance 1"/>
        <s v="Information Technology &amp; Business Services"/>
        <s v="Finance Operations"/>
        <s v="Financial Operations Team"/>
        <s v="Business Development"/>
        <s v="Communication &amp; Student Exchange"/>
        <s v="Temporary Residents"/>
        <s v="Financial Operations Team 4"/>
        <s v="Principal Finance 4"/>
        <s v="Quality Assurance"/>
        <s v="Business Improvement"/>
        <s v="Business Services"/>
        <s v="Study Tours"/>
        <s v="MAGLAN"/>
        <s v="Languages &amp; Culture"/>
        <s v="Senior Pathways"/>
        <s v="School Sports"/>
        <s v="Futures Learning Programs"/>
        <s v="Operations &amp; Administration"/>
        <s v="Secondary Curriculum"/>
        <s v="Vocational Education"/>
        <s v="Rural &amp; Distance Education"/>
        <s v="Arts Initiatives"/>
        <s v="Futures Learning &amp; Teaching"/>
        <s v="Early Learning"/>
        <s v="Community Languages Schools Program"/>
        <s v="Futures Learning"/>
        <s v="Early Learning &amp; Primary Education"/>
        <s v="Secondary Education"/>
        <s v="Arts, Sports &amp; Initiatives"/>
        <s v="Equity"/>
        <s v="Primary Curriculum"/>
        <s v="Literacy &amp; Numeracy"/>
        <s v="Arts Programs &amp; Partnerships"/>
        <s v="Arts Programs &amp; Initiatives"/>
        <s v="Disability, Learning &amp; Support Unit"/>
        <s v="Child Protection Services"/>
        <s v="Student Engagement &amp; Interagency Partnership"/>
        <s v="Learning &amp; Engagement"/>
        <s v="Disability &amp; Learning Support Team"/>
        <s v="Support &amp; Development"/>
        <s v="Behaviour Services"/>
        <s v="National Disability Insurance Scheme Transition"/>
        <s v="Specialist Support Services"/>
        <s v="Child Protection Services Team 1"/>
        <s v="Psychological, Counselling &amp; Support"/>
        <s v="Health &amp; Wellbeing"/>
        <s v="Specialist Behaviour Settings &amp; Alternate Programs"/>
        <s v="Psychology"/>
        <s v="Learning &amp; Support"/>
        <s v="Disability Support"/>
        <s v="Road Safety Education"/>
        <s v="Adjusted Learning"/>
        <s v="Family &amp; Community Engagement"/>
        <s v="Child Wellbeing Team 3"/>
        <s v="Child Wellbeing Team 2"/>
        <s v="Australian Early Development Index"/>
        <s v="Social Media &amp; Networking"/>
        <s v="Child Wellbeing Team 1"/>
        <s v="Systems &amp; Support"/>
        <s v="Braille &amp; Large Print Services"/>
        <s v="Great Lakes"/>
        <s v="Northern Tablelands"/>
        <s v="Maitland"/>
        <s v="Lake Macquarie West"/>
        <s v="Lake Macquarie East"/>
        <s v="Lismore"/>
        <s v="Hastings"/>
        <s v="Richmond Valley"/>
        <s v="Coffs Harbour"/>
        <s v="Clarence Valley"/>
        <s v="Callaghan &amp; Port Stephen"/>
        <s v="Mid North Coast"/>
        <s v="Barwon"/>
        <s v="Wollemi"/>
        <s v="Hunter"/>
        <s v="Tweed"/>
        <s v="Educational Services Tamworth"/>
        <s v="Tamworth"/>
        <s v="Newcastle"/>
        <s v="Learning &amp; Wellbeing Team 3 (Maitland)"/>
        <s v="Learning &amp; Wellbeing Team 4 (Newcastle)"/>
        <s v="Learning, Teaching &amp; Leading Team 3 (Adamstown)"/>
        <s v="National Disability Insurance Scheme Transition (Tamworth)"/>
        <s v="Learning &amp; Wellbeing Team 2 (Tamworth)"/>
        <s v="Learning, Teaching &amp; Leading Team 2 (Forster)"/>
        <s v="Learning &amp; Wellbeing Team 5 (Coffs Harb)"/>
        <s v="Learning &amp; Wellbeing Team 1 (Goonellebah)"/>
        <s v="Learning, Teaching &amp; Leading Team 1 (Armidale / Tamworth)"/>
        <s v="Teacher Quality Group 7 (Coffs Harbour)"/>
        <s v="Learning &amp; Wellbeing Group 9 (Coffs Harbour)"/>
        <s v="Learning &amp; Wellbeing Group 2 (Admidale)"/>
        <s v="Curriculum Group 3 (Coffs Harbour)"/>
        <s v="Teacher Quality Group 5 (Tamworth)"/>
        <s v="Curriculum Group 4 (Maitland)"/>
        <s v="Teacher Quality Group 4 (Adamstown)"/>
        <s v="Curriculum Group 7 (Port Macquarie)"/>
        <s v="Senior Pathways Group 2 (Tamworth)"/>
        <s v="Curriculum Group 5 (Murwillumbah)"/>
        <s v="Learning &amp; Wellbeing Group 3 (Moree)"/>
        <s v="Teacher Quality Group 3 (Maitland)"/>
        <s v="Learning &amp; Wellbeing Group 4 (Tamworth)"/>
        <s v="Curriculum Group 1 (Adamstown)"/>
        <s v="Learning &amp; Wellbeing Group 8 (Adamstown)"/>
        <s v="Senior Pathways Group 1 (Adamstown)"/>
        <s v="Learning &amp; Wellbeing Group 1 (Goonellabah)"/>
        <s v="Curriculum Group 6 (Newcastle)"/>
        <s v="Teacher Quality Group 1 (Armidale)"/>
        <s v="Curriculum Group 2 (Armidale)"/>
        <s v="Learning &amp; Wellbeing Group 5 (Port Macquarie)"/>
        <s v="Learning &amp; Wellbeing Group 6 (Maitland)"/>
        <s v="Aboriginal Education Team 1 (Tamworth)"/>
        <s v="Curriculum Group 8 (Tamworth)"/>
        <s v="Learning &amp; Wellbeing Group 7 (Newcastle)"/>
        <s v="Teacher Quality Group 6 (Goonellabah)"/>
        <s v="Positive Behaviour for Learning (Tamworth)"/>
        <s v="Senior Pathways 1 (Tamworth)"/>
        <s v="Sports Coordination 3 (Tamworth)"/>
        <s v="Arts Coordination 1 (Adamstown)"/>
        <s v="Sports Coordination 1 (Goonellabah)"/>
        <s v="Senior Pathways 2 (Tamworth)"/>
        <s v="Sports Coordination 2 (Newcastle)"/>
        <s v="Customer Services &amp; Administration Team 2 (Moree)"/>
        <s v="Customer Services &amp; Administration Team 1 (Maitland)"/>
        <s v="Administration Team 6 (Hastings)"/>
        <s v="Administration Team 1 (Great Lakes)"/>
        <s v="Administration Team 5 (Newcastle)"/>
        <s v="Administration Team 4 (Barwon)"/>
        <s v="Administration Team 3 (Maitland)"/>
        <s v="Administration Team 2 (Lismore)"/>
        <s v="Principal School Leadership"/>
        <s v="Leadership &amp; Teacher Quality"/>
        <s v="Teacher Quality"/>
        <s v="School Performance Monitoring"/>
        <s v="LSLD School Transitions"/>
        <s v="Leadership &amp; High Performance Systems"/>
        <s v="RAM Project"/>
        <s v="School Effectiveness, Improvement &amp; Validation"/>
        <s v="School Planning &amp; Performance"/>
        <s v="Professional Practice"/>
        <s v="School SMART Support Team 1"/>
        <s v="RAM Business"/>
        <s v="School SMART Support Team 2"/>
        <s v="LSLD Resource"/>
        <s v="High Performance"/>
        <s v="Local Schools Local Decisions"/>
      </sharedItems>
    </cacheField>
    <cacheField name="Function Area" numFmtId="0">
      <sharedItems/>
    </cacheField>
    <cacheField name="Business Unit" numFmtId="0">
      <sharedItems count="35">
        <s v="NA"/>
        <s v="Operations &amp; Performance Unit"/>
        <s v="Learning &amp; Teaching Directorate"/>
        <s v="Learning &amp; Business Systems Directorate"/>
        <s v="Leadership &amp; High Performance Directorate"/>
        <s v="Aboriginal Education &amp; Communities Directorate"/>
        <s v="Learning &amp; Wellbeing Directorate"/>
        <s v="Wagga Director PSNSW  Unit"/>
        <s v="TODO"/>
        <s v="Ultimo Director PSNSW  Unit"/>
        <s v="Macquarie Park Director PSNSW  Unit"/>
        <s v="Tamworth Director PSNSW  Unit"/>
        <s v="Macquarie Park Ed Services Unit"/>
        <s v="Ultimo Ed Services Unit"/>
        <s v="Wagga Ed Services Unit"/>
        <s v="Wagga Directorate"/>
        <s v="Aboriginal Education &amp; Community Engagement Unit"/>
        <s v="Connected Communities Unit"/>
        <s v="Assisted School Travel Program Unit"/>
        <s v="Schools Finance Unit"/>
        <s v="School Policy &amp; Information Management Unit"/>
        <s v="Learning Systems Unit"/>
        <s v="Business Systems Unit"/>
        <s v="Early Learning &amp; Primary Education Unit"/>
        <s v="Secondary Education Unit"/>
        <s v="Arts Sports &amp; Initiatives Unit"/>
        <s v="Futures Learning Unit"/>
        <s v="Student Engagement &amp; Interagency Partnerships Unit"/>
        <s v="Disability, Learning &amp; Support Unit"/>
        <s v="Child Protection Services Unit"/>
        <s v="Tamworth Ed Services Unit"/>
        <s v="Principals School Leadership Unit"/>
        <s v="Leadership &amp; Teacher Quality Unit"/>
        <s v="High Performance Unit"/>
        <s v="Local Schools, Local Decisions Unit"/>
      </sharedItems>
    </cacheField>
    <cacheField name="Directorate" numFmtId="0">
      <sharedItems count="12">
        <s v="NA"/>
        <s v="School Operations &amp; Performance Division"/>
        <s v="Learning &amp; Teaching Directorate"/>
        <s v="Learning &amp; Business Systems Directorate  "/>
        <s v="Leadership &amp; High Performance Directorate"/>
        <s v="Aboriginal Education &amp; Communities Directorate"/>
        <s v="Learning &amp; Wellbeing Directorate"/>
        <s v="Wagga Directorate"/>
        <s v="LMBR"/>
        <s v="Ultimo Directorate"/>
        <s v="Macquarie Park Directorate"/>
        <s v="Tamworth Directorate"/>
      </sharedItems>
    </cacheField>
    <cacheField name="Division" numFmtId="0">
      <sharedItems count="2">
        <s v="NA"/>
        <s v="School Operations and Perform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3">
  <r>
    <n v="-1"/>
    <x v="0"/>
    <x v="0"/>
    <s v="NA"/>
    <x v="0"/>
    <s v="NA"/>
    <x v="0"/>
    <x v="0"/>
    <x v="0"/>
  </r>
  <r>
    <n v="1"/>
    <x v="1"/>
    <x v="1"/>
    <s v="Deputy Secretary, School Operations &amp; Performance"/>
    <x v="1"/>
    <s v="School Operations &amp; Performance"/>
    <x v="1"/>
    <x v="1"/>
    <x v="1"/>
  </r>
  <r>
    <n v="2"/>
    <x v="2"/>
    <x v="2"/>
    <s v="Executive Director Learning &amp; Teaching"/>
    <x v="2"/>
    <s v="SO ED Learning &amp; Teaching"/>
    <x v="2"/>
    <x v="2"/>
    <x v="1"/>
  </r>
  <r>
    <n v="3"/>
    <x v="3"/>
    <x v="3"/>
    <s v="Executive Director Learning &amp; Business Systems"/>
    <x v="3"/>
    <s v="SO ED Learning &amp; Business Systems"/>
    <x v="3"/>
    <x v="3"/>
    <x v="1"/>
  </r>
  <r>
    <n v="4"/>
    <x v="4"/>
    <x v="4"/>
    <s v="Executive Director Leadership &amp; High Performance"/>
    <x v="4"/>
    <s v="SO ED Learning &amp; High Performance"/>
    <x v="4"/>
    <x v="4"/>
    <x v="1"/>
  </r>
  <r>
    <n v="5"/>
    <x v="5"/>
    <x v="5"/>
    <s v="Executive Director Aboriginal Education &amp; Communities"/>
    <x v="5"/>
    <s v="SO ED Aboriginal Education &amp; Communities"/>
    <x v="5"/>
    <x v="5"/>
    <x v="1"/>
  </r>
  <r>
    <n v="6"/>
    <x v="6"/>
    <x v="6"/>
    <s v="Executive Director Learning &amp; Wellbeing"/>
    <x v="6"/>
    <s v="SO ED Learning &amp; Wellbeing"/>
    <x v="6"/>
    <x v="6"/>
    <x v="1"/>
  </r>
  <r>
    <n v="7"/>
    <x v="7"/>
    <x v="7"/>
    <s v="Executive Director PSNSW (Wagga Wagga)"/>
    <x v="7"/>
    <s v="OD ED Wagga Office"/>
    <x v="7"/>
    <x v="7"/>
    <x v="1"/>
  </r>
  <r>
    <n v="8"/>
    <x v="8"/>
    <x v="8"/>
    <s v="Executive Director Learning Management &amp; Business Reform"/>
    <x v="8"/>
    <s v="SO ED LMBR"/>
    <x v="8"/>
    <x v="8"/>
    <x v="1"/>
  </r>
  <r>
    <n v="9"/>
    <x v="9"/>
    <x v="9"/>
    <s v="Executive Director PSNSW (Ultimo)"/>
    <x v="9"/>
    <s v="OD ED Ultimo Office"/>
    <x v="9"/>
    <x v="9"/>
    <x v="1"/>
  </r>
  <r>
    <n v="10"/>
    <x v="10"/>
    <x v="10"/>
    <s v="Executive Director PSNSW (Macquarie Pk)"/>
    <x v="10"/>
    <s v="OD ED Macquarie Park Office"/>
    <x v="10"/>
    <x v="10"/>
    <x v="1"/>
  </r>
  <r>
    <n v="11"/>
    <x v="11"/>
    <x v="11"/>
    <s v="Executive Director PSNSW (Tamworth)"/>
    <x v="11"/>
    <s v="OD ED Tamworth Office"/>
    <x v="11"/>
    <x v="11"/>
    <x v="1"/>
  </r>
  <r>
    <n v="12"/>
    <x v="12"/>
    <x v="12"/>
    <s v="Director Strategic Coordination"/>
    <x v="12"/>
    <s v="School Operations &amp; Performance"/>
    <x v="1"/>
    <x v="1"/>
    <x v="1"/>
  </r>
  <r>
    <n v="13"/>
    <x v="13"/>
    <x v="13"/>
    <s v="Director School Operations &amp; Performance"/>
    <x v="13"/>
    <s v="School Operations &amp; Performance"/>
    <x v="1"/>
    <x v="1"/>
    <x v="1"/>
  </r>
  <r>
    <n v="14"/>
    <x v="14"/>
    <x v="14"/>
    <s v="Leader Executive Support"/>
    <x v="13"/>
    <s v="School Operations &amp; Performance"/>
    <x v="1"/>
    <x v="1"/>
    <x v="1"/>
  </r>
  <r>
    <n v="15"/>
    <x v="15"/>
    <x v="14"/>
    <s v="Leader Executive Support"/>
    <x v="13"/>
    <s v="School Operations &amp; Performance"/>
    <x v="1"/>
    <x v="1"/>
    <x v="1"/>
  </r>
  <r>
    <n v="16"/>
    <x v="16"/>
    <x v="15"/>
    <s v="Leader Division Operations"/>
    <x v="13"/>
    <s v="School Operations &amp; Performance"/>
    <x v="1"/>
    <x v="1"/>
    <x v="1"/>
  </r>
  <r>
    <n v="17"/>
    <x v="17"/>
    <x v="16"/>
    <s v="Leader Division Performance"/>
    <x v="12"/>
    <s v="School Operations &amp; Performance"/>
    <x v="1"/>
    <x v="1"/>
    <x v="1"/>
  </r>
  <r>
    <n v="18"/>
    <x v="18"/>
    <x v="17"/>
    <s v="Senior Project Manager"/>
    <x v="12"/>
    <s v="School Operations &amp; Performance"/>
    <x v="1"/>
    <x v="1"/>
    <x v="1"/>
  </r>
  <r>
    <n v="19"/>
    <x v="19"/>
    <x v="18"/>
    <s v="Mananger Executive Support Services"/>
    <x v="12"/>
    <s v="School Operations &amp; Performance"/>
    <x v="1"/>
    <x v="1"/>
    <x v="1"/>
  </r>
  <r>
    <n v="20"/>
    <x v="20"/>
    <x v="19"/>
    <s v="Customer Service Manager"/>
    <x v="13"/>
    <s v="School Operations &amp; Performance"/>
    <x v="1"/>
    <x v="1"/>
    <x v="1"/>
  </r>
  <r>
    <n v="21"/>
    <x v="21"/>
    <x v="20"/>
    <s v="Office Manager"/>
    <x v="12"/>
    <s v="School Operations &amp; Performance"/>
    <x v="1"/>
    <x v="1"/>
    <x v="1"/>
  </r>
  <r>
    <n v="22"/>
    <x v="22"/>
    <x v="21"/>
    <s v="Strategic Projects Manager"/>
    <x v="12"/>
    <s v="School Operations &amp; Performance"/>
    <x v="1"/>
    <x v="1"/>
    <x v="1"/>
  </r>
  <r>
    <n v="23"/>
    <x v="23"/>
    <x v="22"/>
    <s v="Workforce Management Officer"/>
    <x v="12"/>
    <s v="School Operations &amp; Performance"/>
    <x v="1"/>
    <x v="1"/>
    <x v="1"/>
  </r>
  <r>
    <n v="24"/>
    <x v="24"/>
    <x v="23"/>
    <s v="Administrative Support Officer"/>
    <x v="13"/>
    <s v="School Operations &amp; Performance"/>
    <x v="1"/>
    <x v="1"/>
    <x v="1"/>
  </r>
  <r>
    <n v="25"/>
    <x v="25"/>
    <x v="24"/>
    <s v="Director PSNSW Parramatta Strategy"/>
    <x v="14"/>
    <s v="OD ED Macquarie Park Office"/>
    <x v="10"/>
    <x v="10"/>
    <x v="1"/>
  </r>
  <r>
    <n v="26"/>
    <x v="26"/>
    <x v="25"/>
    <s v="Director PSNSW Wyong"/>
    <x v="15"/>
    <s v="OD ED Macquarie Park Office"/>
    <x v="10"/>
    <x v="10"/>
    <x v="1"/>
  </r>
  <r>
    <n v="27"/>
    <x v="27"/>
    <x v="26"/>
    <s v="Director PSNSW The Hills"/>
    <x v="16"/>
    <s v="OD ED Macquarie Park Office"/>
    <x v="10"/>
    <x v="10"/>
    <x v="1"/>
  </r>
  <r>
    <n v="28"/>
    <x v="28"/>
    <x v="27"/>
    <s v="Director PSNSW Nirimba"/>
    <x v="17"/>
    <s v="OD ED Macquarie Park Office"/>
    <x v="10"/>
    <x v="10"/>
    <x v="1"/>
  </r>
  <r>
    <n v="29"/>
    <x v="29"/>
    <x v="28"/>
    <s v="Director Educational Services Macquarie Park"/>
    <x v="18"/>
    <s v="OD ED Macquarie Park Office"/>
    <x v="10"/>
    <x v="10"/>
    <x v="1"/>
  </r>
  <r>
    <n v="30"/>
    <x v="30"/>
    <x v="29"/>
    <s v="Director PSNSW Blue Mountains"/>
    <x v="19"/>
    <s v="OD ED Macquarie Park Office"/>
    <x v="10"/>
    <x v="10"/>
    <x v="1"/>
  </r>
  <r>
    <n v="31"/>
    <x v="31"/>
    <x v="30"/>
    <s v="Director PSNSW Warringah"/>
    <x v="20"/>
    <s v="OD ED Macquarie Park Office"/>
    <x v="10"/>
    <x v="10"/>
    <x v="1"/>
  </r>
  <r>
    <n v="32"/>
    <x v="32"/>
    <x v="31"/>
    <s v="Director PSNSW Parramatta"/>
    <x v="21"/>
    <s v="OD ED Macquarie Park Office"/>
    <x v="10"/>
    <x v="10"/>
    <x v="1"/>
  </r>
  <r>
    <n v="33"/>
    <x v="33"/>
    <x v="32"/>
    <s v="Director PSNSW Penrith"/>
    <x v="22"/>
    <s v="OD ED Macquarie Park Office"/>
    <x v="10"/>
    <x v="10"/>
    <x v="1"/>
  </r>
  <r>
    <n v="34"/>
    <x v="34"/>
    <x v="33"/>
    <s v="Director PSNSW Eastern Creek"/>
    <x v="23"/>
    <s v="OD ED Macquarie Park Office"/>
    <x v="10"/>
    <x v="10"/>
    <x v="1"/>
  </r>
  <r>
    <n v="35"/>
    <x v="35"/>
    <x v="34"/>
    <s v="Director PSNSW Hornsby"/>
    <x v="24"/>
    <s v="OD ED Macquarie Park Office"/>
    <x v="10"/>
    <x v="10"/>
    <x v="1"/>
  </r>
  <r>
    <n v="36"/>
    <x v="36"/>
    <x v="35"/>
    <s v="Director PSNSW Holroyd"/>
    <x v="25"/>
    <s v="OD ED Macquarie Park Office"/>
    <x v="10"/>
    <x v="10"/>
    <x v="1"/>
  </r>
  <r>
    <n v="37"/>
    <x v="37"/>
    <x v="36"/>
    <s v="Director PSNSW Hawkesbury"/>
    <x v="26"/>
    <s v="OD ED Macquarie Park Office"/>
    <x v="10"/>
    <x v="10"/>
    <x v="1"/>
  </r>
  <r>
    <n v="38"/>
    <x v="38"/>
    <x v="37"/>
    <s v="Director PSNSW Gosford"/>
    <x v="27"/>
    <s v="OD ED Macquarie Park Office"/>
    <x v="10"/>
    <x v="10"/>
    <x v="1"/>
  </r>
  <r>
    <n v="39"/>
    <x v="39"/>
    <x v="38"/>
    <s v="Director PSNSW North Sydney"/>
    <x v="28"/>
    <s v="OD ED Macquarie Park Office"/>
    <x v="10"/>
    <x v="10"/>
    <x v="1"/>
  </r>
  <r>
    <n v="40"/>
    <x v="40"/>
    <x v="39"/>
    <s v="Director PSNSW Dural"/>
    <x v="29"/>
    <s v="OD ED Macquarie Park Office"/>
    <x v="10"/>
    <x v="10"/>
    <x v="1"/>
  </r>
  <r>
    <n v="41"/>
    <x v="41"/>
    <x v="40"/>
    <s v="Director PSNSW Ku-Ring-Gai"/>
    <x v="30"/>
    <s v="OD ED Macquarie Park Office"/>
    <x v="10"/>
    <x v="10"/>
    <x v="1"/>
  </r>
  <r>
    <n v="42"/>
    <x v="42"/>
    <x v="41"/>
    <s v="Learning &amp; Wellbeing Coordinator"/>
    <x v="31"/>
    <s v="Educational Services Macquarie Park"/>
    <x v="12"/>
    <x v="10"/>
    <x v="1"/>
  </r>
  <r>
    <n v="43"/>
    <x v="43"/>
    <x v="41"/>
    <s v="Learning &amp; Wellbeing Coordinator"/>
    <x v="32"/>
    <s v="Educational Services Macquarie Park"/>
    <x v="12"/>
    <x v="10"/>
    <x v="1"/>
  </r>
  <r>
    <n v="44"/>
    <x v="44"/>
    <x v="42"/>
    <s v="Learning, Teaching &amp; Leading Coordinator"/>
    <x v="33"/>
    <s v="Educational Services Macquarie Park"/>
    <x v="12"/>
    <x v="10"/>
    <x v="1"/>
  </r>
  <r>
    <n v="45"/>
    <x v="45"/>
    <x v="43"/>
    <s v="Network Specialist Centre Facilitator"/>
    <x v="18"/>
    <s v="OD ED Macquarie Park Office"/>
    <x v="10"/>
    <x v="10"/>
    <x v="1"/>
  </r>
  <r>
    <n v="46"/>
    <x v="46"/>
    <x v="42"/>
    <s v="Learning, Teaching &amp; Leading Coordinator"/>
    <x v="34"/>
    <s v="Educational Services Macquarie Park"/>
    <x v="12"/>
    <x v="10"/>
    <x v="1"/>
  </r>
  <r>
    <n v="47"/>
    <x v="47"/>
    <x v="41"/>
    <s v="Learning &amp; Wellbeing Coordinator"/>
    <x v="35"/>
    <s v="Educational Services Macquarie Park"/>
    <x v="12"/>
    <x v="10"/>
    <x v="1"/>
  </r>
  <r>
    <n v="48"/>
    <x v="48"/>
    <x v="41"/>
    <s v="Learning &amp; Wellbeing Coordinator"/>
    <x v="36"/>
    <s v="Educational Services Macquarie Park"/>
    <x v="12"/>
    <x v="10"/>
    <x v="1"/>
  </r>
  <r>
    <n v="49"/>
    <x v="49"/>
    <x v="43"/>
    <s v="Network Specialist Centre Facilitator"/>
    <x v="18"/>
    <s v="OD ED Macquarie Park Office"/>
    <x v="10"/>
    <x v="10"/>
    <x v="1"/>
  </r>
  <r>
    <n v="50"/>
    <x v="50"/>
    <x v="42"/>
    <s v="Learning, Teaching &amp; Leading Coordinator"/>
    <x v="37"/>
    <s v="Educational Services Macquarie Park"/>
    <x v="12"/>
    <x v="10"/>
    <x v="1"/>
  </r>
  <r>
    <n v="51"/>
    <x v="51"/>
    <x v="43"/>
    <s v="Network Specialist Centre Facilitator"/>
    <x v="18"/>
    <s v="OD ED Macquarie Park Office"/>
    <x v="10"/>
    <x v="10"/>
    <x v="1"/>
  </r>
  <r>
    <n v="52"/>
    <x v="52"/>
    <x v="44"/>
    <s v="NDIS Transition Coordinator"/>
    <x v="38"/>
    <s v="Educational Services Macquarie Park"/>
    <x v="12"/>
    <x v="10"/>
    <x v="1"/>
  </r>
  <r>
    <n v="53"/>
    <x v="53"/>
    <x v="45"/>
    <s v="Professional Support Officer"/>
    <x v="39"/>
    <s v="OD ED Macquarie Park Office"/>
    <x v="10"/>
    <x v="10"/>
    <x v="1"/>
  </r>
  <r>
    <n v="54"/>
    <x v="54"/>
    <x v="41"/>
    <s v="Learning &amp; Wellbeing Coordinator"/>
    <x v="40"/>
    <s v="Educational Services Macquarie Park"/>
    <x v="12"/>
    <x v="10"/>
    <x v="1"/>
  </r>
  <r>
    <n v="55"/>
    <x v="55"/>
    <x v="45"/>
    <s v="Professional Support Officer"/>
    <x v="10"/>
    <s v="OD ED Macquarie Park Office"/>
    <x v="10"/>
    <x v="10"/>
    <x v="1"/>
  </r>
  <r>
    <n v="56"/>
    <x v="56"/>
    <x v="43"/>
    <s v="Network Specialist Centre Facilitator"/>
    <x v="18"/>
    <s v="OD ED Macquarie Park Office"/>
    <x v="10"/>
    <x v="10"/>
    <x v="1"/>
  </r>
  <r>
    <n v="57"/>
    <x v="57"/>
    <x v="46"/>
    <s v="Learning &amp; Wellbeing Advisor"/>
    <x v="41"/>
    <s v="Learning &amp; Wellbeing Team 1 (Gosford)"/>
    <x v="12"/>
    <x v="10"/>
    <x v="1"/>
  </r>
  <r>
    <n v="58"/>
    <x v="58"/>
    <x v="47"/>
    <s v="Teacher Quality Advisor"/>
    <x v="34"/>
    <s v="Educational Services Macquarie Park"/>
    <x v="12"/>
    <x v="10"/>
    <x v="1"/>
  </r>
  <r>
    <n v="59"/>
    <x v="59"/>
    <x v="47"/>
    <s v="Teacher Quality Advisor"/>
    <x v="34"/>
    <s v="Educational Services Macquarie Park"/>
    <x v="12"/>
    <x v="10"/>
    <x v="1"/>
  </r>
  <r>
    <n v="60"/>
    <x v="60"/>
    <x v="48"/>
    <s v="Curriculum Advisor"/>
    <x v="34"/>
    <s v="Educational Services Macquarie Park"/>
    <x v="12"/>
    <x v="10"/>
    <x v="1"/>
  </r>
  <r>
    <n v="61"/>
    <x v="61"/>
    <x v="48"/>
    <s v="Curriculum Advisor"/>
    <x v="34"/>
    <s v="Educational Services Macquarie Park"/>
    <x v="12"/>
    <x v="10"/>
    <x v="1"/>
  </r>
  <r>
    <n v="62"/>
    <x v="62"/>
    <x v="47"/>
    <s v="Teacher Quality Advisor"/>
    <x v="33"/>
    <s v="Educational Services Macquarie Park"/>
    <x v="12"/>
    <x v="10"/>
    <x v="1"/>
  </r>
  <r>
    <n v="63"/>
    <x v="63"/>
    <x v="48"/>
    <s v="Curriculum Advisor"/>
    <x v="33"/>
    <s v="Educational Services Macquarie Park"/>
    <x v="12"/>
    <x v="10"/>
    <x v="1"/>
  </r>
  <r>
    <n v="64"/>
    <x v="64"/>
    <x v="48"/>
    <s v="Curriculum Advisor"/>
    <x v="33"/>
    <s v="Educational Services Macquarie Park"/>
    <x v="12"/>
    <x v="10"/>
    <x v="1"/>
  </r>
  <r>
    <n v="65"/>
    <x v="65"/>
    <x v="49"/>
    <s v="Zoo Education Advisor"/>
    <x v="42"/>
    <s v="Learning, Teaching &amp; Leading (Gosford)"/>
    <x v="12"/>
    <x v="10"/>
    <x v="1"/>
  </r>
  <r>
    <n v="66"/>
    <x v="66"/>
    <x v="50"/>
    <s v="Senior Pathways Advisor"/>
    <x v="43"/>
    <s v="Learning, Teaching &amp; Leading (Macquarie Park)"/>
    <x v="12"/>
    <x v="10"/>
    <x v="1"/>
  </r>
  <r>
    <n v="67"/>
    <x v="67"/>
    <x v="47"/>
    <s v="Teacher Quality Advisor"/>
    <x v="37"/>
    <s v="Educational Services Macquarie Park"/>
    <x v="12"/>
    <x v="10"/>
    <x v="1"/>
  </r>
  <r>
    <n v="68"/>
    <x v="68"/>
    <x v="47"/>
    <s v="Teacher Quality Advisor"/>
    <x v="33"/>
    <s v="Educational Services Macquarie Park"/>
    <x v="12"/>
    <x v="10"/>
    <x v="1"/>
  </r>
  <r>
    <n v="69"/>
    <x v="69"/>
    <x v="48"/>
    <s v="Curriculum Advisor"/>
    <x v="37"/>
    <s v="Educational Services Macquarie Park"/>
    <x v="12"/>
    <x v="10"/>
    <x v="1"/>
  </r>
  <r>
    <n v="70"/>
    <x v="70"/>
    <x v="48"/>
    <s v="Curriculum Advisor"/>
    <x v="37"/>
    <s v="Educational Services Macquarie Park"/>
    <x v="12"/>
    <x v="10"/>
    <x v="1"/>
  </r>
  <r>
    <n v="71"/>
    <x v="71"/>
    <x v="46"/>
    <s v="Learning &amp; Wellbeing Advisor"/>
    <x v="44"/>
    <s v="Learning &amp; Wellbeing Team 4 (Nirimba)"/>
    <x v="12"/>
    <x v="10"/>
    <x v="1"/>
  </r>
  <r>
    <n v="72"/>
    <x v="72"/>
    <x v="46"/>
    <s v="Learning &amp; Wellbeing Advisor"/>
    <x v="45"/>
    <s v="Learning &amp; Wellbeing Team 5 (Nirimba)"/>
    <x v="12"/>
    <x v="10"/>
    <x v="1"/>
  </r>
  <r>
    <n v="73"/>
    <x v="73"/>
    <x v="51"/>
    <s v="Aboriginal Education Advisor"/>
    <x v="46"/>
    <s v="Learning &amp; Wellbeing Team 4 (Nirimba)"/>
    <x v="12"/>
    <x v="10"/>
    <x v="1"/>
  </r>
  <r>
    <n v="74"/>
    <x v="74"/>
    <x v="47"/>
    <s v="Teacher Quality Advisor"/>
    <x v="37"/>
    <s v="Educational Services Macquarie Park"/>
    <x v="12"/>
    <x v="10"/>
    <x v="1"/>
  </r>
  <r>
    <n v="75"/>
    <x v="75"/>
    <x v="46"/>
    <s v="Learning &amp; Wellbeing Advisor"/>
    <x v="47"/>
    <s v="Learning &amp; Wellbeing Team 2 (Macquarie Park)"/>
    <x v="12"/>
    <x v="10"/>
    <x v="1"/>
  </r>
  <r>
    <n v="76"/>
    <x v="76"/>
    <x v="51"/>
    <s v="Aboriginal Education Advisor"/>
    <x v="48"/>
    <s v="Learning &amp; Wellbeing Team 1 (Gosford)"/>
    <x v="12"/>
    <x v="10"/>
    <x v="1"/>
  </r>
  <r>
    <n v="77"/>
    <x v="77"/>
    <x v="46"/>
    <s v="Learning &amp; Wellbeing Advisor"/>
    <x v="49"/>
    <s v="Learning &amp; Wellbeing Team 3 (Nirimba)"/>
    <x v="12"/>
    <x v="10"/>
    <x v="1"/>
  </r>
  <r>
    <n v="78"/>
    <x v="78"/>
    <x v="46"/>
    <s v="Learning &amp; Wellbeing Advisor"/>
    <x v="50"/>
    <s v="Learning &amp; Wellbeing Team 2 (Macquarie Park)"/>
    <x v="12"/>
    <x v="10"/>
    <x v="1"/>
  </r>
  <r>
    <n v="79"/>
    <x v="79"/>
    <x v="46"/>
    <s v="Learning &amp; Wellbeing Advisor"/>
    <x v="51"/>
    <s v="Learning &amp; Wellbeing Team 3 (Nirimba)"/>
    <x v="12"/>
    <x v="10"/>
    <x v="1"/>
  </r>
  <r>
    <n v="80"/>
    <x v="80"/>
    <x v="46"/>
    <s v="Learning &amp; Wellbeing Advisor"/>
    <x v="52"/>
    <s v="Learning &amp; Wellbeing Team 1 (Gosford)"/>
    <x v="12"/>
    <x v="10"/>
    <x v="1"/>
  </r>
  <r>
    <n v="81"/>
    <x v="81"/>
    <x v="52"/>
    <s v="Positive Behaviour for Learning"/>
    <x v="53"/>
    <s v="Educational Services Macquarie Park"/>
    <x v="12"/>
    <x v="10"/>
    <x v="1"/>
  </r>
  <r>
    <n v="82"/>
    <x v="82"/>
    <x v="53"/>
    <s v="Literacy/Numeracy Trainer"/>
    <x v="18"/>
    <s v="OD ED Macquarie Park Office"/>
    <x v="10"/>
    <x v="10"/>
    <x v="1"/>
  </r>
  <r>
    <n v="83"/>
    <x v="83"/>
    <x v="54"/>
    <s v="Learning &amp; Wellbeing Officer"/>
    <x v="49"/>
    <s v="Learning &amp; Wellbeing Team 3 (Nirimba)"/>
    <x v="12"/>
    <x v="10"/>
    <x v="1"/>
  </r>
  <r>
    <n v="84"/>
    <x v="84"/>
    <x v="55"/>
    <s v="Aboriginal Education Officer"/>
    <x v="46"/>
    <s v="Learning &amp; Wellbeing Team 4 (Nirimba)"/>
    <x v="12"/>
    <x v="10"/>
    <x v="1"/>
  </r>
  <r>
    <n v="85"/>
    <x v="85"/>
    <x v="55"/>
    <s v="Aboriginal Education Officer"/>
    <x v="46"/>
    <s v="Learning &amp; Wellbeing Team 4 (Nirimba)"/>
    <x v="12"/>
    <x v="10"/>
    <x v="1"/>
  </r>
  <r>
    <n v="86"/>
    <x v="86"/>
    <x v="56"/>
    <s v="Best Start Officer"/>
    <x v="37"/>
    <s v="Educational Services Macquarie Park"/>
    <x v="12"/>
    <x v="10"/>
    <x v="1"/>
  </r>
  <r>
    <n v="87"/>
    <x v="87"/>
    <x v="54"/>
    <s v="Learning &amp; Wellbeing Officer"/>
    <x v="49"/>
    <s v="Learning &amp; Wellbeing Team 3 (Nirimba)"/>
    <x v="12"/>
    <x v="10"/>
    <x v="1"/>
  </r>
  <r>
    <n v="88"/>
    <x v="88"/>
    <x v="57"/>
    <s v="Reading Recovery Tutor"/>
    <x v="37"/>
    <s v="Educational Services Macquarie Park"/>
    <x v="12"/>
    <x v="10"/>
    <x v="1"/>
  </r>
  <r>
    <n v="89"/>
    <x v="89"/>
    <x v="53"/>
    <s v="Literacy/Numeracy Trainer"/>
    <x v="18"/>
    <s v="OD ED Macquarie Park Office"/>
    <x v="10"/>
    <x v="10"/>
    <x v="1"/>
  </r>
  <r>
    <n v="90"/>
    <x v="90"/>
    <x v="57"/>
    <s v="Reading Recovery Tutor"/>
    <x v="37"/>
    <s v="Educational Services Macquarie Park"/>
    <x v="12"/>
    <x v="10"/>
    <x v="1"/>
  </r>
  <r>
    <n v="91"/>
    <x v="91"/>
    <x v="58"/>
    <s v="Sports Coordination Officer"/>
    <x v="54"/>
    <s v="Learning, Teaching &amp; Leading (Gosford)"/>
    <x v="12"/>
    <x v="10"/>
    <x v="1"/>
  </r>
  <r>
    <n v="92"/>
    <x v="92"/>
    <x v="59"/>
    <s v="Senior Pathways Officer"/>
    <x v="43"/>
    <s v="Learning, Teaching &amp; Leading (Macquarie Park)"/>
    <x v="12"/>
    <x v="10"/>
    <x v="1"/>
  </r>
  <r>
    <n v="93"/>
    <x v="93"/>
    <x v="59"/>
    <s v="Senior Pathways Officer"/>
    <x v="43"/>
    <s v="Learning, Teaching &amp; Leading (Macquarie Park)"/>
    <x v="12"/>
    <x v="10"/>
    <x v="1"/>
  </r>
  <r>
    <n v="94"/>
    <x v="94"/>
    <x v="60"/>
    <s v="Zoo Education Officer"/>
    <x v="42"/>
    <s v="Learning, Teaching &amp; Leading (Gosford)"/>
    <x v="12"/>
    <x v="10"/>
    <x v="1"/>
  </r>
  <r>
    <n v="95"/>
    <x v="95"/>
    <x v="60"/>
    <s v="Zoo Education Officer"/>
    <x v="42"/>
    <s v="Learning, Teaching &amp; Leading (Gosford)"/>
    <x v="12"/>
    <x v="10"/>
    <x v="1"/>
  </r>
  <r>
    <n v="96"/>
    <x v="96"/>
    <x v="56"/>
    <s v="Best Start Officer"/>
    <x v="37"/>
    <s v="Educational Services Macquarie Park"/>
    <x v="12"/>
    <x v="10"/>
    <x v="1"/>
  </r>
  <r>
    <n v="97"/>
    <x v="97"/>
    <x v="61"/>
    <s v="KTS Coordinator Out of Home Care"/>
    <x v="51"/>
    <s v="Learning &amp; Wellbeing Team 3 (Nirimba)"/>
    <x v="12"/>
    <x v="10"/>
    <x v="1"/>
  </r>
  <r>
    <n v="98"/>
    <x v="98"/>
    <x v="54"/>
    <s v="Learning &amp; Wellbeing Officer"/>
    <x v="45"/>
    <s v="Learning &amp; Wellbeing Team 5 (Nirimba)"/>
    <x v="12"/>
    <x v="10"/>
    <x v="1"/>
  </r>
  <r>
    <n v="99"/>
    <x v="99"/>
    <x v="54"/>
    <s v="Learning &amp; Wellbeing Officer"/>
    <x v="45"/>
    <s v="Learning &amp; Wellbeing Team 5 (Nirimba)"/>
    <x v="12"/>
    <x v="10"/>
    <x v="1"/>
  </r>
  <r>
    <n v="100"/>
    <x v="100"/>
    <x v="54"/>
    <s v="Learning &amp; Wellbeing Officer"/>
    <x v="44"/>
    <s v="Learning &amp; Wellbeing Team 4 (Nirimba)"/>
    <x v="12"/>
    <x v="10"/>
    <x v="1"/>
  </r>
  <r>
    <n v="101"/>
    <x v="101"/>
    <x v="54"/>
    <s v="Learning &amp; Wellbeing Officer"/>
    <x v="44"/>
    <s v="Learning &amp; Wellbeing Team 4 (Nirimba)"/>
    <x v="12"/>
    <x v="10"/>
    <x v="1"/>
  </r>
  <r>
    <n v="102"/>
    <x v="102"/>
    <x v="54"/>
    <s v="Learning &amp; Wellbeing Officer"/>
    <x v="44"/>
    <s v="Learning &amp; Wellbeing Team 4 (Nirimba)"/>
    <x v="12"/>
    <x v="10"/>
    <x v="1"/>
  </r>
  <r>
    <n v="103"/>
    <x v="103"/>
    <x v="62"/>
    <s v="Arts Coordination Officer"/>
    <x v="33"/>
    <s v="Educational Services Macquarie Park"/>
    <x v="12"/>
    <x v="10"/>
    <x v="1"/>
  </r>
  <r>
    <n v="104"/>
    <x v="104"/>
    <x v="63"/>
    <s v="Road Safety Education Officer"/>
    <x v="51"/>
    <s v="Learning &amp; Wellbeing Team 3 (Nirimba)"/>
    <x v="12"/>
    <x v="10"/>
    <x v="1"/>
  </r>
  <r>
    <n v="105"/>
    <x v="105"/>
    <x v="54"/>
    <s v="Learning &amp; Wellbeing Officer"/>
    <x v="45"/>
    <s v="Learning &amp; Wellbeing Team 5 (Nirimba)"/>
    <x v="12"/>
    <x v="10"/>
    <x v="1"/>
  </r>
  <r>
    <n v="106"/>
    <x v="106"/>
    <x v="54"/>
    <s v="Learning &amp; Wellbeing Officer"/>
    <x v="51"/>
    <s v="Learning &amp; Wellbeing Team 3 (Nirimba)"/>
    <x v="12"/>
    <x v="10"/>
    <x v="1"/>
  </r>
  <r>
    <n v="107"/>
    <x v="107"/>
    <x v="54"/>
    <s v="Learning &amp; Wellbeing Officer"/>
    <x v="51"/>
    <s v="Learning &amp; Wellbeing Team 3 (Nirimba)"/>
    <x v="12"/>
    <x v="10"/>
    <x v="1"/>
  </r>
  <r>
    <n v="108"/>
    <x v="108"/>
    <x v="54"/>
    <s v="Learning &amp; Wellbeing Officer"/>
    <x v="51"/>
    <s v="Learning &amp; Wellbeing Team 3 (Nirimba)"/>
    <x v="12"/>
    <x v="10"/>
    <x v="1"/>
  </r>
  <r>
    <n v="109"/>
    <x v="109"/>
    <x v="54"/>
    <s v="Learning &amp; Wellbeing Officer"/>
    <x v="49"/>
    <s v="Learning &amp; Wellbeing Team 3 (Nirimba)"/>
    <x v="12"/>
    <x v="10"/>
    <x v="1"/>
  </r>
  <r>
    <n v="110"/>
    <x v="110"/>
    <x v="54"/>
    <s v="Learning &amp; Wellbeing Officer"/>
    <x v="45"/>
    <s v="Learning &amp; Wellbeing Team 5 (Nirimba)"/>
    <x v="12"/>
    <x v="10"/>
    <x v="1"/>
  </r>
  <r>
    <n v="111"/>
    <x v="111"/>
    <x v="60"/>
    <s v="Zoo Education Officer"/>
    <x v="42"/>
    <s v="Learning, Teaching &amp; Leading (Gosford)"/>
    <x v="12"/>
    <x v="10"/>
    <x v="1"/>
  </r>
  <r>
    <n v="112"/>
    <x v="112"/>
    <x v="54"/>
    <s v="Learning &amp; Wellbeing Officer"/>
    <x v="44"/>
    <s v="Learning &amp; Wellbeing Team 4 (Nirimba)"/>
    <x v="12"/>
    <x v="10"/>
    <x v="1"/>
  </r>
  <r>
    <n v="113"/>
    <x v="113"/>
    <x v="54"/>
    <s v="Learning &amp; Wellbeing Officer"/>
    <x v="41"/>
    <s v="Learning &amp; Wellbeing Team 1 (Gosford)"/>
    <x v="12"/>
    <x v="10"/>
    <x v="1"/>
  </r>
  <r>
    <n v="114"/>
    <x v="114"/>
    <x v="57"/>
    <s v="Reading Recovery Tutor"/>
    <x v="34"/>
    <s v="Educational Services Macquarie Park"/>
    <x v="12"/>
    <x v="10"/>
    <x v="1"/>
  </r>
  <r>
    <n v="115"/>
    <x v="115"/>
    <x v="57"/>
    <s v="Reading Recovery Tutor"/>
    <x v="33"/>
    <s v="Educational Services Macquarie Park"/>
    <x v="12"/>
    <x v="10"/>
    <x v="1"/>
  </r>
  <r>
    <n v="116"/>
    <x v="116"/>
    <x v="54"/>
    <s v="Learning &amp; Wellbeing Officer"/>
    <x v="47"/>
    <s v="Learning &amp; Wellbeing Team 2 (Macquarie Park)"/>
    <x v="12"/>
    <x v="10"/>
    <x v="1"/>
  </r>
  <r>
    <n v="117"/>
    <x v="117"/>
    <x v="63"/>
    <s v="Road Safety Education Officer"/>
    <x v="52"/>
    <s v="Learning &amp; Wellbeing Team 1 (Gosford)"/>
    <x v="12"/>
    <x v="10"/>
    <x v="1"/>
  </r>
  <r>
    <n v="118"/>
    <x v="118"/>
    <x v="64"/>
    <s v="P-2 Initiatives Officer"/>
    <x v="34"/>
    <s v="Educational Services Macquarie Park"/>
    <x v="12"/>
    <x v="10"/>
    <x v="1"/>
  </r>
  <r>
    <n v="119"/>
    <x v="119"/>
    <x v="59"/>
    <s v="Senior Pathways Officer"/>
    <x v="34"/>
    <s v="Educational Services Macquarie Park"/>
    <x v="12"/>
    <x v="10"/>
    <x v="1"/>
  </r>
  <r>
    <n v="120"/>
    <x v="120"/>
    <x v="59"/>
    <s v="Senior Pathways Officer"/>
    <x v="34"/>
    <s v="Educational Services Macquarie Park"/>
    <x v="12"/>
    <x v="10"/>
    <x v="1"/>
  </r>
  <r>
    <n v="121"/>
    <x v="121"/>
    <x v="57"/>
    <s v="Reading Recovery Tutor"/>
    <x v="33"/>
    <s v="Educational Services Macquarie Park"/>
    <x v="12"/>
    <x v="10"/>
    <x v="1"/>
  </r>
  <r>
    <n v="122"/>
    <x v="122"/>
    <x v="61"/>
    <s v="KTS Coordinator Out of Home Care"/>
    <x v="52"/>
    <s v="Learning &amp; Wellbeing Team 1 (Gosford)"/>
    <x v="12"/>
    <x v="10"/>
    <x v="1"/>
  </r>
  <r>
    <n v="123"/>
    <x v="123"/>
    <x v="57"/>
    <s v="Reading Recovery Tutor"/>
    <x v="33"/>
    <s v="Educational Services Macquarie Park"/>
    <x v="12"/>
    <x v="10"/>
    <x v="1"/>
  </r>
  <r>
    <n v="124"/>
    <x v="124"/>
    <x v="54"/>
    <s v="Learning &amp; Wellbeing Officer"/>
    <x v="41"/>
    <s v="Learning &amp; Wellbeing Team 1 (Gosford)"/>
    <x v="12"/>
    <x v="10"/>
    <x v="1"/>
  </r>
  <r>
    <n v="125"/>
    <x v="125"/>
    <x v="54"/>
    <s v="Learning &amp; Wellbeing Officer"/>
    <x v="52"/>
    <s v="Learning &amp; Wellbeing Team 1 (Gosford)"/>
    <x v="12"/>
    <x v="10"/>
    <x v="1"/>
  </r>
  <r>
    <n v="126"/>
    <x v="126"/>
    <x v="54"/>
    <s v="Learning &amp; Wellbeing Officer"/>
    <x v="52"/>
    <s v="Learning &amp; Wellbeing Team 1 (Gosford)"/>
    <x v="12"/>
    <x v="10"/>
    <x v="1"/>
  </r>
  <r>
    <n v="127"/>
    <x v="127"/>
    <x v="56"/>
    <s v="Best Start Officer"/>
    <x v="34"/>
    <s v="Educational Services Macquarie Park"/>
    <x v="12"/>
    <x v="10"/>
    <x v="1"/>
  </r>
  <r>
    <n v="128"/>
    <x v="128"/>
    <x v="54"/>
    <s v="Learning &amp; Wellbeing Officer"/>
    <x v="50"/>
    <s v="Learning &amp; Wellbeing Team 2 (Macquarie Park)"/>
    <x v="12"/>
    <x v="10"/>
    <x v="1"/>
  </r>
  <r>
    <n v="129"/>
    <x v="129"/>
    <x v="54"/>
    <s v="Learning &amp; Wellbeing Officer"/>
    <x v="50"/>
    <s v="Learning &amp; Wellbeing Team 2 (Macquarie Park)"/>
    <x v="12"/>
    <x v="10"/>
    <x v="1"/>
  </r>
  <r>
    <n v="130"/>
    <x v="130"/>
    <x v="54"/>
    <s v="Learning &amp; Wellbeing Officer"/>
    <x v="49"/>
    <s v="Learning &amp; Wellbeing Team 3 (Nirimba)"/>
    <x v="12"/>
    <x v="10"/>
    <x v="1"/>
  </r>
  <r>
    <n v="131"/>
    <x v="131"/>
    <x v="54"/>
    <s v="Learning &amp; Wellbeing Officer"/>
    <x v="41"/>
    <s v="Learning &amp; Wellbeing Team 1 (Gosford)"/>
    <x v="12"/>
    <x v="10"/>
    <x v="1"/>
  </r>
  <r>
    <n v="132"/>
    <x v="132"/>
    <x v="62"/>
    <s v="Arts Coordination Officer"/>
    <x v="33"/>
    <s v="Educational Services Macquarie Park"/>
    <x v="12"/>
    <x v="10"/>
    <x v="1"/>
  </r>
  <r>
    <n v="133"/>
    <x v="133"/>
    <x v="54"/>
    <s v="Learning &amp; Wellbeing Officer"/>
    <x v="50"/>
    <s v="Learning &amp; Wellbeing Team 2 (Macquarie Park)"/>
    <x v="12"/>
    <x v="10"/>
    <x v="1"/>
  </r>
  <r>
    <n v="134"/>
    <x v="134"/>
    <x v="55"/>
    <s v="Aboriginal Education Officer"/>
    <x v="48"/>
    <s v="Learning &amp; Wellbeing Team 1 (Gosford)"/>
    <x v="12"/>
    <x v="10"/>
    <x v="1"/>
  </r>
  <r>
    <n v="135"/>
    <x v="135"/>
    <x v="64"/>
    <s v="P-2 Initiatives Officer"/>
    <x v="33"/>
    <s v="Educational Services Macquarie Park"/>
    <x v="12"/>
    <x v="10"/>
    <x v="1"/>
  </r>
  <r>
    <n v="136"/>
    <x v="136"/>
    <x v="64"/>
    <s v="P-2 Initiatives Officer"/>
    <x v="33"/>
    <s v="Educational Services Macquarie Park"/>
    <x v="12"/>
    <x v="10"/>
    <x v="1"/>
  </r>
  <r>
    <n v="137"/>
    <x v="137"/>
    <x v="57"/>
    <s v="Reading Recovery Tutor"/>
    <x v="33"/>
    <s v="Educational Services Macquarie Park"/>
    <x v="12"/>
    <x v="10"/>
    <x v="1"/>
  </r>
  <r>
    <n v="138"/>
    <x v="138"/>
    <x v="59"/>
    <s v="Senior Pathways Officer"/>
    <x v="33"/>
    <s v="Educational Services Macquarie Park"/>
    <x v="12"/>
    <x v="10"/>
    <x v="1"/>
  </r>
  <r>
    <n v="139"/>
    <x v="139"/>
    <x v="57"/>
    <s v="Reading Recovery Tutor"/>
    <x v="34"/>
    <s v="Educational Services Macquarie Park"/>
    <x v="12"/>
    <x v="10"/>
    <x v="1"/>
  </r>
  <r>
    <n v="140"/>
    <x v="140"/>
    <x v="55"/>
    <s v="Aboriginal Education Officer"/>
    <x v="48"/>
    <s v="Learning &amp; Wellbeing Team 1 (Gosford)"/>
    <x v="12"/>
    <x v="10"/>
    <x v="1"/>
  </r>
  <r>
    <n v="141"/>
    <x v="141"/>
    <x v="54"/>
    <s v="Learning &amp; Wellbeing Officer"/>
    <x v="47"/>
    <s v="Learning &amp; Wellbeing Team 2 (Macquarie Park)"/>
    <x v="12"/>
    <x v="10"/>
    <x v="1"/>
  </r>
  <r>
    <n v="142"/>
    <x v="142"/>
    <x v="54"/>
    <s v="Learning &amp; Wellbeing Officer"/>
    <x v="47"/>
    <s v="Learning &amp; Wellbeing Team 2 (Macquarie Park)"/>
    <x v="12"/>
    <x v="10"/>
    <x v="1"/>
  </r>
  <r>
    <n v="143"/>
    <x v="143"/>
    <x v="57"/>
    <s v="Reading Recovery Tutor"/>
    <x v="33"/>
    <s v="Educational Services Macquarie Park"/>
    <x v="12"/>
    <x v="10"/>
    <x v="1"/>
  </r>
  <r>
    <n v="144"/>
    <x v="144"/>
    <x v="59"/>
    <s v="Senior Pathways Officer"/>
    <x v="33"/>
    <s v="Educational Services Macquarie Park"/>
    <x v="12"/>
    <x v="10"/>
    <x v="1"/>
  </r>
  <r>
    <n v="145"/>
    <x v="145"/>
    <x v="52"/>
    <s v="Positive Behaviour for Learning"/>
    <x v="53"/>
    <s v="Educational Services Macquarie Park"/>
    <x v="12"/>
    <x v="10"/>
    <x v="1"/>
  </r>
  <r>
    <n v="146"/>
    <x v="146"/>
    <x v="52"/>
    <s v="Positive Behaviour for Learning"/>
    <x v="53"/>
    <s v="Educational Services Macquarie Park"/>
    <x v="12"/>
    <x v="10"/>
    <x v="1"/>
  </r>
  <r>
    <n v="147"/>
    <x v="147"/>
    <x v="52"/>
    <s v="Positive Behaviour for Learning"/>
    <x v="53"/>
    <s v="Educational Services Macquarie Park"/>
    <x v="12"/>
    <x v="10"/>
    <x v="1"/>
  </r>
  <r>
    <n v="148"/>
    <x v="148"/>
    <x v="52"/>
    <s v="Positive Behaviour for Learning"/>
    <x v="53"/>
    <s v="Educational Services Macquarie Park"/>
    <x v="12"/>
    <x v="10"/>
    <x v="1"/>
  </r>
  <r>
    <n v="149"/>
    <x v="149"/>
    <x v="52"/>
    <s v="Positive Behaviour for Learning"/>
    <x v="53"/>
    <s v="Educational Services Macquarie Park"/>
    <x v="12"/>
    <x v="10"/>
    <x v="1"/>
  </r>
  <r>
    <n v="150"/>
    <x v="150"/>
    <x v="65"/>
    <s v="Customer Services &amp; Administration Manager"/>
    <x v="55"/>
    <s v="Professional Support Team 2 (Nirimba)"/>
    <x v="12"/>
    <x v="10"/>
    <x v="1"/>
  </r>
  <r>
    <n v="151"/>
    <x v="151"/>
    <x v="66"/>
    <s v="Finance &amp; Administration Manager"/>
    <x v="39"/>
    <s v="OD ED Macquarie Park Office"/>
    <x v="10"/>
    <x v="10"/>
    <x v="1"/>
  </r>
  <r>
    <n v="152"/>
    <x v="152"/>
    <x v="65"/>
    <s v="Customer Services &amp; Administration Manager"/>
    <x v="56"/>
    <s v="Professional Support Team 2 (Nirimba)"/>
    <x v="12"/>
    <x v="10"/>
    <x v="1"/>
  </r>
  <r>
    <n v="153"/>
    <x v="153"/>
    <x v="65"/>
    <s v="Customer Services &amp; Administration Manager"/>
    <x v="57"/>
    <s v="Professional Support Team 2 (Nirimba)"/>
    <x v="12"/>
    <x v="10"/>
    <x v="1"/>
  </r>
  <r>
    <n v="154"/>
    <x v="154"/>
    <x v="67"/>
    <s v="Executive Support Officer"/>
    <x v="39"/>
    <s v="OD ED Macquarie Park Office"/>
    <x v="10"/>
    <x v="10"/>
    <x v="1"/>
  </r>
  <r>
    <n v="155"/>
    <x v="155"/>
    <x v="68"/>
    <s v="KTS Aboriginal Student Liaison Officer"/>
    <x v="44"/>
    <s v="Learning &amp; Wellbeing Team 4 (Nirimba)"/>
    <x v="12"/>
    <x v="10"/>
    <x v="1"/>
  </r>
  <r>
    <n v="156"/>
    <x v="156"/>
    <x v="68"/>
    <s v="KTS Aboriginal Student Liaison Officer"/>
    <x v="44"/>
    <s v="Learning &amp; Wellbeing Team 4 (Nirimba)"/>
    <x v="12"/>
    <x v="10"/>
    <x v="1"/>
  </r>
  <r>
    <n v="157"/>
    <x v="157"/>
    <x v="69"/>
    <s v="L&amp;W Aboriginal Student Liaison Officer"/>
    <x v="44"/>
    <s v="Learning &amp; Wellbeing Team 4 (Nirimba)"/>
    <x v="12"/>
    <x v="10"/>
    <x v="1"/>
  </r>
  <r>
    <n v="158"/>
    <x v="158"/>
    <x v="68"/>
    <s v="KTS Aboriginal Student Liaison Officer"/>
    <x v="44"/>
    <s v="Learning &amp; Wellbeing Team 4 (Nirimba)"/>
    <x v="12"/>
    <x v="10"/>
    <x v="1"/>
  </r>
  <r>
    <n v="159"/>
    <x v="159"/>
    <x v="70"/>
    <s v="Administrative Officer"/>
    <x v="57"/>
    <s v="Professional Support Team 2 (Nirimba)"/>
    <x v="12"/>
    <x v="10"/>
    <x v="1"/>
  </r>
  <r>
    <n v="160"/>
    <x v="160"/>
    <x v="70"/>
    <s v="Administrative Officer"/>
    <x v="56"/>
    <s v="Professional Support Team 2 (Nirimba)"/>
    <x v="12"/>
    <x v="10"/>
    <x v="1"/>
  </r>
  <r>
    <n v="161"/>
    <x v="161"/>
    <x v="71"/>
    <s v="School Based Apprenticeships &amp; Traineeships Coordinator"/>
    <x v="43"/>
    <s v="Learning, Teaching &amp; Leading (Macquarie Park)"/>
    <x v="12"/>
    <x v="10"/>
    <x v="1"/>
  </r>
  <r>
    <n v="162"/>
    <x v="162"/>
    <x v="72"/>
    <s v="Professional Standards &amp; Accreditation Officer"/>
    <x v="33"/>
    <s v="Educational Services Macquarie Park"/>
    <x v="12"/>
    <x v="10"/>
    <x v="1"/>
  </r>
  <r>
    <n v="163"/>
    <x v="163"/>
    <x v="70"/>
    <s v="Administrative Officer"/>
    <x v="10"/>
    <s v="OD ED Macquarie Park Office"/>
    <x v="10"/>
    <x v="10"/>
    <x v="1"/>
  </r>
  <r>
    <n v="164"/>
    <x v="164"/>
    <x v="70"/>
    <s v="Administrative Officer"/>
    <x v="55"/>
    <s v="Professional Support Team 2 (Nirimba)"/>
    <x v="12"/>
    <x v="10"/>
    <x v="1"/>
  </r>
  <r>
    <n v="165"/>
    <x v="165"/>
    <x v="70"/>
    <s v="Administrative Officer"/>
    <x v="56"/>
    <s v="Professional Support Team 2 (Nirimba)"/>
    <x v="12"/>
    <x v="10"/>
    <x v="1"/>
  </r>
  <r>
    <n v="166"/>
    <x v="166"/>
    <x v="70"/>
    <s v="Administrative Officer"/>
    <x v="56"/>
    <s v="Professional Support Team 2 (Nirimba)"/>
    <x v="12"/>
    <x v="10"/>
    <x v="1"/>
  </r>
  <r>
    <n v="167"/>
    <x v="167"/>
    <x v="70"/>
    <s v="Administrative Officer"/>
    <x v="57"/>
    <s v="Professional Support Team 2 (Nirimba)"/>
    <x v="12"/>
    <x v="10"/>
    <x v="1"/>
  </r>
  <r>
    <n v="168"/>
    <x v="168"/>
    <x v="70"/>
    <s v="Administrative Officer"/>
    <x v="56"/>
    <s v="Professional Support Team 2 (Nirimba)"/>
    <x v="12"/>
    <x v="10"/>
    <x v="1"/>
  </r>
  <r>
    <n v="169"/>
    <x v="169"/>
    <x v="71"/>
    <s v="School Based Apprenticeships &amp; Traineeships Coordinator"/>
    <x v="33"/>
    <s v="Educational Services Macquarie Park"/>
    <x v="12"/>
    <x v="10"/>
    <x v="1"/>
  </r>
  <r>
    <n v="170"/>
    <x v="170"/>
    <x v="72"/>
    <s v="Professional Standards &amp; Accreditation Officer"/>
    <x v="33"/>
    <s v="Educational Services Macquarie Park"/>
    <x v="12"/>
    <x v="10"/>
    <x v="1"/>
  </r>
  <r>
    <n v="171"/>
    <x v="171"/>
    <x v="73"/>
    <s v="Aboriginal Community Liaison Officer"/>
    <x v="48"/>
    <s v="Learning &amp; Wellbeing Team 1 (Gosford)"/>
    <x v="12"/>
    <x v="10"/>
    <x v="1"/>
  </r>
  <r>
    <n v="172"/>
    <x v="172"/>
    <x v="73"/>
    <s v="Aboriginal Community Liaison Officer"/>
    <x v="46"/>
    <s v="Learning &amp; Wellbeing Team 4 (Nirimba)"/>
    <x v="12"/>
    <x v="10"/>
    <x v="1"/>
  </r>
  <r>
    <n v="173"/>
    <x v="173"/>
    <x v="73"/>
    <s v="Aboriginal Community Liaison Officer"/>
    <x v="46"/>
    <s v="Learning &amp; Wellbeing Team 4 (Nirimba)"/>
    <x v="12"/>
    <x v="10"/>
    <x v="1"/>
  </r>
  <r>
    <n v="174"/>
    <x v="174"/>
    <x v="73"/>
    <s v="Aboriginal Community Liaison Officer"/>
    <x v="46"/>
    <s v="Learning &amp; Wellbeing Team 4 (Nirimba)"/>
    <x v="12"/>
    <x v="10"/>
    <x v="1"/>
  </r>
  <r>
    <n v="175"/>
    <x v="175"/>
    <x v="73"/>
    <s v="Aboriginal Community Liaison Officer"/>
    <x v="48"/>
    <s v="Learning &amp; Wellbeing Team 1 (Gosford)"/>
    <x v="12"/>
    <x v="10"/>
    <x v="1"/>
  </r>
  <r>
    <n v="176"/>
    <x v="176"/>
    <x v="74"/>
    <s v="Administrative Officer NDIS"/>
    <x v="38"/>
    <s v="Educational Services Macquarie Park"/>
    <x v="12"/>
    <x v="10"/>
    <x v="1"/>
  </r>
  <r>
    <n v="177"/>
    <x v="177"/>
    <x v="23"/>
    <s v="Administrative Support Officer"/>
    <x v="56"/>
    <s v="Professional Support Team 2 (Nirimba)"/>
    <x v="12"/>
    <x v="10"/>
    <x v="1"/>
  </r>
  <r>
    <n v="178"/>
    <x v="178"/>
    <x v="23"/>
    <s v="Administrative Support Officer"/>
    <x v="56"/>
    <s v="Professional Support Team 2 (Nirimba)"/>
    <x v="12"/>
    <x v="10"/>
    <x v="1"/>
  </r>
  <r>
    <n v="179"/>
    <x v="179"/>
    <x v="23"/>
    <s v="Administrative Support Officer"/>
    <x v="56"/>
    <s v="Professional Support Team 2 (Nirimba)"/>
    <x v="12"/>
    <x v="10"/>
    <x v="1"/>
  </r>
  <r>
    <n v="180"/>
    <x v="180"/>
    <x v="23"/>
    <s v="Administrative Support Officer"/>
    <x v="56"/>
    <s v="Professional Support Team 2 (Nirimba)"/>
    <x v="12"/>
    <x v="10"/>
    <x v="1"/>
  </r>
  <r>
    <n v="181"/>
    <x v="181"/>
    <x v="23"/>
    <s v="Administrative Support Officer"/>
    <x v="56"/>
    <s v="Professional Support Team 2 (Nirimba)"/>
    <x v="12"/>
    <x v="10"/>
    <x v="1"/>
  </r>
  <r>
    <n v="182"/>
    <x v="182"/>
    <x v="75"/>
    <s v="Zoo Support Officer"/>
    <x v="42"/>
    <s v="Learning, Teaching &amp; Leading (Gosford)"/>
    <x v="12"/>
    <x v="10"/>
    <x v="1"/>
  </r>
  <r>
    <n v="183"/>
    <x v="183"/>
    <x v="76"/>
    <s v="Senior Pathways Administrative Support Officer"/>
    <x v="43"/>
    <s v="Learning, Teaching &amp; Leading (Macquarie Park)"/>
    <x v="12"/>
    <x v="10"/>
    <x v="1"/>
  </r>
  <r>
    <n v="184"/>
    <x v="184"/>
    <x v="77"/>
    <s v="Customer Services Administrative Support Officer"/>
    <x v="56"/>
    <s v="Professional Support Team 2 (Nirimba)"/>
    <x v="12"/>
    <x v="10"/>
    <x v="1"/>
  </r>
  <r>
    <n v="185"/>
    <x v="185"/>
    <x v="23"/>
    <s v="Administrative Support Officer"/>
    <x v="55"/>
    <s v="Professional Support Team 2 (Nirimba)"/>
    <x v="12"/>
    <x v="10"/>
    <x v="1"/>
  </r>
  <r>
    <n v="186"/>
    <x v="186"/>
    <x v="77"/>
    <s v="Customer Services Administrative Support Officer"/>
    <x v="57"/>
    <s v="Professional Support Team 2 (Nirimba)"/>
    <x v="12"/>
    <x v="10"/>
    <x v="1"/>
  </r>
  <r>
    <n v="187"/>
    <x v="187"/>
    <x v="23"/>
    <s v="Administrative Support Officer"/>
    <x v="57"/>
    <s v="Professional Support Team 2 (Nirimba)"/>
    <x v="12"/>
    <x v="10"/>
    <x v="1"/>
  </r>
  <r>
    <n v="188"/>
    <x v="188"/>
    <x v="78"/>
    <s v="Sports Coordination Support Officer"/>
    <x v="54"/>
    <s v="Learning, Teaching &amp; Leading (Gosford)"/>
    <x v="12"/>
    <x v="10"/>
    <x v="1"/>
  </r>
  <r>
    <n v="189"/>
    <x v="189"/>
    <x v="78"/>
    <s v="Sports Coordination Support Officer"/>
    <x v="54"/>
    <s v="Learning, Teaching &amp; Leading (Gosford)"/>
    <x v="12"/>
    <x v="10"/>
    <x v="1"/>
  </r>
  <r>
    <n v="190"/>
    <x v="190"/>
    <x v="79"/>
    <s v="Director PSNSW Georges River"/>
    <x v="58"/>
    <s v="OD ED Ultimo Office"/>
    <x v="9"/>
    <x v="9"/>
    <x v="1"/>
  </r>
  <r>
    <n v="191"/>
    <x v="191"/>
    <x v="80"/>
    <s v="Director PSNSW Glenfield"/>
    <x v="59"/>
    <s v="OD ED Ultimo Office"/>
    <x v="9"/>
    <x v="9"/>
    <x v="1"/>
  </r>
  <r>
    <n v="192"/>
    <x v="192"/>
    <x v="81"/>
    <s v="Director PSNSW Bankstown"/>
    <x v="60"/>
    <s v="OD ED Ultimo Office"/>
    <x v="9"/>
    <x v="9"/>
    <x v="1"/>
  </r>
  <r>
    <n v="193"/>
    <x v="193"/>
    <x v="82"/>
    <s v="Director PSNSW Canterbury"/>
    <x v="61"/>
    <s v="OD ED Ultimo Office"/>
    <x v="9"/>
    <x v="9"/>
    <x v="1"/>
  </r>
  <r>
    <n v="194"/>
    <x v="194"/>
    <x v="83"/>
    <s v="Director PSNSW Botany Bay"/>
    <x v="62"/>
    <s v="OD ED Ultimo Office"/>
    <x v="9"/>
    <x v="9"/>
    <x v="1"/>
  </r>
  <r>
    <n v="195"/>
    <x v="195"/>
    <x v="84"/>
    <s v="Director PSNSW Campbelltown"/>
    <x v="63"/>
    <s v="OD ED Ultimo Office"/>
    <x v="9"/>
    <x v="9"/>
    <x v="1"/>
  </r>
  <r>
    <n v="196"/>
    <x v="196"/>
    <x v="85"/>
    <s v="Director PSNSW Liverpool"/>
    <x v="64"/>
    <s v="OD ED Ultimo Office"/>
    <x v="9"/>
    <x v="9"/>
    <x v="1"/>
  </r>
  <r>
    <n v="197"/>
    <x v="197"/>
    <x v="86"/>
    <s v="Director PSNSW Port Jackson"/>
    <x v="65"/>
    <s v="OD ED Ultimo Office"/>
    <x v="9"/>
    <x v="9"/>
    <x v="1"/>
  </r>
  <r>
    <n v="198"/>
    <x v="198"/>
    <x v="87"/>
    <s v="Director PSNSW Strathfield"/>
    <x v="66"/>
    <s v="OD ED Ultimo Office"/>
    <x v="9"/>
    <x v="9"/>
    <x v="1"/>
  </r>
  <r>
    <n v="199"/>
    <x v="199"/>
    <x v="88"/>
    <s v="Director PSNSW Macarthur"/>
    <x v="67"/>
    <s v="OD ED Ultimo Office"/>
    <x v="9"/>
    <x v="9"/>
    <x v="1"/>
  </r>
  <r>
    <n v="200"/>
    <x v="200"/>
    <x v="89"/>
    <s v="Director PSNSW Woronora River"/>
    <x v="68"/>
    <s v="OD ED Ultimo Office"/>
    <x v="9"/>
    <x v="9"/>
    <x v="1"/>
  </r>
  <r>
    <n v="201"/>
    <x v="201"/>
    <x v="90"/>
    <s v="Director PSNSW Marrickville"/>
    <x v="69"/>
    <s v="OD ED Ultimo Office"/>
    <x v="9"/>
    <x v="9"/>
    <x v="1"/>
  </r>
  <r>
    <n v="202"/>
    <x v="202"/>
    <x v="91"/>
    <s v="Director PSNSW Fairfield"/>
    <x v="70"/>
    <s v="OD ED Ultimo Office"/>
    <x v="9"/>
    <x v="9"/>
    <x v="1"/>
  </r>
  <r>
    <n v="203"/>
    <x v="203"/>
    <x v="92"/>
    <s v="Director PSNSW Port Hacking"/>
    <x v="71"/>
    <s v="OD ED Ultimo Office"/>
    <x v="9"/>
    <x v="9"/>
    <x v="1"/>
  </r>
  <r>
    <n v="204"/>
    <x v="204"/>
    <x v="93"/>
    <s v="Director Educational Services Ultimo"/>
    <x v="72"/>
    <s v="OD ED Ultimo Office"/>
    <x v="9"/>
    <x v="9"/>
    <x v="1"/>
  </r>
  <r>
    <n v="205"/>
    <x v="205"/>
    <x v="94"/>
    <s v="Director PSNSW Wollondilly"/>
    <x v="73"/>
    <s v="OD ED Ultimo Office"/>
    <x v="9"/>
    <x v="9"/>
    <x v="1"/>
  </r>
  <r>
    <n v="206"/>
    <x v="206"/>
    <x v="43"/>
    <s v="Network Specialist Centre Facilitator"/>
    <x v="72"/>
    <s v="OD ED Ultimo Office"/>
    <x v="9"/>
    <x v="9"/>
    <x v="1"/>
  </r>
  <r>
    <n v="207"/>
    <x v="207"/>
    <x v="41"/>
    <s v="Learning &amp; Wellbeing Coordinator"/>
    <x v="74"/>
    <s v="Educational Services Ultimo"/>
    <x v="13"/>
    <x v="9"/>
    <x v="1"/>
  </r>
  <r>
    <n v="208"/>
    <x v="208"/>
    <x v="43"/>
    <s v="Network Specialist Centre Facilitator"/>
    <x v="72"/>
    <s v="OD ED Ultimo Office"/>
    <x v="9"/>
    <x v="9"/>
    <x v="1"/>
  </r>
  <r>
    <n v="209"/>
    <x v="209"/>
    <x v="43"/>
    <s v="Network Specialist Centre Facilitator"/>
    <x v="72"/>
    <s v="OD ED Ultimo Office"/>
    <x v="9"/>
    <x v="9"/>
    <x v="1"/>
  </r>
  <r>
    <n v="210"/>
    <x v="210"/>
    <x v="42"/>
    <s v="Learning, Teaching &amp; Leading Coordinator"/>
    <x v="75"/>
    <s v="Educational Services Ultimo"/>
    <x v="13"/>
    <x v="9"/>
    <x v="1"/>
  </r>
  <r>
    <n v="211"/>
    <x v="211"/>
    <x v="43"/>
    <s v="Network Specialist Centre Facilitator"/>
    <x v="72"/>
    <s v="OD ED Ultimo Office"/>
    <x v="9"/>
    <x v="9"/>
    <x v="1"/>
  </r>
  <r>
    <n v="212"/>
    <x v="212"/>
    <x v="41"/>
    <s v="Learning &amp; Wellbeing Coordinator"/>
    <x v="76"/>
    <s v="Educational Services Ultimo"/>
    <x v="13"/>
    <x v="9"/>
    <x v="1"/>
  </r>
  <r>
    <n v="213"/>
    <x v="213"/>
    <x v="41"/>
    <s v="Learning &amp; Wellbeing Coordinator"/>
    <x v="77"/>
    <s v="Educational Services Ultimo"/>
    <x v="13"/>
    <x v="9"/>
    <x v="1"/>
  </r>
  <r>
    <n v="214"/>
    <x v="214"/>
    <x v="44"/>
    <s v="NDIS Transition Coordinator"/>
    <x v="78"/>
    <s v="Educational Services Ultimo"/>
    <x v="13"/>
    <x v="9"/>
    <x v="1"/>
  </r>
  <r>
    <n v="215"/>
    <x v="215"/>
    <x v="42"/>
    <s v="Learning, Teaching &amp; Leading Coordinator"/>
    <x v="79"/>
    <s v="Educational Services Ultimo"/>
    <x v="13"/>
    <x v="9"/>
    <x v="1"/>
  </r>
  <r>
    <n v="216"/>
    <x v="216"/>
    <x v="41"/>
    <s v="Learning &amp; Wellbeing Coordinator"/>
    <x v="80"/>
    <s v="Educational Services Ultimo"/>
    <x v="13"/>
    <x v="9"/>
    <x v="1"/>
  </r>
  <r>
    <n v="217"/>
    <x v="217"/>
    <x v="45"/>
    <s v="Professional Support Officer"/>
    <x v="9"/>
    <s v="OD ED Ultimo Office"/>
    <x v="9"/>
    <x v="9"/>
    <x v="1"/>
  </r>
  <r>
    <n v="218"/>
    <x v="218"/>
    <x v="41"/>
    <s v="Learning &amp; Wellbeing Coordinator"/>
    <x v="81"/>
    <s v="Educational Services Ultimo"/>
    <x v="13"/>
    <x v="9"/>
    <x v="1"/>
  </r>
  <r>
    <n v="219"/>
    <x v="219"/>
    <x v="45"/>
    <s v="Professional Support Officer"/>
    <x v="9"/>
    <s v="OD ED Ultimo Office"/>
    <x v="9"/>
    <x v="9"/>
    <x v="1"/>
  </r>
  <r>
    <n v="220"/>
    <x v="220"/>
    <x v="42"/>
    <s v="Learning, Teaching &amp; Leading Coordinator"/>
    <x v="82"/>
    <s v="Educational Services Ultimo"/>
    <x v="13"/>
    <x v="9"/>
    <x v="1"/>
  </r>
  <r>
    <n v="221"/>
    <x v="221"/>
    <x v="47"/>
    <s v="Teacher Quality Advisor"/>
    <x v="75"/>
    <s v="Educational Services Ultimo"/>
    <x v="13"/>
    <x v="9"/>
    <x v="1"/>
  </r>
  <r>
    <n v="222"/>
    <x v="222"/>
    <x v="47"/>
    <s v="Teacher Quality Advisor"/>
    <x v="83"/>
    <s v="Learning, Teaching &amp; Leading Team 2 (Glenfield)"/>
    <x v="13"/>
    <x v="9"/>
    <x v="1"/>
  </r>
  <r>
    <n v="223"/>
    <x v="223"/>
    <x v="47"/>
    <s v="Teacher Quality Advisor"/>
    <x v="84"/>
    <s v="Learning, Teaching &amp; Leading Team 1 (Arncliffe)"/>
    <x v="13"/>
    <x v="9"/>
    <x v="1"/>
  </r>
  <r>
    <n v="224"/>
    <x v="224"/>
    <x v="46"/>
    <s v="Learning &amp; Wellbeing Advisor"/>
    <x v="85"/>
    <s v="Learning &amp; Wellbeing Team 4 (Ringrose)"/>
    <x v="13"/>
    <x v="9"/>
    <x v="1"/>
  </r>
  <r>
    <n v="225"/>
    <x v="225"/>
    <x v="48"/>
    <s v="Curriculum Advisor"/>
    <x v="86"/>
    <s v="Learning, Teaching &amp; Leading Team 3 (Riverwood)"/>
    <x v="13"/>
    <x v="9"/>
    <x v="1"/>
  </r>
  <r>
    <n v="226"/>
    <x v="226"/>
    <x v="47"/>
    <s v="Teacher Quality Advisor"/>
    <x v="87"/>
    <s v="Learning, Teaching &amp; Leading Team 2 (Glenfield)"/>
    <x v="13"/>
    <x v="9"/>
    <x v="1"/>
  </r>
  <r>
    <n v="227"/>
    <x v="227"/>
    <x v="48"/>
    <s v="Curriculum Advisor"/>
    <x v="75"/>
    <s v="Educational Services Ultimo"/>
    <x v="13"/>
    <x v="9"/>
    <x v="1"/>
  </r>
  <r>
    <n v="228"/>
    <x v="228"/>
    <x v="46"/>
    <s v="Learning &amp; Wellbeing Advisor"/>
    <x v="88"/>
    <s v="Learning &amp; Wellbeing Team 1 (Arncliffe)"/>
    <x v="13"/>
    <x v="9"/>
    <x v="1"/>
  </r>
  <r>
    <n v="229"/>
    <x v="229"/>
    <x v="47"/>
    <s v="Teacher Quality Advisor"/>
    <x v="75"/>
    <s v="Educational Services Ultimo"/>
    <x v="13"/>
    <x v="9"/>
    <x v="1"/>
  </r>
  <r>
    <n v="230"/>
    <x v="230"/>
    <x v="46"/>
    <s v="Learning &amp; Wellbeing Advisor"/>
    <x v="89"/>
    <s v="Learning &amp; Wellbeing Team 1 (Arncliffe)"/>
    <x v="13"/>
    <x v="9"/>
    <x v="1"/>
  </r>
  <r>
    <n v="231"/>
    <x v="231"/>
    <x v="47"/>
    <s v="Teacher Quality Advisor"/>
    <x v="90"/>
    <s v="Learning, Teaching &amp; Leading Team 1 (Arncliffe)"/>
    <x v="13"/>
    <x v="9"/>
    <x v="1"/>
  </r>
  <r>
    <n v="232"/>
    <x v="232"/>
    <x v="48"/>
    <s v="Curriculum Advisor"/>
    <x v="91"/>
    <s v="Learning, Teaching &amp; Leading Team 1 (Arncliffe)"/>
    <x v="13"/>
    <x v="9"/>
    <x v="1"/>
  </r>
  <r>
    <n v="233"/>
    <x v="233"/>
    <x v="51"/>
    <s v="Aboriginal Education Advisor"/>
    <x v="92"/>
    <s v="Learning &amp; Wellbeing Team 3 (Miranda)"/>
    <x v="13"/>
    <x v="9"/>
    <x v="1"/>
  </r>
  <r>
    <n v="234"/>
    <x v="234"/>
    <x v="46"/>
    <s v="Learning &amp; Wellbeing Advisor"/>
    <x v="93"/>
    <s v="Learning &amp; Wellbeing Team 5 (Riverwood)"/>
    <x v="13"/>
    <x v="9"/>
    <x v="1"/>
  </r>
  <r>
    <n v="235"/>
    <x v="235"/>
    <x v="46"/>
    <s v="Learning &amp; Wellbeing Advisor"/>
    <x v="94"/>
    <s v="Learning &amp; Wellbeing Team 4 (Ringrose)"/>
    <x v="13"/>
    <x v="9"/>
    <x v="1"/>
  </r>
  <r>
    <n v="236"/>
    <x v="236"/>
    <x v="46"/>
    <s v="Learning &amp; Wellbeing Advisor"/>
    <x v="95"/>
    <s v="Learning &amp; Wellbeing Team 3 (Miranda)"/>
    <x v="13"/>
    <x v="9"/>
    <x v="1"/>
  </r>
  <r>
    <n v="237"/>
    <x v="237"/>
    <x v="48"/>
    <s v="Curriculum Advisor"/>
    <x v="96"/>
    <s v="Learning, Teaching &amp; Leading Team 2 (Glenfield)"/>
    <x v="13"/>
    <x v="9"/>
    <x v="1"/>
  </r>
  <r>
    <n v="238"/>
    <x v="238"/>
    <x v="48"/>
    <s v="Curriculum Advisor"/>
    <x v="97"/>
    <s v="Learning, Teaching &amp; Leading Team 1 (Arncliffe)"/>
    <x v="13"/>
    <x v="9"/>
    <x v="1"/>
  </r>
  <r>
    <n v="239"/>
    <x v="239"/>
    <x v="48"/>
    <s v="Curriculum Advisor"/>
    <x v="98"/>
    <s v="Learning, Teaching &amp; Leading Team 2 (Glenfield)"/>
    <x v="13"/>
    <x v="9"/>
    <x v="1"/>
  </r>
  <r>
    <n v="240"/>
    <x v="240"/>
    <x v="48"/>
    <s v="Curriculum Advisor"/>
    <x v="99"/>
    <s v="Learning, Teaching &amp; Leading Team 1 (Arncliffe)"/>
    <x v="13"/>
    <x v="9"/>
    <x v="1"/>
  </r>
  <r>
    <n v="241"/>
    <x v="241"/>
    <x v="47"/>
    <s v="Teacher Quality Advisor"/>
    <x v="100"/>
    <s v="Learning, Teaching &amp; Leading Team 1 (Arncliffe)"/>
    <x v="13"/>
    <x v="9"/>
    <x v="1"/>
  </r>
  <r>
    <n v="242"/>
    <x v="242"/>
    <x v="46"/>
    <s v="Learning &amp; Wellbeing Advisor"/>
    <x v="101"/>
    <s v="Learning &amp; Wellbeing Team 2 (Glenfield)"/>
    <x v="13"/>
    <x v="9"/>
    <x v="1"/>
  </r>
  <r>
    <n v="243"/>
    <x v="243"/>
    <x v="51"/>
    <s v="Aboriginal Education Advisor"/>
    <x v="102"/>
    <s v="Learning &amp; Wellbeing Team 3 (Miranda)"/>
    <x v="13"/>
    <x v="9"/>
    <x v="1"/>
  </r>
  <r>
    <n v="244"/>
    <x v="244"/>
    <x v="46"/>
    <s v="Learning &amp; Wellbeing Advisor"/>
    <x v="103"/>
    <s v="Learning &amp; Wellbeing Team 2 (Glenfield)"/>
    <x v="13"/>
    <x v="9"/>
    <x v="1"/>
  </r>
  <r>
    <n v="245"/>
    <x v="245"/>
    <x v="50"/>
    <s v="Senior Pathways Advisor"/>
    <x v="104"/>
    <s v="Learning, Teaching &amp; Leading Team 3 (Riverwood)"/>
    <x v="13"/>
    <x v="9"/>
    <x v="1"/>
  </r>
  <r>
    <n v="246"/>
    <x v="246"/>
    <x v="52"/>
    <s v="Positive Behaviour for Learning"/>
    <x v="105"/>
    <s v="Educational Services Ultimo"/>
    <x v="13"/>
    <x v="9"/>
    <x v="1"/>
  </r>
  <r>
    <n v="247"/>
    <x v="247"/>
    <x v="61"/>
    <s v="KTS Coordinator Out of Home Care"/>
    <x v="88"/>
    <s v="Learning &amp; Wellbeing Team 1 (Arncliffe)"/>
    <x v="13"/>
    <x v="9"/>
    <x v="1"/>
  </r>
  <r>
    <n v="248"/>
    <x v="248"/>
    <x v="58"/>
    <s v="Sports Coordination Officer"/>
    <x v="106"/>
    <s v="Learning, Teaching &amp; Leading Team 2 (Glenfield)"/>
    <x v="13"/>
    <x v="9"/>
    <x v="1"/>
  </r>
  <r>
    <n v="249"/>
    <x v="249"/>
    <x v="54"/>
    <s v="Learning &amp; Wellbeing Officer"/>
    <x v="103"/>
    <s v="Learning &amp; Wellbeing Team 2 (Glenfield)"/>
    <x v="13"/>
    <x v="9"/>
    <x v="1"/>
  </r>
  <r>
    <n v="250"/>
    <x v="250"/>
    <x v="54"/>
    <s v="Learning &amp; Wellbeing Officer"/>
    <x v="88"/>
    <s v="Learning &amp; Wellbeing Team 1 (Arncliffe)"/>
    <x v="13"/>
    <x v="9"/>
    <x v="1"/>
  </r>
  <r>
    <n v="251"/>
    <x v="251"/>
    <x v="54"/>
    <s v="Learning &amp; Wellbeing Officer"/>
    <x v="88"/>
    <s v="Learning &amp; Wellbeing Team 1 (Arncliffe)"/>
    <x v="13"/>
    <x v="9"/>
    <x v="1"/>
  </r>
  <r>
    <n v="252"/>
    <x v="252"/>
    <x v="54"/>
    <s v="Learning &amp; Wellbeing Officer"/>
    <x v="88"/>
    <s v="Learning &amp; Wellbeing Team 1 (Arncliffe)"/>
    <x v="13"/>
    <x v="9"/>
    <x v="1"/>
  </r>
  <r>
    <n v="253"/>
    <x v="253"/>
    <x v="54"/>
    <s v="Learning &amp; Wellbeing Officer"/>
    <x v="103"/>
    <s v="Learning &amp; Wellbeing Team 2 (Glenfield)"/>
    <x v="13"/>
    <x v="9"/>
    <x v="1"/>
  </r>
  <r>
    <n v="254"/>
    <x v="254"/>
    <x v="57"/>
    <s v="Reading Recovery Tutor"/>
    <x v="87"/>
    <s v="Learning, Teaching &amp; Leading Team 2 (Glenfield)"/>
    <x v="13"/>
    <x v="9"/>
    <x v="1"/>
  </r>
  <r>
    <n v="255"/>
    <x v="255"/>
    <x v="62"/>
    <s v="Arts Coordination Officer"/>
    <x v="86"/>
    <s v="Learning, Teaching &amp; Leading Team 3 (Riverwood)"/>
    <x v="13"/>
    <x v="9"/>
    <x v="1"/>
  </r>
  <r>
    <n v="256"/>
    <x v="256"/>
    <x v="57"/>
    <s v="Reading Recovery Tutor"/>
    <x v="96"/>
    <s v="Learning, Teaching &amp; Leading Team 2 (Glenfield)"/>
    <x v="13"/>
    <x v="9"/>
    <x v="1"/>
  </r>
  <r>
    <n v="257"/>
    <x v="257"/>
    <x v="62"/>
    <s v="Arts Coordination Officer"/>
    <x v="86"/>
    <s v="Learning, Teaching &amp; Leading Team 3 (Riverwood)"/>
    <x v="13"/>
    <x v="9"/>
    <x v="1"/>
  </r>
  <r>
    <n v="258"/>
    <x v="258"/>
    <x v="57"/>
    <s v="Reading Recovery Tutor"/>
    <x v="96"/>
    <s v="Learning, Teaching &amp; Leading Team 2 (Glenfield)"/>
    <x v="13"/>
    <x v="9"/>
    <x v="1"/>
  </r>
  <r>
    <n v="259"/>
    <x v="259"/>
    <x v="58"/>
    <s v="Sports Coordination Officer"/>
    <x v="107"/>
    <s v="Learning, Teaching &amp; Leading Team 2 (Glenfield)"/>
    <x v="13"/>
    <x v="9"/>
    <x v="1"/>
  </r>
  <r>
    <n v="260"/>
    <x v="260"/>
    <x v="57"/>
    <s v="Reading Recovery Tutor"/>
    <x v="87"/>
    <s v="Learning, Teaching &amp; Leading Team 2 (Glenfield)"/>
    <x v="13"/>
    <x v="9"/>
    <x v="1"/>
  </r>
  <r>
    <n v="261"/>
    <x v="261"/>
    <x v="59"/>
    <s v="Senior Pathways Officer"/>
    <x v="104"/>
    <s v="Learning, Teaching &amp; Leading Team 3 (Riverwood)"/>
    <x v="13"/>
    <x v="9"/>
    <x v="1"/>
  </r>
  <r>
    <n v="262"/>
    <x v="262"/>
    <x v="54"/>
    <s v="Learning &amp; Wellbeing Officer"/>
    <x v="95"/>
    <s v="Learning &amp; Wellbeing Team 3 (Miranda)"/>
    <x v="13"/>
    <x v="9"/>
    <x v="1"/>
  </r>
  <r>
    <n v="263"/>
    <x v="263"/>
    <x v="54"/>
    <s v="Learning &amp; Wellbeing Officer"/>
    <x v="95"/>
    <s v="Learning &amp; Wellbeing Team 3 (Miranda)"/>
    <x v="13"/>
    <x v="9"/>
    <x v="1"/>
  </r>
  <r>
    <n v="264"/>
    <x v="264"/>
    <x v="54"/>
    <s v="Learning &amp; Wellbeing Officer"/>
    <x v="93"/>
    <s v="Learning &amp; Wellbeing Team 5 (Riverwood)"/>
    <x v="13"/>
    <x v="9"/>
    <x v="1"/>
  </r>
  <r>
    <n v="265"/>
    <x v="265"/>
    <x v="57"/>
    <s v="Reading Recovery Tutor"/>
    <x v="100"/>
    <s v="Learning, Teaching &amp; Leading Team 1 (Arncliffe)"/>
    <x v="13"/>
    <x v="9"/>
    <x v="1"/>
  </r>
  <r>
    <n v="266"/>
    <x v="266"/>
    <x v="54"/>
    <s v="Learning &amp; Wellbeing Officer"/>
    <x v="94"/>
    <s v="Learning &amp; Wellbeing Team 4 (Ringrose)"/>
    <x v="13"/>
    <x v="9"/>
    <x v="1"/>
  </r>
  <r>
    <n v="267"/>
    <x v="267"/>
    <x v="54"/>
    <s v="Learning &amp; Wellbeing Officer"/>
    <x v="94"/>
    <s v="Learning &amp; Wellbeing Team 4 (Ringrose)"/>
    <x v="13"/>
    <x v="9"/>
    <x v="1"/>
  </r>
  <r>
    <n v="268"/>
    <x v="268"/>
    <x v="54"/>
    <s v="Learning &amp; Wellbeing Officer"/>
    <x v="94"/>
    <s v="Learning &amp; Wellbeing Team 4 (Ringrose)"/>
    <x v="13"/>
    <x v="9"/>
    <x v="1"/>
  </r>
  <r>
    <n v="269"/>
    <x v="269"/>
    <x v="59"/>
    <s v="Senior Pathways Officer"/>
    <x v="104"/>
    <s v="Learning, Teaching &amp; Leading Team 3 (Riverwood)"/>
    <x v="13"/>
    <x v="9"/>
    <x v="1"/>
  </r>
  <r>
    <n v="270"/>
    <x v="270"/>
    <x v="57"/>
    <s v="Reading Recovery Tutor"/>
    <x v="91"/>
    <s v="Learning, Teaching &amp; Leading Team 1 (Arncliffe)"/>
    <x v="13"/>
    <x v="9"/>
    <x v="1"/>
  </r>
  <r>
    <n v="271"/>
    <x v="271"/>
    <x v="59"/>
    <s v="Senior Pathways Officer"/>
    <x v="104"/>
    <s v="Learning, Teaching &amp; Leading Team 3 (Riverwood)"/>
    <x v="13"/>
    <x v="9"/>
    <x v="1"/>
  </r>
  <r>
    <n v="272"/>
    <x v="272"/>
    <x v="55"/>
    <s v="Aboriginal Education Officer"/>
    <x v="102"/>
    <s v="Learning &amp; Wellbeing Team 3 (Miranda)"/>
    <x v="13"/>
    <x v="9"/>
    <x v="1"/>
  </r>
  <r>
    <n v="273"/>
    <x v="273"/>
    <x v="54"/>
    <s v="Learning &amp; Wellbeing Officer"/>
    <x v="89"/>
    <s v="Learning &amp; Wellbeing Team 1 (Arncliffe)"/>
    <x v="13"/>
    <x v="9"/>
    <x v="1"/>
  </r>
  <r>
    <n v="274"/>
    <x v="274"/>
    <x v="54"/>
    <s v="Learning &amp; Wellbeing Officer"/>
    <x v="89"/>
    <s v="Learning &amp; Wellbeing Team 1 (Arncliffe)"/>
    <x v="13"/>
    <x v="9"/>
    <x v="1"/>
  </r>
  <r>
    <n v="275"/>
    <x v="275"/>
    <x v="54"/>
    <s v="Learning &amp; Wellbeing Officer"/>
    <x v="89"/>
    <s v="Learning &amp; Wellbeing Team 1 (Arncliffe)"/>
    <x v="13"/>
    <x v="9"/>
    <x v="1"/>
  </r>
  <r>
    <n v="276"/>
    <x v="276"/>
    <x v="63"/>
    <s v="Road Safety Education Officer"/>
    <x v="89"/>
    <s v="Learning &amp; Wellbeing Team 1 (Arncliffe)"/>
    <x v="13"/>
    <x v="9"/>
    <x v="1"/>
  </r>
  <r>
    <n v="277"/>
    <x v="277"/>
    <x v="59"/>
    <s v="Senior Pathways Officer"/>
    <x v="104"/>
    <s v="Learning, Teaching &amp; Leading Team 3 (Riverwood)"/>
    <x v="13"/>
    <x v="9"/>
    <x v="1"/>
  </r>
  <r>
    <n v="278"/>
    <x v="278"/>
    <x v="59"/>
    <s v="Senior Pathways Officer"/>
    <x v="104"/>
    <s v="Learning, Teaching &amp; Leading Team 3 (Riverwood)"/>
    <x v="13"/>
    <x v="9"/>
    <x v="1"/>
  </r>
  <r>
    <n v="279"/>
    <x v="279"/>
    <x v="57"/>
    <s v="Reading Recovery Tutor"/>
    <x v="91"/>
    <s v="Learning, Teaching &amp; Leading Team 1 (Arncliffe)"/>
    <x v="13"/>
    <x v="9"/>
    <x v="1"/>
  </r>
  <r>
    <n v="280"/>
    <x v="280"/>
    <x v="54"/>
    <s v="Learning &amp; Wellbeing Officer"/>
    <x v="95"/>
    <s v="Learning &amp; Wellbeing Team 3 (Miranda)"/>
    <x v="13"/>
    <x v="9"/>
    <x v="1"/>
  </r>
  <r>
    <n v="281"/>
    <x v="281"/>
    <x v="59"/>
    <s v="Senior Pathways Officer"/>
    <x v="104"/>
    <s v="Learning, Teaching &amp; Leading Team 3 (Riverwood)"/>
    <x v="13"/>
    <x v="9"/>
    <x v="1"/>
  </r>
  <r>
    <n v="282"/>
    <x v="282"/>
    <x v="53"/>
    <s v="Literacy/Numeracy Trainer"/>
    <x v="98"/>
    <s v="Learning, Teaching &amp; Leading Team 2 (Glenfield)"/>
    <x v="13"/>
    <x v="9"/>
    <x v="1"/>
  </r>
  <r>
    <n v="283"/>
    <x v="283"/>
    <x v="54"/>
    <s v="Learning &amp; Wellbeing Officer"/>
    <x v="93"/>
    <s v="Learning &amp; Wellbeing Team 5 (Riverwood)"/>
    <x v="13"/>
    <x v="9"/>
    <x v="1"/>
  </r>
  <r>
    <n v="284"/>
    <x v="284"/>
    <x v="54"/>
    <s v="Learning &amp; Wellbeing Officer"/>
    <x v="101"/>
    <s v="Learning &amp; Wellbeing Team 2 (Glenfield)"/>
    <x v="13"/>
    <x v="9"/>
    <x v="1"/>
  </r>
  <r>
    <n v="285"/>
    <x v="285"/>
    <x v="54"/>
    <s v="Learning &amp; Wellbeing Officer"/>
    <x v="85"/>
    <s v="Learning &amp; Wellbeing Team 4 (Ringrose)"/>
    <x v="13"/>
    <x v="9"/>
    <x v="1"/>
  </r>
  <r>
    <n v="286"/>
    <x v="286"/>
    <x v="54"/>
    <s v="Learning &amp; Wellbeing Officer"/>
    <x v="85"/>
    <s v="Learning &amp; Wellbeing Team 4 (Ringrose)"/>
    <x v="13"/>
    <x v="9"/>
    <x v="1"/>
  </r>
  <r>
    <n v="287"/>
    <x v="287"/>
    <x v="54"/>
    <s v="Learning &amp; Wellbeing Officer"/>
    <x v="85"/>
    <s v="Learning &amp; Wellbeing Team 4 (Ringrose)"/>
    <x v="13"/>
    <x v="9"/>
    <x v="1"/>
  </r>
  <r>
    <n v="288"/>
    <x v="288"/>
    <x v="56"/>
    <s v="Best Start Officer"/>
    <x v="97"/>
    <s v="Learning, Teaching &amp; Leading Team 1 (Arncliffe)"/>
    <x v="13"/>
    <x v="9"/>
    <x v="1"/>
  </r>
  <r>
    <n v="289"/>
    <x v="289"/>
    <x v="56"/>
    <s v="Best Start Officer"/>
    <x v="97"/>
    <s v="Learning, Teaching &amp; Leading Team 1 (Arncliffe)"/>
    <x v="13"/>
    <x v="9"/>
    <x v="1"/>
  </r>
  <r>
    <n v="290"/>
    <x v="290"/>
    <x v="55"/>
    <s v="Aboriginal Education Officer"/>
    <x v="92"/>
    <s v="Learning &amp; Wellbeing Team 3 (Miranda)"/>
    <x v="13"/>
    <x v="9"/>
    <x v="1"/>
  </r>
  <r>
    <n v="291"/>
    <x v="291"/>
    <x v="55"/>
    <s v="Aboriginal Education Officer"/>
    <x v="92"/>
    <s v="Learning &amp; Wellbeing Team 3 (Miranda)"/>
    <x v="13"/>
    <x v="9"/>
    <x v="1"/>
  </r>
  <r>
    <n v="292"/>
    <x v="292"/>
    <x v="63"/>
    <s v="Road Safety Education Officer"/>
    <x v="81"/>
    <s v="Educational Services Ultimo"/>
    <x v="13"/>
    <x v="9"/>
    <x v="1"/>
  </r>
  <r>
    <n v="293"/>
    <x v="293"/>
    <x v="61"/>
    <s v="KTS Coordinator Out of Home Care"/>
    <x v="93"/>
    <s v="Learning &amp; Wellbeing Team 5 (Riverwood)"/>
    <x v="13"/>
    <x v="9"/>
    <x v="1"/>
  </r>
  <r>
    <n v="294"/>
    <x v="294"/>
    <x v="54"/>
    <s v="Learning &amp; Wellbeing Officer"/>
    <x v="93"/>
    <s v="Learning &amp; Wellbeing Team 5 (Riverwood)"/>
    <x v="13"/>
    <x v="9"/>
    <x v="1"/>
  </r>
  <r>
    <n v="295"/>
    <x v="295"/>
    <x v="57"/>
    <s v="Reading Recovery Tutor"/>
    <x v="83"/>
    <s v="Learning, Teaching &amp; Leading Team 2 (Glenfield)"/>
    <x v="13"/>
    <x v="9"/>
    <x v="1"/>
  </r>
  <r>
    <n v="296"/>
    <x v="296"/>
    <x v="64"/>
    <s v="P-2 Initiatives Officer"/>
    <x v="99"/>
    <s v="Learning, Teaching &amp; Leading Team 1 (Arncliffe)"/>
    <x v="13"/>
    <x v="9"/>
    <x v="1"/>
  </r>
  <r>
    <n v="297"/>
    <x v="297"/>
    <x v="57"/>
    <s v="Reading Recovery Tutor"/>
    <x v="83"/>
    <s v="Learning, Teaching &amp; Leading Team 2 (Glenfield)"/>
    <x v="13"/>
    <x v="9"/>
    <x v="1"/>
  </r>
  <r>
    <n v="298"/>
    <x v="298"/>
    <x v="64"/>
    <s v="P-2 Initiatives Officer"/>
    <x v="99"/>
    <s v="Learning, Teaching &amp; Leading Team 1 (Arncliffe)"/>
    <x v="13"/>
    <x v="9"/>
    <x v="1"/>
  </r>
  <r>
    <n v="299"/>
    <x v="299"/>
    <x v="53"/>
    <s v="Literacy/Numeracy Trainer"/>
    <x v="98"/>
    <s v="Learning, Teaching &amp; Leading Team 2 (Glenfield)"/>
    <x v="13"/>
    <x v="9"/>
    <x v="1"/>
  </r>
  <r>
    <n v="300"/>
    <x v="300"/>
    <x v="64"/>
    <s v="P-2 Initiatives Officer"/>
    <x v="99"/>
    <s v="Learning, Teaching &amp; Leading Team 1 (Arncliffe)"/>
    <x v="13"/>
    <x v="9"/>
    <x v="1"/>
  </r>
  <r>
    <n v="301"/>
    <x v="301"/>
    <x v="54"/>
    <s v="Learning &amp; Wellbeing Officer"/>
    <x v="101"/>
    <s v="Learning &amp; Wellbeing Team 2 (Glenfield)"/>
    <x v="13"/>
    <x v="9"/>
    <x v="1"/>
  </r>
  <r>
    <n v="302"/>
    <x v="302"/>
    <x v="57"/>
    <s v="Reading Recovery Tutor"/>
    <x v="84"/>
    <s v="Learning, Teaching &amp; Leading Team 1 (Arncliffe)"/>
    <x v="13"/>
    <x v="9"/>
    <x v="1"/>
  </r>
  <r>
    <n v="303"/>
    <x v="303"/>
    <x v="57"/>
    <s v="Reading Recovery Tutor"/>
    <x v="84"/>
    <s v="Learning, Teaching &amp; Leading Team 1 (Arncliffe)"/>
    <x v="13"/>
    <x v="9"/>
    <x v="1"/>
  </r>
  <r>
    <n v="304"/>
    <x v="304"/>
    <x v="54"/>
    <s v="Learning &amp; Wellbeing Officer"/>
    <x v="101"/>
    <s v="Learning &amp; Wellbeing Team 2 (Glenfield)"/>
    <x v="13"/>
    <x v="9"/>
    <x v="1"/>
  </r>
  <r>
    <n v="305"/>
    <x v="305"/>
    <x v="54"/>
    <s v="Learning &amp; Wellbeing Officer"/>
    <x v="93"/>
    <s v="Learning &amp; Wellbeing Team 5 (Riverwood)"/>
    <x v="13"/>
    <x v="9"/>
    <x v="1"/>
  </r>
  <r>
    <n v="306"/>
    <x v="306"/>
    <x v="54"/>
    <s v="Learning &amp; Wellbeing Officer"/>
    <x v="93"/>
    <s v="Learning &amp; Wellbeing Team 5 (Riverwood)"/>
    <x v="13"/>
    <x v="9"/>
    <x v="1"/>
  </r>
  <r>
    <n v="307"/>
    <x v="307"/>
    <x v="54"/>
    <s v="Learning &amp; Wellbeing Officer"/>
    <x v="93"/>
    <s v="Learning &amp; Wellbeing Team 5 (Riverwood)"/>
    <x v="13"/>
    <x v="9"/>
    <x v="1"/>
  </r>
  <r>
    <n v="308"/>
    <x v="308"/>
    <x v="52"/>
    <s v="Positive Behaviour for Learning"/>
    <x v="105"/>
    <s v="Educational Services Ultimo"/>
    <x v="13"/>
    <x v="9"/>
    <x v="1"/>
  </r>
  <r>
    <n v="309"/>
    <x v="309"/>
    <x v="52"/>
    <s v="Positive Behaviour for Learning"/>
    <x v="105"/>
    <s v="Educational Services Ultimo"/>
    <x v="13"/>
    <x v="9"/>
    <x v="1"/>
  </r>
  <r>
    <n v="310"/>
    <x v="310"/>
    <x v="52"/>
    <s v="Positive Behaviour for Learning"/>
    <x v="105"/>
    <s v="Educational Services Ultimo"/>
    <x v="13"/>
    <x v="9"/>
    <x v="1"/>
  </r>
  <r>
    <n v="311"/>
    <x v="311"/>
    <x v="52"/>
    <s v="Positive Behaviour for Learning"/>
    <x v="105"/>
    <s v="Educational Services Ultimo"/>
    <x v="13"/>
    <x v="9"/>
    <x v="1"/>
  </r>
  <r>
    <n v="312"/>
    <x v="312"/>
    <x v="52"/>
    <s v="Positive Behaviour for Learning"/>
    <x v="105"/>
    <s v="Educational Services Ultimo"/>
    <x v="13"/>
    <x v="9"/>
    <x v="1"/>
  </r>
  <r>
    <n v="313"/>
    <x v="313"/>
    <x v="65"/>
    <s v="Customer Services &amp; Administration Manager"/>
    <x v="72"/>
    <s v="OD ED Ultimo Office"/>
    <x v="9"/>
    <x v="9"/>
    <x v="1"/>
  </r>
  <r>
    <n v="314"/>
    <x v="314"/>
    <x v="65"/>
    <s v="Customer Services &amp; Administration Manager"/>
    <x v="72"/>
    <s v="OD ED Ultimo Office"/>
    <x v="9"/>
    <x v="9"/>
    <x v="1"/>
  </r>
  <r>
    <n v="315"/>
    <x v="315"/>
    <x v="65"/>
    <s v="Customer Services &amp; Administration Manager"/>
    <x v="72"/>
    <s v="OD ED Ultimo Office"/>
    <x v="9"/>
    <x v="9"/>
    <x v="1"/>
  </r>
  <r>
    <n v="316"/>
    <x v="316"/>
    <x v="66"/>
    <s v="Finance &amp; Administration Manager"/>
    <x v="9"/>
    <s v="OD ED Ultimo Office"/>
    <x v="9"/>
    <x v="9"/>
    <x v="1"/>
  </r>
  <r>
    <n v="317"/>
    <x v="317"/>
    <x v="67"/>
    <s v="Executive Support Officer"/>
    <x v="9"/>
    <s v="OD ED Ultimo Office"/>
    <x v="9"/>
    <x v="9"/>
    <x v="1"/>
  </r>
  <r>
    <n v="318"/>
    <x v="318"/>
    <x v="69"/>
    <s v="L&amp;W Aboriginal Student Liaison Officer"/>
    <x v="92"/>
    <s v="Learning &amp; Wellbeing Team 3 (Miranda)"/>
    <x v="13"/>
    <x v="9"/>
    <x v="1"/>
  </r>
  <r>
    <n v="319"/>
    <x v="319"/>
    <x v="68"/>
    <s v="KTS Aboriginal Student Liaison Officer"/>
    <x v="92"/>
    <s v="Learning &amp; Wellbeing Team 3 (Miranda)"/>
    <x v="13"/>
    <x v="9"/>
    <x v="1"/>
  </r>
  <r>
    <n v="320"/>
    <x v="320"/>
    <x v="69"/>
    <s v="L&amp;W Aboriginal Student Liaison Officer"/>
    <x v="102"/>
    <s v="Learning &amp; Wellbeing Team 3 (Miranda)"/>
    <x v="13"/>
    <x v="9"/>
    <x v="1"/>
  </r>
  <r>
    <n v="321"/>
    <x v="321"/>
    <x v="70"/>
    <s v="Administrative Officer"/>
    <x v="65"/>
    <s v="OD ED Ultimo Office"/>
    <x v="9"/>
    <x v="9"/>
    <x v="1"/>
  </r>
  <r>
    <n v="322"/>
    <x v="322"/>
    <x v="71"/>
    <s v="School Based Apprenticeships &amp; Traineeships Coordinator"/>
    <x v="104"/>
    <s v="Learning, Teaching &amp; Leading Team 3 (Riverwood)"/>
    <x v="13"/>
    <x v="9"/>
    <x v="1"/>
  </r>
  <r>
    <n v="323"/>
    <x v="323"/>
    <x v="70"/>
    <s v="Administrative Officer"/>
    <x v="64"/>
    <s v="OD ED Ultimo Office"/>
    <x v="9"/>
    <x v="9"/>
    <x v="1"/>
  </r>
  <r>
    <n v="324"/>
    <x v="324"/>
    <x v="70"/>
    <s v="Administrative Officer"/>
    <x v="9"/>
    <s v="OD ED Ultimo Office"/>
    <x v="9"/>
    <x v="9"/>
    <x v="1"/>
  </r>
  <r>
    <n v="325"/>
    <x v="325"/>
    <x v="70"/>
    <s v="Administrative Officer"/>
    <x v="60"/>
    <s v="OD ED Ultimo Office"/>
    <x v="9"/>
    <x v="9"/>
    <x v="1"/>
  </r>
  <r>
    <n v="326"/>
    <x v="326"/>
    <x v="70"/>
    <s v="Administrative Officer"/>
    <x v="69"/>
    <s v="OD ED Ultimo Office"/>
    <x v="9"/>
    <x v="9"/>
    <x v="1"/>
  </r>
  <r>
    <n v="327"/>
    <x v="327"/>
    <x v="70"/>
    <s v="Administrative Officer"/>
    <x v="68"/>
    <s v="OD ED Ultimo Office"/>
    <x v="9"/>
    <x v="9"/>
    <x v="1"/>
  </r>
  <r>
    <n v="328"/>
    <x v="328"/>
    <x v="72"/>
    <s v="Professional Standards &amp; Accreditation Officer"/>
    <x v="90"/>
    <s v="Learning, Teaching &amp; Leading Team 1 (Arncliffe)"/>
    <x v="13"/>
    <x v="9"/>
    <x v="1"/>
  </r>
  <r>
    <n v="329"/>
    <x v="329"/>
    <x v="70"/>
    <s v="Administrative Officer"/>
    <x v="73"/>
    <s v="OD ED Ultimo Office"/>
    <x v="9"/>
    <x v="9"/>
    <x v="1"/>
  </r>
  <r>
    <n v="330"/>
    <x v="330"/>
    <x v="71"/>
    <s v="School Based Apprenticeships &amp; Traineeships Coordinator"/>
    <x v="104"/>
    <s v="Learning, Teaching &amp; Leading Team 3 (Riverwood)"/>
    <x v="13"/>
    <x v="9"/>
    <x v="1"/>
  </r>
  <r>
    <n v="331"/>
    <x v="331"/>
    <x v="72"/>
    <s v="Professional Standards &amp; Accreditation Officer"/>
    <x v="90"/>
    <s v="Learning, Teaching &amp; Leading Team 1 (Arncliffe)"/>
    <x v="13"/>
    <x v="9"/>
    <x v="1"/>
  </r>
  <r>
    <n v="332"/>
    <x v="332"/>
    <x v="70"/>
    <s v="Administrative Officer"/>
    <x v="61"/>
    <s v="OD ED Ultimo Office"/>
    <x v="9"/>
    <x v="9"/>
    <x v="1"/>
  </r>
  <r>
    <n v="333"/>
    <x v="333"/>
    <x v="73"/>
    <s v="Aboriginal Community Liaison Officer"/>
    <x v="102"/>
    <s v="Learning &amp; Wellbeing Team 3 (Miranda)"/>
    <x v="13"/>
    <x v="9"/>
    <x v="1"/>
  </r>
  <r>
    <n v="334"/>
    <x v="334"/>
    <x v="73"/>
    <s v="Aboriginal Community Liaison Officer"/>
    <x v="92"/>
    <s v="Learning &amp; Wellbeing Team 3 (Miranda)"/>
    <x v="13"/>
    <x v="9"/>
    <x v="1"/>
  </r>
  <r>
    <n v="335"/>
    <x v="335"/>
    <x v="73"/>
    <s v="Aboriginal Community Liaison Officer"/>
    <x v="92"/>
    <s v="Learning &amp; Wellbeing Team 3 (Miranda)"/>
    <x v="13"/>
    <x v="9"/>
    <x v="1"/>
  </r>
  <r>
    <n v="336"/>
    <x v="336"/>
    <x v="73"/>
    <s v="Aboriginal Community Liaison Officer"/>
    <x v="102"/>
    <s v="Learning &amp; Wellbeing Team 3 (Miranda)"/>
    <x v="13"/>
    <x v="9"/>
    <x v="1"/>
  </r>
  <r>
    <n v="337"/>
    <x v="337"/>
    <x v="74"/>
    <s v="Administrative Officer NDIS"/>
    <x v="78"/>
    <s v="Educational Services Ultimo"/>
    <x v="13"/>
    <x v="9"/>
    <x v="1"/>
  </r>
  <r>
    <n v="338"/>
    <x v="338"/>
    <x v="23"/>
    <s v="Administrative Support Officer"/>
    <x v="69"/>
    <s v="OD ED Ultimo Office"/>
    <x v="9"/>
    <x v="9"/>
    <x v="1"/>
  </r>
  <r>
    <n v="339"/>
    <x v="339"/>
    <x v="23"/>
    <s v="Administrative Support Officer"/>
    <x v="64"/>
    <s v="OD ED Ultimo Office"/>
    <x v="9"/>
    <x v="9"/>
    <x v="1"/>
  </r>
  <r>
    <n v="340"/>
    <x v="340"/>
    <x v="23"/>
    <s v="Administrative Support Officer"/>
    <x v="61"/>
    <s v="OD ED Ultimo Office"/>
    <x v="9"/>
    <x v="9"/>
    <x v="1"/>
  </r>
  <r>
    <n v="341"/>
    <x v="341"/>
    <x v="23"/>
    <s v="Administrative Support Officer"/>
    <x v="73"/>
    <s v="OD ED Ultimo Office"/>
    <x v="9"/>
    <x v="9"/>
    <x v="1"/>
  </r>
  <r>
    <n v="342"/>
    <x v="342"/>
    <x v="23"/>
    <s v="Administrative Support Officer"/>
    <x v="68"/>
    <s v="OD ED Ultimo Office"/>
    <x v="9"/>
    <x v="9"/>
    <x v="1"/>
  </r>
  <r>
    <n v="343"/>
    <x v="343"/>
    <x v="77"/>
    <s v="Customer Services Administrative Support Officer"/>
    <x v="72"/>
    <s v="OD ED Ultimo Office"/>
    <x v="9"/>
    <x v="9"/>
    <x v="1"/>
  </r>
  <r>
    <n v="344"/>
    <x v="344"/>
    <x v="77"/>
    <s v="Customer Services Administrative Support Officer"/>
    <x v="72"/>
    <s v="OD ED Ultimo Office"/>
    <x v="9"/>
    <x v="9"/>
    <x v="1"/>
  </r>
  <r>
    <n v="345"/>
    <x v="345"/>
    <x v="23"/>
    <s v="Administrative Support Officer"/>
    <x v="60"/>
    <s v="OD ED Ultimo Office"/>
    <x v="9"/>
    <x v="9"/>
    <x v="1"/>
  </r>
  <r>
    <n v="346"/>
    <x v="346"/>
    <x v="76"/>
    <s v="Senior Pathways Administrative Support Officer"/>
    <x v="104"/>
    <s v="Learning, Teaching &amp; Leading Team 3 (Riverwood)"/>
    <x v="13"/>
    <x v="9"/>
    <x v="1"/>
  </r>
  <r>
    <n v="347"/>
    <x v="347"/>
    <x v="23"/>
    <s v="Administrative Support Officer"/>
    <x v="61"/>
    <s v="OD ED Ultimo Office"/>
    <x v="9"/>
    <x v="9"/>
    <x v="1"/>
  </r>
  <r>
    <n v="348"/>
    <x v="348"/>
    <x v="78"/>
    <s v="Sports Coordination Support Officer"/>
    <x v="106"/>
    <s v="Learning, Teaching &amp; Leading Team 2 (Glenfield)"/>
    <x v="13"/>
    <x v="9"/>
    <x v="1"/>
  </r>
  <r>
    <n v="349"/>
    <x v="349"/>
    <x v="78"/>
    <s v="Sports Coordination Support Officer"/>
    <x v="107"/>
    <s v="Learning, Teaching &amp; Leading Team 2 (Glenfield)"/>
    <x v="13"/>
    <x v="9"/>
    <x v="1"/>
  </r>
  <r>
    <n v="350"/>
    <x v="350"/>
    <x v="57"/>
    <s v="Reading Recovery Tutor"/>
    <x v="108"/>
    <s v="Learning, Teaching &amp; Leading Team 3 (Warilla)"/>
    <x v="14"/>
    <x v="7"/>
    <x v="1"/>
  </r>
  <r>
    <n v="351"/>
    <x v="351"/>
    <x v="57"/>
    <s v="Reading Recovery Tutor"/>
    <x v="109"/>
    <s v="Learning, Teaching &amp; Leading Team 2 (Wagga)"/>
    <x v="14"/>
    <x v="7"/>
    <x v="1"/>
  </r>
  <r>
    <n v="352"/>
    <x v="352"/>
    <x v="57"/>
    <s v="Reading Recovery Tutor"/>
    <x v="108"/>
    <s v="Learning, Teaching &amp; Leading Team 3 (Warilla)"/>
    <x v="14"/>
    <x v="7"/>
    <x v="1"/>
  </r>
  <r>
    <n v="353"/>
    <x v="353"/>
    <x v="64"/>
    <s v="P-2 Initiatives Officer"/>
    <x v="110"/>
    <s v="Learning, Teaching &amp; Leading Team 1 (Dubbo)"/>
    <x v="14"/>
    <x v="7"/>
    <x v="1"/>
  </r>
  <r>
    <n v="354"/>
    <x v="354"/>
    <x v="64"/>
    <s v="P-2 Initiatives Officer"/>
    <x v="111"/>
    <s v="Learning, Teaching &amp; Leading Team 1 (Dubbo)"/>
    <x v="14"/>
    <x v="7"/>
    <x v="1"/>
  </r>
  <r>
    <n v="355"/>
    <x v="355"/>
    <x v="64"/>
    <s v="P-2 Initiatives Officer"/>
    <x v="112"/>
    <s v="Learning, Teaching &amp; Leading Team 2 (Wagga)"/>
    <x v="14"/>
    <x v="7"/>
    <x v="1"/>
  </r>
  <r>
    <n v="356"/>
    <x v="356"/>
    <x v="64"/>
    <s v="P-2 Initiatives Officer"/>
    <x v="113"/>
    <s v="Learning, Teaching &amp; Leading Team 3 (Warilla)"/>
    <x v="14"/>
    <x v="7"/>
    <x v="1"/>
  </r>
  <r>
    <n v="357"/>
    <x v="357"/>
    <x v="64"/>
    <s v="P-2 Initiatives Officer"/>
    <x v="113"/>
    <s v="Learning, Teaching &amp; Leading Team 3 (Warilla)"/>
    <x v="14"/>
    <x v="7"/>
    <x v="1"/>
  </r>
  <r>
    <n v="358"/>
    <x v="358"/>
    <x v="53"/>
    <s v="Literacy/Numeracy Trainer"/>
    <x v="114"/>
    <s v="OD ED Wagga Office"/>
    <x v="7"/>
    <x v="7"/>
    <x v="1"/>
  </r>
  <r>
    <n v="359"/>
    <x v="359"/>
    <x v="53"/>
    <s v="Literacy/Numeracy Trainer"/>
    <x v="114"/>
    <s v="OD ED Wagga Office"/>
    <x v="7"/>
    <x v="7"/>
    <x v="1"/>
  </r>
  <r>
    <n v="360"/>
    <x v="360"/>
    <x v="53"/>
    <s v="Literacy/Numeracy Trainer"/>
    <x v="114"/>
    <s v="OD ED Wagga Office"/>
    <x v="7"/>
    <x v="7"/>
    <x v="1"/>
  </r>
  <r>
    <n v="361"/>
    <x v="361"/>
    <x v="53"/>
    <s v="Literacy/Numeracy Trainer"/>
    <x v="114"/>
    <s v="OD ED Wagga Office"/>
    <x v="7"/>
    <x v="7"/>
    <x v="1"/>
  </r>
  <r>
    <n v="362"/>
    <x v="362"/>
    <x v="53"/>
    <s v="Literacy/Numeracy Trainer"/>
    <x v="114"/>
    <s v="OD ED Wagga Office"/>
    <x v="7"/>
    <x v="7"/>
    <x v="1"/>
  </r>
  <r>
    <n v="363"/>
    <x v="363"/>
    <x v="54"/>
    <s v="Learning &amp; Wellbeing Officer"/>
    <x v="115"/>
    <s v="Learning &amp; Wellbeing Team 3 (Wagga)"/>
    <x v="14"/>
    <x v="7"/>
    <x v="1"/>
  </r>
  <r>
    <n v="364"/>
    <x v="364"/>
    <x v="54"/>
    <s v="Learning &amp; Wellbeing Officer"/>
    <x v="115"/>
    <s v="Learning &amp; Wellbeing Team 3 (Wagga)"/>
    <x v="14"/>
    <x v="7"/>
    <x v="1"/>
  </r>
  <r>
    <n v="365"/>
    <x v="365"/>
    <x v="54"/>
    <s v="Learning &amp; Wellbeing Officer"/>
    <x v="116"/>
    <s v="Learning &amp; Wellbeing Team 2 (Quenbeyan)"/>
    <x v="14"/>
    <x v="7"/>
    <x v="1"/>
  </r>
  <r>
    <n v="366"/>
    <x v="366"/>
    <x v="54"/>
    <s v="Learning &amp; Wellbeing Officer"/>
    <x v="117"/>
    <s v="Learning &amp; Wellbeing Team 1 (Bathurst)"/>
    <x v="14"/>
    <x v="7"/>
    <x v="1"/>
  </r>
  <r>
    <n v="367"/>
    <x v="367"/>
    <x v="54"/>
    <s v="Learning &amp; Wellbeing Officer"/>
    <x v="117"/>
    <s v="Learning &amp; Wellbeing Team 1 (Bathurst)"/>
    <x v="14"/>
    <x v="7"/>
    <x v="1"/>
  </r>
  <r>
    <n v="368"/>
    <x v="368"/>
    <x v="54"/>
    <s v="Learning &amp; Wellbeing Officer"/>
    <x v="118"/>
    <s v="Learning &amp; Wellbeing Team 1 (Bathurst)"/>
    <x v="14"/>
    <x v="7"/>
    <x v="1"/>
  </r>
  <r>
    <n v="369"/>
    <x v="369"/>
    <x v="54"/>
    <s v="Learning &amp; Wellbeing Officer"/>
    <x v="119"/>
    <s v="Learning &amp; Wellbeing Team 2 (Quenbeyan)"/>
    <x v="14"/>
    <x v="7"/>
    <x v="1"/>
  </r>
  <r>
    <n v="370"/>
    <x v="370"/>
    <x v="54"/>
    <s v="Learning &amp; Wellbeing Officer"/>
    <x v="118"/>
    <s v="Learning &amp; Wellbeing Team 1 (Bathurst)"/>
    <x v="14"/>
    <x v="7"/>
    <x v="1"/>
  </r>
  <r>
    <n v="371"/>
    <x v="371"/>
    <x v="54"/>
    <s v="Learning &amp; Wellbeing Officer"/>
    <x v="118"/>
    <s v="Learning &amp; Wellbeing Team 1 (Bathurst)"/>
    <x v="14"/>
    <x v="7"/>
    <x v="1"/>
  </r>
  <r>
    <n v="372"/>
    <x v="372"/>
    <x v="54"/>
    <s v="Learning &amp; Wellbeing Officer"/>
    <x v="119"/>
    <s v="Learning &amp; Wellbeing Team 2 (Quenbeyan)"/>
    <x v="14"/>
    <x v="7"/>
    <x v="1"/>
  </r>
  <r>
    <n v="373"/>
    <x v="373"/>
    <x v="54"/>
    <s v="Learning &amp; Wellbeing Officer"/>
    <x v="119"/>
    <s v="Learning &amp; Wellbeing Team 2 (Quenbeyan)"/>
    <x v="14"/>
    <x v="7"/>
    <x v="1"/>
  </r>
  <r>
    <n v="374"/>
    <x v="374"/>
    <x v="54"/>
    <s v="Learning &amp; Wellbeing Officer"/>
    <x v="117"/>
    <s v="Learning &amp; Wellbeing Team 1 (Bathurst)"/>
    <x v="14"/>
    <x v="7"/>
    <x v="1"/>
  </r>
  <r>
    <n v="375"/>
    <x v="375"/>
    <x v="54"/>
    <s v="Learning &amp; Wellbeing Officer"/>
    <x v="118"/>
    <s v="Learning &amp; Wellbeing Team 1 (Bathurst)"/>
    <x v="14"/>
    <x v="7"/>
    <x v="1"/>
  </r>
  <r>
    <n v="376"/>
    <x v="376"/>
    <x v="54"/>
    <s v="Learning &amp; Wellbeing Officer"/>
    <x v="116"/>
    <s v="Learning &amp; Wellbeing Team 2 (Quenbeyan)"/>
    <x v="14"/>
    <x v="7"/>
    <x v="1"/>
  </r>
  <r>
    <n v="377"/>
    <x v="377"/>
    <x v="54"/>
    <s v="Learning &amp; Wellbeing Officer"/>
    <x v="116"/>
    <s v="Learning &amp; Wellbeing Team 2 (Quenbeyan)"/>
    <x v="14"/>
    <x v="7"/>
    <x v="1"/>
  </r>
  <r>
    <n v="378"/>
    <x v="378"/>
    <x v="54"/>
    <s v="Learning &amp; Wellbeing Officer"/>
    <x v="120"/>
    <s v="Learning &amp; Wellbeing Team 3 (Wagga)"/>
    <x v="14"/>
    <x v="7"/>
    <x v="1"/>
  </r>
  <r>
    <n v="379"/>
    <x v="379"/>
    <x v="54"/>
    <s v="Learning &amp; Wellbeing Officer"/>
    <x v="120"/>
    <s v="Learning &amp; Wellbeing Team 3 (Wagga)"/>
    <x v="14"/>
    <x v="7"/>
    <x v="1"/>
  </r>
  <r>
    <n v="380"/>
    <x v="380"/>
    <x v="54"/>
    <s v="Learning &amp; Wellbeing Officer"/>
    <x v="121"/>
    <s v="Learning &amp; Wellbeing Team 4 (Warilla)"/>
    <x v="14"/>
    <x v="7"/>
    <x v="1"/>
  </r>
  <r>
    <n v="381"/>
    <x v="381"/>
    <x v="54"/>
    <s v="Learning &amp; Wellbeing Officer"/>
    <x v="121"/>
    <s v="Learning &amp; Wellbeing Team 4 (Warilla)"/>
    <x v="14"/>
    <x v="7"/>
    <x v="1"/>
  </r>
  <r>
    <n v="382"/>
    <x v="382"/>
    <x v="54"/>
    <s v="Learning &amp; Wellbeing Officer"/>
    <x v="121"/>
    <s v="Learning &amp; Wellbeing Team 4 (Warilla)"/>
    <x v="14"/>
    <x v="7"/>
    <x v="1"/>
  </r>
  <r>
    <n v="383"/>
    <x v="383"/>
    <x v="61"/>
    <s v="KTS Coordinator Out of Home Care"/>
    <x v="115"/>
    <s v="Learning &amp; Wellbeing Team 3 (Wagga)"/>
    <x v="14"/>
    <x v="7"/>
    <x v="1"/>
  </r>
  <r>
    <n v="384"/>
    <x v="384"/>
    <x v="61"/>
    <s v="KTS Coordinator Out of Home Care"/>
    <x v="118"/>
    <s v="Learning &amp; Wellbeing Team 1 (Bathurst)"/>
    <x v="14"/>
    <x v="7"/>
    <x v="1"/>
  </r>
  <r>
    <n v="385"/>
    <x v="385"/>
    <x v="61"/>
    <s v="KTS Coordinator Out of Home Care"/>
    <x v="121"/>
    <s v="Learning &amp; Wellbeing Team 4 (Warilla)"/>
    <x v="14"/>
    <x v="7"/>
    <x v="1"/>
  </r>
  <r>
    <n v="386"/>
    <x v="386"/>
    <x v="56"/>
    <s v="Best Start Officer"/>
    <x v="122"/>
    <s v="Learning, Teaching &amp; Leading Team 1 (Dubbo)"/>
    <x v="14"/>
    <x v="7"/>
    <x v="1"/>
  </r>
  <r>
    <n v="387"/>
    <x v="387"/>
    <x v="56"/>
    <s v="Best Start Officer"/>
    <x v="123"/>
    <s v="Learning, Teaching &amp; Leading Team 2 (Wagga)"/>
    <x v="14"/>
    <x v="7"/>
    <x v="1"/>
  </r>
  <r>
    <n v="388"/>
    <x v="388"/>
    <x v="56"/>
    <s v="Best Start Officer"/>
    <x v="108"/>
    <s v="Learning, Teaching &amp; Leading Team 3 (Warilla)"/>
    <x v="14"/>
    <x v="7"/>
    <x v="1"/>
  </r>
  <r>
    <n v="389"/>
    <x v="389"/>
    <x v="62"/>
    <s v="Arts Coordination Officer"/>
    <x v="111"/>
    <s v="Learning, Teaching &amp; Leading Team 1 (Dubbo)"/>
    <x v="14"/>
    <x v="7"/>
    <x v="1"/>
  </r>
  <r>
    <n v="390"/>
    <x v="390"/>
    <x v="62"/>
    <s v="Arts Coordination Officer"/>
    <x v="124"/>
    <s v="Learning, Teaching &amp; Leading Team 2 (Wagga)"/>
    <x v="14"/>
    <x v="7"/>
    <x v="1"/>
  </r>
  <r>
    <n v="391"/>
    <x v="391"/>
    <x v="62"/>
    <s v="Arts Coordination Officer"/>
    <x v="125"/>
    <s v="Curriculum Group 6 (Warilla)"/>
    <x v="14"/>
    <x v="7"/>
    <x v="1"/>
  </r>
  <r>
    <n v="392"/>
    <x v="392"/>
    <x v="55"/>
    <s v="Aboriginal Education Officer"/>
    <x v="126"/>
    <s v="Learning &amp; Wellbeing Team 1 (Bathurst)"/>
    <x v="14"/>
    <x v="7"/>
    <x v="1"/>
  </r>
  <r>
    <n v="393"/>
    <x v="393"/>
    <x v="55"/>
    <s v="Aboriginal Education Officer"/>
    <x v="127"/>
    <s v="Learning &amp; Wellbeing Team 3 (Wagga)"/>
    <x v="14"/>
    <x v="7"/>
    <x v="1"/>
  </r>
  <r>
    <n v="394"/>
    <x v="394"/>
    <x v="95"/>
    <s v="Director PSNSW Wollongong North"/>
    <x v="128"/>
    <s v="OD ED Wagga Office"/>
    <x v="7"/>
    <x v="7"/>
    <x v="1"/>
  </r>
  <r>
    <n v="395"/>
    <x v="395"/>
    <x v="96"/>
    <s v="Director PSNSW Wollongong"/>
    <x v="129"/>
    <s v="OD ED Wagga Office"/>
    <x v="7"/>
    <x v="7"/>
    <x v="1"/>
  </r>
  <r>
    <n v="396"/>
    <x v="396"/>
    <x v="97"/>
    <s v="Director PSNSW Western Plains"/>
    <x v="130"/>
    <s v="OD ED Wagga Office"/>
    <x v="7"/>
    <x v="7"/>
    <x v="1"/>
  </r>
  <r>
    <n v="397"/>
    <x v="397"/>
    <x v="98"/>
    <s v="Director PSNSW Wagga Wagga"/>
    <x v="131"/>
    <s v="OD ED Wagga Office"/>
    <x v="7"/>
    <x v="7"/>
    <x v="1"/>
  </r>
  <r>
    <n v="398"/>
    <x v="398"/>
    <x v="99"/>
    <s v="Director PSNSW Southern Tablelands"/>
    <x v="132"/>
    <s v="OD ED Wagga Office"/>
    <x v="7"/>
    <x v="7"/>
    <x v="1"/>
  </r>
  <r>
    <n v="399"/>
    <x v="399"/>
    <x v="100"/>
    <s v="Director PSNSW South Coast"/>
    <x v="133"/>
    <s v="OD ED Wagga Office"/>
    <x v="7"/>
    <x v="7"/>
    <x v="1"/>
  </r>
  <r>
    <n v="400"/>
    <x v="400"/>
    <x v="101"/>
    <s v="Director PSNSW Queanbeyan"/>
    <x v="134"/>
    <s v="OD ED Wagga Office"/>
    <x v="7"/>
    <x v="7"/>
    <x v="1"/>
  </r>
  <r>
    <n v="401"/>
    <x v="401"/>
    <x v="102"/>
    <s v="Director PSNSW Orange"/>
    <x v="135"/>
    <s v="OD ED Wagga Office"/>
    <x v="7"/>
    <x v="7"/>
    <x v="1"/>
  </r>
  <r>
    <n v="402"/>
    <x v="402"/>
    <x v="103"/>
    <s v="Director PSNSW Macquarie"/>
    <x v="136"/>
    <s v="OD ED Wagga Office"/>
    <x v="7"/>
    <x v="7"/>
    <x v="1"/>
  </r>
  <r>
    <n v="403"/>
    <x v="403"/>
    <x v="104"/>
    <s v="Director PSNSW Lachlan"/>
    <x v="137"/>
    <s v="OD ED Wagga Office"/>
    <x v="7"/>
    <x v="7"/>
    <x v="1"/>
  </r>
  <r>
    <n v="404"/>
    <x v="404"/>
    <x v="105"/>
    <s v="Director PSNSW Griffith"/>
    <x v="138"/>
    <s v="OD ED Wagga Office"/>
    <x v="7"/>
    <x v="7"/>
    <x v="1"/>
  </r>
  <r>
    <n v="405"/>
    <x v="405"/>
    <x v="106"/>
    <s v="Director PSNSW Far West"/>
    <x v="139"/>
    <s v="OD ED Wagga Office"/>
    <x v="7"/>
    <x v="7"/>
    <x v="1"/>
  </r>
  <r>
    <n v="406"/>
    <x v="406"/>
    <x v="107"/>
    <s v="Director PSNSW Far South Coast"/>
    <x v="140"/>
    <s v="OD ED Wagga Office"/>
    <x v="7"/>
    <x v="7"/>
    <x v="1"/>
  </r>
  <r>
    <n v="407"/>
    <x v="407"/>
    <x v="108"/>
    <s v="Director PSNSW Deniliquin"/>
    <x v="141"/>
    <s v="OD ED Wagga Office"/>
    <x v="7"/>
    <x v="7"/>
    <x v="1"/>
  </r>
  <r>
    <n v="408"/>
    <x v="408"/>
    <x v="109"/>
    <s v="Director PSNSW Cootamundra"/>
    <x v="142"/>
    <s v="OD ED Wagga Office"/>
    <x v="7"/>
    <x v="7"/>
    <x v="1"/>
  </r>
  <r>
    <n v="409"/>
    <x v="409"/>
    <x v="110"/>
    <s v="Director PSNSW Bathurst"/>
    <x v="143"/>
    <s v="OD ED Wagga Office"/>
    <x v="7"/>
    <x v="7"/>
    <x v="1"/>
  </r>
  <r>
    <n v="410"/>
    <x v="410"/>
    <x v="111"/>
    <s v="Director PSNSW Albury"/>
    <x v="144"/>
    <s v="OD ED Wagga Office"/>
    <x v="7"/>
    <x v="7"/>
    <x v="1"/>
  </r>
  <r>
    <n v="411"/>
    <x v="411"/>
    <x v="112"/>
    <s v="Director Educational Services Wagga"/>
    <x v="114"/>
    <s v="OD ED Wagga Office"/>
    <x v="7"/>
    <x v="7"/>
    <x v="1"/>
  </r>
  <r>
    <n v="412"/>
    <x v="412"/>
    <x v="45"/>
    <s v="Professional Support Officer"/>
    <x v="145"/>
    <s v="OD ED Wagga Office"/>
    <x v="7"/>
    <x v="7"/>
    <x v="1"/>
  </r>
  <r>
    <n v="413"/>
    <x v="413"/>
    <x v="45"/>
    <s v="Professional Support Officer"/>
    <x v="146"/>
    <s v="OD ED Wagga Office"/>
    <x v="7"/>
    <x v="7"/>
    <x v="1"/>
  </r>
  <r>
    <n v="414"/>
    <x v="414"/>
    <x v="43"/>
    <s v="Network Specialist Centre Facilitator"/>
    <x v="114"/>
    <s v="OD ED Wagga Office"/>
    <x v="7"/>
    <x v="7"/>
    <x v="1"/>
  </r>
  <r>
    <n v="415"/>
    <x v="415"/>
    <x v="43"/>
    <s v="Network Specialist Centre Facilitator"/>
    <x v="114"/>
    <s v="OD ED Wagga Office"/>
    <x v="7"/>
    <x v="7"/>
    <x v="1"/>
  </r>
  <r>
    <n v="416"/>
    <x v="416"/>
    <x v="43"/>
    <s v="Network Specialist Centre Facilitator"/>
    <x v="114"/>
    <s v="OD ED Wagga Office"/>
    <x v="7"/>
    <x v="7"/>
    <x v="1"/>
  </r>
  <r>
    <n v="417"/>
    <x v="417"/>
    <x v="43"/>
    <s v="Network Specialist Centre Facilitator"/>
    <x v="114"/>
    <s v="OD ED Wagga Office"/>
    <x v="7"/>
    <x v="7"/>
    <x v="1"/>
  </r>
  <r>
    <n v="418"/>
    <x v="418"/>
    <x v="43"/>
    <s v="Network Specialist Centre Facilitator"/>
    <x v="114"/>
    <s v="OD ED Wagga Office"/>
    <x v="7"/>
    <x v="7"/>
    <x v="1"/>
  </r>
  <r>
    <n v="419"/>
    <x v="419"/>
    <x v="43"/>
    <s v="Network Specialist Centre Facilitator"/>
    <x v="114"/>
    <s v="OD ED Wagga Office"/>
    <x v="7"/>
    <x v="7"/>
    <x v="1"/>
  </r>
  <r>
    <n v="420"/>
    <x v="420"/>
    <x v="43"/>
    <s v="Network Specialist Centre Facilitator"/>
    <x v="114"/>
    <s v="OD ED Wagga Office"/>
    <x v="7"/>
    <x v="7"/>
    <x v="1"/>
  </r>
  <r>
    <n v="421"/>
    <x v="421"/>
    <x v="43"/>
    <s v="Network Specialist Centre Facilitator"/>
    <x v="114"/>
    <s v="OD ED Wagga Office"/>
    <x v="7"/>
    <x v="7"/>
    <x v="1"/>
  </r>
  <r>
    <n v="422"/>
    <x v="422"/>
    <x v="44"/>
    <s v="NDIS Transition Coordinator"/>
    <x v="114"/>
    <s v="OD ED Wagga Office"/>
    <x v="7"/>
    <x v="7"/>
    <x v="1"/>
  </r>
  <r>
    <n v="423"/>
    <x v="423"/>
    <x v="44"/>
    <s v="NDIS Transition Coordinator"/>
    <x v="114"/>
    <s v="OD ED Wagga Office"/>
    <x v="7"/>
    <x v="7"/>
    <x v="1"/>
  </r>
  <r>
    <n v="424"/>
    <x v="424"/>
    <x v="42"/>
    <s v="Learning, Teaching &amp; Leading Coordinator"/>
    <x v="147"/>
    <s v="Educational Services Wagga"/>
    <x v="14"/>
    <x v="7"/>
    <x v="1"/>
  </r>
  <r>
    <n v="425"/>
    <x v="425"/>
    <x v="42"/>
    <s v="Learning, Teaching &amp; Leading Coordinator"/>
    <x v="148"/>
    <s v="Educational Services Wagga"/>
    <x v="14"/>
    <x v="7"/>
    <x v="1"/>
  </r>
  <r>
    <n v="426"/>
    <x v="426"/>
    <x v="42"/>
    <s v="Learning, Teaching &amp; Leading Coordinator"/>
    <x v="149"/>
    <s v="Educational Services Wagga"/>
    <x v="14"/>
    <x v="7"/>
    <x v="1"/>
  </r>
  <r>
    <n v="427"/>
    <x v="427"/>
    <x v="41"/>
    <s v="Learning &amp; Wellbeing Coordinator"/>
    <x v="150"/>
    <s v="Educational Services Wagga"/>
    <x v="14"/>
    <x v="7"/>
    <x v="1"/>
  </r>
  <r>
    <n v="428"/>
    <x v="428"/>
    <x v="41"/>
    <s v="Learning &amp; Wellbeing Coordinator"/>
    <x v="151"/>
    <s v="Educational Services Wagga"/>
    <x v="14"/>
    <x v="7"/>
    <x v="1"/>
  </r>
  <r>
    <n v="429"/>
    <x v="429"/>
    <x v="41"/>
    <s v="Learning &amp; Wellbeing Coordinator"/>
    <x v="152"/>
    <s v="Educational Services Wagga"/>
    <x v="14"/>
    <x v="7"/>
    <x v="1"/>
  </r>
  <r>
    <n v="430"/>
    <x v="430"/>
    <x v="41"/>
    <s v="Learning &amp; Wellbeing Coordinator"/>
    <x v="153"/>
    <s v="Educational Services Wagga"/>
    <x v="14"/>
    <x v="7"/>
    <x v="1"/>
  </r>
  <r>
    <n v="431"/>
    <x v="431"/>
    <x v="47"/>
    <s v="Teacher Quality Advisor"/>
    <x v="112"/>
    <s v="Learning, Teaching &amp; Leading Team 2 (Wagga)"/>
    <x v="14"/>
    <x v="7"/>
    <x v="1"/>
  </r>
  <r>
    <n v="432"/>
    <x v="432"/>
    <x v="47"/>
    <s v="Teacher Quality Advisor"/>
    <x v="154"/>
    <s v="Learning, Teaching &amp; Leading Team 3 (Warilla)"/>
    <x v="14"/>
    <x v="7"/>
    <x v="1"/>
  </r>
  <r>
    <n v="433"/>
    <x v="433"/>
    <x v="47"/>
    <s v="Teacher Quality Advisor"/>
    <x v="155"/>
    <s v="Learning, Teaching &amp; Leading Team 1 (Dubbo)"/>
    <x v="14"/>
    <x v="7"/>
    <x v="1"/>
  </r>
  <r>
    <n v="434"/>
    <x v="434"/>
    <x v="47"/>
    <s v="Teacher Quality Advisor"/>
    <x v="148"/>
    <s v="Educational Services Wagga"/>
    <x v="14"/>
    <x v="7"/>
    <x v="1"/>
  </r>
  <r>
    <n v="435"/>
    <x v="435"/>
    <x v="47"/>
    <s v="Teacher Quality Advisor"/>
    <x v="156"/>
    <s v="Learning, Teaching &amp; Leading Team 1 (Dubbo)"/>
    <x v="14"/>
    <x v="7"/>
    <x v="1"/>
  </r>
  <r>
    <n v="436"/>
    <x v="436"/>
    <x v="47"/>
    <s v="Teacher Quality Advisor"/>
    <x v="109"/>
    <s v="Learning, Teaching &amp; Leading Team 2 (Wagga)"/>
    <x v="14"/>
    <x v="7"/>
    <x v="1"/>
  </r>
  <r>
    <n v="437"/>
    <x v="437"/>
    <x v="47"/>
    <s v="Teacher Quality Advisor"/>
    <x v="157"/>
    <s v="Learning, Teaching &amp; Leading Team 3 (Warilla)"/>
    <x v="14"/>
    <x v="7"/>
    <x v="1"/>
  </r>
  <r>
    <n v="438"/>
    <x v="438"/>
    <x v="47"/>
    <s v="Teacher Quality Advisor"/>
    <x v="158"/>
    <s v="Learning, Teaching &amp; Leading Team 2 (Wagga)"/>
    <x v="14"/>
    <x v="7"/>
    <x v="1"/>
  </r>
  <r>
    <n v="439"/>
    <x v="439"/>
    <x v="47"/>
    <s v="Teacher Quality Advisor"/>
    <x v="108"/>
    <s v="Learning, Teaching &amp; Leading Team 3 (Warilla)"/>
    <x v="14"/>
    <x v="7"/>
    <x v="1"/>
  </r>
  <r>
    <n v="440"/>
    <x v="440"/>
    <x v="50"/>
    <s v="Senior Pathways Advisor"/>
    <x v="159"/>
    <s v="Learning, Teaching &amp; Leading Team 1 (Dubbo)"/>
    <x v="14"/>
    <x v="7"/>
    <x v="1"/>
  </r>
  <r>
    <n v="441"/>
    <x v="441"/>
    <x v="50"/>
    <s v="Senior Pathways Advisor"/>
    <x v="160"/>
    <s v="Learning, Teaching &amp; Leading Team 1 (Dubbo)"/>
    <x v="14"/>
    <x v="7"/>
    <x v="1"/>
  </r>
  <r>
    <n v="442"/>
    <x v="442"/>
    <x v="46"/>
    <s v="Learning &amp; Wellbeing Advisor"/>
    <x v="115"/>
    <s v="Learning &amp; Wellbeing Team 3 (Wagga)"/>
    <x v="14"/>
    <x v="7"/>
    <x v="1"/>
  </r>
  <r>
    <n v="443"/>
    <x v="443"/>
    <x v="46"/>
    <s v="Learning &amp; Wellbeing Advisor"/>
    <x v="117"/>
    <s v="Learning &amp; Wellbeing Team 1 (Bathurst)"/>
    <x v="14"/>
    <x v="7"/>
    <x v="1"/>
  </r>
  <r>
    <n v="444"/>
    <x v="444"/>
    <x v="46"/>
    <s v="Learning &amp; Wellbeing Advisor"/>
    <x v="118"/>
    <s v="Learning &amp; Wellbeing Team 1 (Bathurst)"/>
    <x v="14"/>
    <x v="7"/>
    <x v="1"/>
  </r>
  <r>
    <n v="445"/>
    <x v="445"/>
    <x v="46"/>
    <s v="Learning &amp; Wellbeing Advisor"/>
    <x v="119"/>
    <s v="Learning &amp; Wellbeing Team 2 (Quenbeyan)"/>
    <x v="14"/>
    <x v="7"/>
    <x v="1"/>
  </r>
  <r>
    <n v="446"/>
    <x v="446"/>
    <x v="46"/>
    <s v="Learning &amp; Wellbeing Advisor"/>
    <x v="116"/>
    <s v="Learning &amp; Wellbeing Team 2 (Quenbeyan)"/>
    <x v="14"/>
    <x v="7"/>
    <x v="1"/>
  </r>
  <r>
    <n v="447"/>
    <x v="447"/>
    <x v="46"/>
    <s v="Learning &amp; Wellbeing Advisor"/>
    <x v="120"/>
    <s v="Learning &amp; Wellbeing Team 3 (Wagga)"/>
    <x v="14"/>
    <x v="7"/>
    <x v="1"/>
  </r>
  <r>
    <n v="448"/>
    <x v="448"/>
    <x v="46"/>
    <s v="Learning &amp; Wellbeing Advisor"/>
    <x v="121"/>
    <s v="Learning &amp; Wellbeing Team 4 (Warilla)"/>
    <x v="14"/>
    <x v="7"/>
    <x v="1"/>
  </r>
  <r>
    <n v="449"/>
    <x v="449"/>
    <x v="48"/>
    <s v="Curriculum Advisor"/>
    <x v="148"/>
    <s v="Educational Services Wagga"/>
    <x v="14"/>
    <x v="7"/>
    <x v="1"/>
  </r>
  <r>
    <n v="450"/>
    <x v="450"/>
    <x v="48"/>
    <s v="Curriculum Advisor"/>
    <x v="110"/>
    <s v="Learning, Teaching &amp; Leading Team 1 (Dubbo)"/>
    <x v="14"/>
    <x v="7"/>
    <x v="1"/>
  </r>
  <r>
    <n v="451"/>
    <x v="451"/>
    <x v="48"/>
    <s v="Curriculum Advisor"/>
    <x v="123"/>
    <s v="Learning, Teaching &amp; Leading Team 2 (Wagga)"/>
    <x v="14"/>
    <x v="7"/>
    <x v="1"/>
  </r>
  <r>
    <n v="452"/>
    <x v="452"/>
    <x v="48"/>
    <s v="Curriculum Advisor"/>
    <x v="124"/>
    <s v="Learning, Teaching &amp; Leading Team 2 (Wagga)"/>
    <x v="14"/>
    <x v="7"/>
    <x v="1"/>
  </r>
  <r>
    <n v="453"/>
    <x v="453"/>
    <x v="48"/>
    <s v="Curriculum Advisor"/>
    <x v="111"/>
    <s v="Learning, Teaching &amp; Leading Team 1 (Dubbo)"/>
    <x v="14"/>
    <x v="7"/>
    <x v="1"/>
  </r>
  <r>
    <n v="454"/>
    <x v="454"/>
    <x v="48"/>
    <s v="Curriculum Advisor"/>
    <x v="148"/>
    <s v="Educational Services Wagga"/>
    <x v="14"/>
    <x v="7"/>
    <x v="1"/>
  </r>
  <r>
    <n v="455"/>
    <x v="455"/>
    <x v="48"/>
    <s v="Curriculum Advisor"/>
    <x v="122"/>
    <s v="Learning, Teaching &amp; Leading Team 1 (Dubbo)"/>
    <x v="14"/>
    <x v="7"/>
    <x v="1"/>
  </r>
  <r>
    <n v="456"/>
    <x v="456"/>
    <x v="48"/>
    <s v="Curriculum Advisor"/>
    <x v="149"/>
    <s v="Educational Services Wagga"/>
    <x v="14"/>
    <x v="7"/>
    <x v="1"/>
  </r>
  <r>
    <n v="457"/>
    <x v="457"/>
    <x v="48"/>
    <s v="Curriculum Advisor"/>
    <x v="113"/>
    <s v="Learning, Teaching &amp; Leading Team 3 (Warilla)"/>
    <x v="14"/>
    <x v="7"/>
    <x v="1"/>
  </r>
  <r>
    <n v="458"/>
    <x v="458"/>
    <x v="51"/>
    <s v="Aboriginal Education Advisor"/>
    <x v="126"/>
    <s v="Learning &amp; Wellbeing Team 1 (Bathurst)"/>
    <x v="14"/>
    <x v="7"/>
    <x v="1"/>
  </r>
  <r>
    <n v="459"/>
    <x v="459"/>
    <x v="51"/>
    <s v="Aboriginal Education Advisor"/>
    <x v="127"/>
    <s v="Learning &amp; Wellbeing Team 3 (Wagga)"/>
    <x v="14"/>
    <x v="7"/>
    <x v="1"/>
  </r>
  <r>
    <n v="460"/>
    <x v="460"/>
    <x v="51"/>
    <s v="Aboriginal Education Advisor"/>
    <x v="161"/>
    <s v="Learning &amp; Wellbeing Team 4 (Warilla)"/>
    <x v="14"/>
    <x v="7"/>
    <x v="1"/>
  </r>
  <r>
    <n v="461"/>
    <x v="461"/>
    <x v="52"/>
    <s v="Positive Behaviour for Learning"/>
    <x v="162"/>
    <s v="Educational Services Wagga"/>
    <x v="14"/>
    <x v="7"/>
    <x v="1"/>
  </r>
  <r>
    <n v="462"/>
    <x v="462"/>
    <x v="60"/>
    <s v="Zoo Education Officer"/>
    <x v="163"/>
    <s v="Teacher Quality Group 2 (Dubbo)"/>
    <x v="14"/>
    <x v="7"/>
    <x v="1"/>
  </r>
  <r>
    <n v="463"/>
    <x v="463"/>
    <x v="58"/>
    <s v="Sports Coordination Officer"/>
    <x v="164"/>
    <s v="Curriculum Group 3 (Orange)"/>
    <x v="14"/>
    <x v="7"/>
    <x v="1"/>
  </r>
  <r>
    <n v="464"/>
    <x v="464"/>
    <x v="58"/>
    <s v="Sports Coordination Officer"/>
    <x v="165"/>
    <s v="Teacher Quality Group 3 (Albury)"/>
    <x v="14"/>
    <x v="7"/>
    <x v="1"/>
  </r>
  <r>
    <n v="465"/>
    <x v="465"/>
    <x v="58"/>
    <s v="Sports Coordination Officer"/>
    <x v="166"/>
    <s v="Curriculum Group 6 (Warilla)"/>
    <x v="14"/>
    <x v="7"/>
    <x v="1"/>
  </r>
  <r>
    <n v="466"/>
    <x v="466"/>
    <x v="59"/>
    <s v="Senior Pathways Officer"/>
    <x v="159"/>
    <s v="Learning, Teaching &amp; Leading Team 1 (Dubbo)"/>
    <x v="14"/>
    <x v="7"/>
    <x v="1"/>
  </r>
  <r>
    <n v="467"/>
    <x v="467"/>
    <x v="59"/>
    <s v="Senior Pathways Officer"/>
    <x v="159"/>
    <s v="Learning, Teaching &amp; Leading Team 1 (Dubbo)"/>
    <x v="14"/>
    <x v="7"/>
    <x v="1"/>
  </r>
  <r>
    <n v="468"/>
    <x v="468"/>
    <x v="59"/>
    <s v="Senior Pathways Officer"/>
    <x v="160"/>
    <s v="Learning, Teaching &amp; Leading Team 1 (Dubbo)"/>
    <x v="14"/>
    <x v="7"/>
    <x v="1"/>
  </r>
  <r>
    <n v="469"/>
    <x v="469"/>
    <x v="59"/>
    <s v="Senior Pathways Officer"/>
    <x v="160"/>
    <s v="Learning, Teaching &amp; Leading Team 1 (Dubbo)"/>
    <x v="14"/>
    <x v="7"/>
    <x v="1"/>
  </r>
  <r>
    <n v="470"/>
    <x v="470"/>
    <x v="59"/>
    <s v="Senior Pathways Officer"/>
    <x v="159"/>
    <s v="Learning, Teaching &amp; Leading Team 1 (Dubbo)"/>
    <x v="14"/>
    <x v="7"/>
    <x v="1"/>
  </r>
  <r>
    <n v="471"/>
    <x v="471"/>
    <x v="59"/>
    <s v="Senior Pathways Officer"/>
    <x v="160"/>
    <s v="Learning, Teaching &amp; Leading Team 1 (Dubbo)"/>
    <x v="14"/>
    <x v="7"/>
    <x v="1"/>
  </r>
  <r>
    <n v="472"/>
    <x v="472"/>
    <x v="59"/>
    <s v="Senior Pathways Officer"/>
    <x v="159"/>
    <s v="Learning, Teaching &amp; Leading Team 1 (Dubbo)"/>
    <x v="14"/>
    <x v="7"/>
    <x v="1"/>
  </r>
  <r>
    <n v="473"/>
    <x v="473"/>
    <x v="59"/>
    <s v="Senior Pathways Officer"/>
    <x v="159"/>
    <s v="Learning, Teaching &amp; Leading Team 1 (Dubbo)"/>
    <x v="14"/>
    <x v="7"/>
    <x v="1"/>
  </r>
  <r>
    <n v="474"/>
    <x v="474"/>
    <x v="59"/>
    <s v="Senior Pathways Officer"/>
    <x v="159"/>
    <s v="Learning, Teaching &amp; Leading Team 1 (Dubbo)"/>
    <x v="14"/>
    <x v="7"/>
    <x v="1"/>
  </r>
  <r>
    <n v="475"/>
    <x v="475"/>
    <x v="63"/>
    <s v="Road Safety Education Officer"/>
    <x v="115"/>
    <s v="Learning &amp; Wellbeing Team 3 (Wagga)"/>
    <x v="14"/>
    <x v="7"/>
    <x v="1"/>
  </r>
  <r>
    <n v="476"/>
    <x v="476"/>
    <x v="63"/>
    <s v="Road Safety Education Officer"/>
    <x v="117"/>
    <s v="Learning &amp; Wellbeing Team 1 (Bathurst)"/>
    <x v="14"/>
    <x v="7"/>
    <x v="1"/>
  </r>
  <r>
    <n v="477"/>
    <x v="477"/>
    <x v="63"/>
    <s v="Road Safety Education Officer"/>
    <x v="121"/>
    <s v="Learning &amp; Wellbeing Team 4 (Warilla)"/>
    <x v="14"/>
    <x v="7"/>
    <x v="1"/>
  </r>
  <r>
    <n v="478"/>
    <x v="478"/>
    <x v="57"/>
    <s v="Reading Recovery Tutor"/>
    <x v="155"/>
    <s v="Learning, Teaching &amp; Leading Team 1 (Dubbo)"/>
    <x v="14"/>
    <x v="7"/>
    <x v="1"/>
  </r>
  <r>
    <n v="479"/>
    <x v="479"/>
    <x v="57"/>
    <s v="Reading Recovery Tutor"/>
    <x v="158"/>
    <s v="Learning, Teaching &amp; Leading Team 2 (Wagga)"/>
    <x v="14"/>
    <x v="7"/>
    <x v="1"/>
  </r>
  <r>
    <n v="480"/>
    <x v="480"/>
    <x v="57"/>
    <s v="Reading Recovery Tutor"/>
    <x v="154"/>
    <s v="Learning, Teaching &amp; Leading Team 3 (Warilla)"/>
    <x v="14"/>
    <x v="7"/>
    <x v="1"/>
  </r>
  <r>
    <n v="481"/>
    <x v="481"/>
    <x v="57"/>
    <s v="Reading Recovery Tutor"/>
    <x v="110"/>
    <s v="Learning, Teaching &amp; Leading Team 1 (Dubbo)"/>
    <x v="14"/>
    <x v="7"/>
    <x v="1"/>
  </r>
  <r>
    <n v="482"/>
    <x v="482"/>
    <x v="57"/>
    <s v="Reading Recovery Tutor"/>
    <x v="156"/>
    <s v="Learning, Teaching &amp; Leading Team 1 (Dubbo)"/>
    <x v="14"/>
    <x v="7"/>
    <x v="1"/>
  </r>
  <r>
    <n v="483"/>
    <x v="483"/>
    <x v="57"/>
    <s v="Reading Recovery Tutor"/>
    <x v="157"/>
    <s v="Learning, Teaching &amp; Leading Team 3 (Warilla)"/>
    <x v="14"/>
    <x v="7"/>
    <x v="1"/>
  </r>
  <r>
    <n v="484"/>
    <x v="484"/>
    <x v="57"/>
    <s v="Reading Recovery Tutor"/>
    <x v="158"/>
    <s v="Learning, Teaching &amp; Leading Team 2 (Wagga)"/>
    <x v="14"/>
    <x v="7"/>
    <x v="1"/>
  </r>
  <r>
    <n v="485"/>
    <x v="485"/>
    <x v="55"/>
    <s v="Aboriginal Education Officer"/>
    <x v="126"/>
    <s v="Learning &amp; Wellbeing Team 1 (Bathurst)"/>
    <x v="14"/>
    <x v="7"/>
    <x v="1"/>
  </r>
  <r>
    <n v="486"/>
    <x v="486"/>
    <x v="55"/>
    <s v="Aboriginal Education Officer"/>
    <x v="127"/>
    <s v="Learning &amp; Wellbeing Team 3 (Wagga)"/>
    <x v="14"/>
    <x v="7"/>
    <x v="1"/>
  </r>
  <r>
    <n v="487"/>
    <x v="487"/>
    <x v="55"/>
    <s v="Aboriginal Education Officer"/>
    <x v="161"/>
    <s v="Learning &amp; Wellbeing Team 4 (Warilla)"/>
    <x v="14"/>
    <x v="7"/>
    <x v="1"/>
  </r>
  <r>
    <n v="488"/>
    <x v="488"/>
    <x v="55"/>
    <s v="Aboriginal Education Officer"/>
    <x v="161"/>
    <s v="Learning &amp; Wellbeing Team 4 (Warilla)"/>
    <x v="14"/>
    <x v="7"/>
    <x v="1"/>
  </r>
  <r>
    <n v="489"/>
    <x v="489"/>
    <x v="52"/>
    <s v="Positive Behaviour for Learning"/>
    <x v="162"/>
    <s v="Educational Services Wagga"/>
    <x v="14"/>
    <x v="7"/>
    <x v="1"/>
  </r>
  <r>
    <n v="490"/>
    <x v="490"/>
    <x v="52"/>
    <s v="Positive Behaviour for Learning"/>
    <x v="162"/>
    <s v="Educational Services Wagga"/>
    <x v="14"/>
    <x v="7"/>
    <x v="1"/>
  </r>
  <r>
    <n v="491"/>
    <x v="491"/>
    <x v="52"/>
    <s v="Positive Behaviour for Learning"/>
    <x v="162"/>
    <s v="Educational Services Wagga"/>
    <x v="14"/>
    <x v="7"/>
    <x v="1"/>
  </r>
  <r>
    <n v="492"/>
    <x v="492"/>
    <x v="52"/>
    <s v="Positive Behaviour for Learning"/>
    <x v="162"/>
    <s v="Educational Services Wagga"/>
    <x v="14"/>
    <x v="7"/>
    <x v="1"/>
  </r>
  <r>
    <n v="493"/>
    <x v="493"/>
    <x v="52"/>
    <s v="Positive Behaviour for Learning"/>
    <x v="162"/>
    <s v="Educational Services Wagga"/>
    <x v="14"/>
    <x v="7"/>
    <x v="1"/>
  </r>
  <r>
    <n v="494"/>
    <x v="494"/>
    <x v="66"/>
    <s v="Finance &amp; Administration Manager"/>
    <x v="145"/>
    <s v="OD ED Wagga Office"/>
    <x v="7"/>
    <x v="7"/>
    <x v="1"/>
  </r>
  <r>
    <n v="495"/>
    <x v="495"/>
    <x v="67"/>
    <s v="Executive Support Officer"/>
    <x v="167"/>
    <s v="Professional Support Team 2 (Warilla)"/>
    <x v="15"/>
    <x v="7"/>
    <x v="1"/>
  </r>
  <r>
    <n v="496"/>
    <x v="496"/>
    <x v="65"/>
    <s v="Customer Services &amp; Administration Manager"/>
    <x v="168"/>
    <s v="Professional Support Team 1 (Warilla)"/>
    <x v="15"/>
    <x v="7"/>
    <x v="1"/>
  </r>
  <r>
    <n v="497"/>
    <x v="497"/>
    <x v="65"/>
    <s v="Customer Services &amp; Administration Manager"/>
    <x v="169"/>
    <s v="Professional Support Team 2 (Warilla)"/>
    <x v="15"/>
    <x v="7"/>
    <x v="1"/>
  </r>
  <r>
    <n v="498"/>
    <x v="498"/>
    <x v="65"/>
    <s v="Customer Services &amp; Administration Manager"/>
    <x v="170"/>
    <s v="Professional Support Team 1 (Warilla)"/>
    <x v="15"/>
    <x v="7"/>
    <x v="1"/>
  </r>
  <r>
    <n v="499"/>
    <x v="499"/>
    <x v="69"/>
    <s v="L&amp;W Aboriginal Student Liaison Officer"/>
    <x v="118"/>
    <s v="Learning &amp; Wellbeing Team 1 (Bathurst)"/>
    <x v="14"/>
    <x v="7"/>
    <x v="1"/>
  </r>
  <r>
    <n v="500"/>
    <x v="500"/>
    <x v="69"/>
    <s v="L&amp;W Aboriginal Student Liaison Officer"/>
    <x v="118"/>
    <s v="Learning &amp; Wellbeing Team 1 (Bathurst)"/>
    <x v="14"/>
    <x v="7"/>
    <x v="1"/>
  </r>
  <r>
    <n v="501"/>
    <x v="501"/>
    <x v="69"/>
    <s v="L&amp;W Aboriginal Student Liaison Officer"/>
    <x v="118"/>
    <s v="Learning &amp; Wellbeing Team 1 (Bathurst)"/>
    <x v="14"/>
    <x v="7"/>
    <x v="1"/>
  </r>
  <r>
    <n v="502"/>
    <x v="502"/>
    <x v="69"/>
    <s v="L&amp;W Aboriginal Student Liaison Officer"/>
    <x v="118"/>
    <s v="Learning &amp; Wellbeing Team 1 (Bathurst)"/>
    <x v="14"/>
    <x v="7"/>
    <x v="1"/>
  </r>
  <r>
    <n v="503"/>
    <x v="503"/>
    <x v="68"/>
    <s v="KTS Aboriginal Student Liaison Officer"/>
    <x v="116"/>
    <s v="Learning &amp; Wellbeing Team 2 (Quenbeyan)"/>
    <x v="14"/>
    <x v="7"/>
    <x v="1"/>
  </r>
  <r>
    <n v="504"/>
    <x v="504"/>
    <x v="68"/>
    <s v="KTS Aboriginal Student Liaison Officer"/>
    <x v="119"/>
    <s v="Learning &amp; Wellbeing Team 2 (Quenbeyan)"/>
    <x v="14"/>
    <x v="7"/>
    <x v="1"/>
  </r>
  <r>
    <n v="505"/>
    <x v="505"/>
    <x v="68"/>
    <s v="KTS Aboriginal Student Liaison Officer"/>
    <x v="118"/>
    <s v="Learning &amp; Wellbeing Team 1 (Bathurst)"/>
    <x v="14"/>
    <x v="7"/>
    <x v="1"/>
  </r>
  <r>
    <n v="506"/>
    <x v="506"/>
    <x v="68"/>
    <s v="KTS Aboriginal Student Liaison Officer"/>
    <x v="118"/>
    <s v="Learning &amp; Wellbeing Team 1 (Bathurst)"/>
    <x v="14"/>
    <x v="7"/>
    <x v="1"/>
  </r>
  <r>
    <n v="507"/>
    <x v="507"/>
    <x v="68"/>
    <s v="KTS Aboriginal Student Liaison Officer"/>
    <x v="120"/>
    <s v="Learning &amp; Wellbeing Team 3 (Wagga)"/>
    <x v="14"/>
    <x v="7"/>
    <x v="1"/>
  </r>
  <r>
    <n v="508"/>
    <x v="508"/>
    <x v="68"/>
    <s v="KTS Aboriginal Student Liaison Officer"/>
    <x v="121"/>
    <s v="Learning &amp; Wellbeing Team 4 (Warilla)"/>
    <x v="14"/>
    <x v="7"/>
    <x v="1"/>
  </r>
  <r>
    <n v="509"/>
    <x v="509"/>
    <x v="71"/>
    <s v="School Based Apprenticeships &amp; Traineeships Coordinator"/>
    <x v="160"/>
    <s v="Learning, Teaching &amp; Leading Team 1 (Dubbo)"/>
    <x v="14"/>
    <x v="7"/>
    <x v="1"/>
  </r>
  <r>
    <n v="510"/>
    <x v="510"/>
    <x v="71"/>
    <s v="School Based Apprenticeships &amp; Traineeships Coordinator"/>
    <x v="160"/>
    <s v="Learning, Teaching &amp; Leading Team 1 (Dubbo)"/>
    <x v="14"/>
    <x v="7"/>
    <x v="1"/>
  </r>
  <r>
    <n v="511"/>
    <x v="511"/>
    <x v="71"/>
    <s v="School Based Apprenticeships &amp; Traineeships Coordinator"/>
    <x v="160"/>
    <s v="Learning, Teaching &amp; Leading Team 1 (Dubbo)"/>
    <x v="14"/>
    <x v="7"/>
    <x v="1"/>
  </r>
  <r>
    <n v="512"/>
    <x v="512"/>
    <x v="72"/>
    <s v="Professional Standards &amp; Accreditation Officer"/>
    <x v="171"/>
    <s v="Executive Assistance Group 1 (Dubbo)"/>
    <x v="15"/>
    <x v="7"/>
    <x v="1"/>
  </r>
  <r>
    <n v="513"/>
    <x v="513"/>
    <x v="72"/>
    <s v="Professional Standards &amp; Accreditation Officer"/>
    <x v="170"/>
    <s v="Professional Support Team 1 (Warilla)"/>
    <x v="15"/>
    <x v="7"/>
    <x v="1"/>
  </r>
  <r>
    <n v="514"/>
    <x v="514"/>
    <x v="72"/>
    <s v="Professional Standards &amp; Accreditation Officer"/>
    <x v="172"/>
    <s v="Customer Service &amp; Admin Group 3 (Warilla)"/>
    <x v="14"/>
    <x v="7"/>
    <x v="1"/>
  </r>
  <r>
    <n v="515"/>
    <x v="515"/>
    <x v="70"/>
    <s v="Administrative Officer"/>
    <x v="169"/>
    <s v="Professional Support Team 2 (Warilla)"/>
    <x v="15"/>
    <x v="7"/>
    <x v="1"/>
  </r>
  <r>
    <n v="516"/>
    <x v="516"/>
    <x v="70"/>
    <s v="Administrative Officer"/>
    <x v="170"/>
    <s v="Professional Support Team 1 (Warilla)"/>
    <x v="15"/>
    <x v="7"/>
    <x v="1"/>
  </r>
  <r>
    <n v="517"/>
    <x v="517"/>
    <x v="70"/>
    <s v="Administrative Officer"/>
    <x v="169"/>
    <s v="Professional Support Team 2 (Warilla)"/>
    <x v="15"/>
    <x v="7"/>
    <x v="1"/>
  </r>
  <r>
    <n v="518"/>
    <x v="518"/>
    <x v="70"/>
    <s v="Administrative Officer"/>
    <x v="173"/>
    <s v="Customer Service &amp; Admin Group 1 (Dubbo)"/>
    <x v="14"/>
    <x v="7"/>
    <x v="1"/>
  </r>
  <r>
    <n v="519"/>
    <x v="519"/>
    <x v="70"/>
    <s v="Administrative Officer"/>
    <x v="167"/>
    <s v="Professional Support Team 2 (Warilla)"/>
    <x v="15"/>
    <x v="7"/>
    <x v="1"/>
  </r>
  <r>
    <n v="520"/>
    <x v="520"/>
    <x v="70"/>
    <s v="Administrative Officer"/>
    <x v="174"/>
    <s v="Customer Service &amp; Admin Group 1 (Dubbo)"/>
    <x v="14"/>
    <x v="7"/>
    <x v="1"/>
  </r>
  <r>
    <n v="521"/>
    <x v="521"/>
    <x v="70"/>
    <s v="Administrative Officer"/>
    <x v="175"/>
    <s v="Customer Service &amp; Admin Group 1 (Dubbo)"/>
    <x v="14"/>
    <x v="7"/>
    <x v="1"/>
  </r>
  <r>
    <n v="522"/>
    <x v="522"/>
    <x v="70"/>
    <s v="Administrative Officer"/>
    <x v="176"/>
    <s v="Customer Service &amp; Admin Group 2 (Wagga)"/>
    <x v="14"/>
    <x v="7"/>
    <x v="1"/>
  </r>
  <r>
    <n v="523"/>
    <x v="523"/>
    <x v="70"/>
    <s v="Administrative Officer"/>
    <x v="170"/>
    <s v="Professional Support Team 1 (Warilla)"/>
    <x v="15"/>
    <x v="7"/>
    <x v="1"/>
  </r>
  <r>
    <n v="524"/>
    <x v="524"/>
    <x v="70"/>
    <s v="Administrative Officer"/>
    <x v="7"/>
    <s v="OD ED Wagga Office"/>
    <x v="7"/>
    <x v="7"/>
    <x v="1"/>
  </r>
  <r>
    <n v="525"/>
    <x v="525"/>
    <x v="70"/>
    <s v="Administrative Officer"/>
    <x v="170"/>
    <s v="Professional Support Team 1 (Warilla)"/>
    <x v="15"/>
    <x v="7"/>
    <x v="1"/>
  </r>
  <r>
    <n v="526"/>
    <x v="526"/>
    <x v="73"/>
    <s v="Aboriginal Community Liaison Officer"/>
    <x v="127"/>
    <s v="Learning &amp; Wellbeing Team 3 (Wagga)"/>
    <x v="14"/>
    <x v="7"/>
    <x v="1"/>
  </r>
  <r>
    <n v="527"/>
    <x v="527"/>
    <x v="73"/>
    <s v="Aboriginal Community Liaison Officer"/>
    <x v="161"/>
    <s v="Learning &amp; Wellbeing Team 4 (Warilla)"/>
    <x v="14"/>
    <x v="7"/>
    <x v="1"/>
  </r>
  <r>
    <n v="528"/>
    <x v="528"/>
    <x v="73"/>
    <s v="Aboriginal Community Liaison Officer"/>
    <x v="126"/>
    <s v="Learning &amp; Wellbeing Team 1 (Bathurst)"/>
    <x v="14"/>
    <x v="7"/>
    <x v="1"/>
  </r>
  <r>
    <n v="529"/>
    <x v="529"/>
    <x v="73"/>
    <s v="Aboriginal Community Liaison Officer"/>
    <x v="126"/>
    <s v="Learning &amp; Wellbeing Team 1 (Bathurst)"/>
    <x v="14"/>
    <x v="7"/>
    <x v="1"/>
  </r>
  <r>
    <n v="530"/>
    <x v="530"/>
    <x v="73"/>
    <s v="Aboriginal Community Liaison Officer"/>
    <x v="126"/>
    <s v="Learning &amp; Wellbeing Team 1 (Bathurst)"/>
    <x v="14"/>
    <x v="7"/>
    <x v="1"/>
  </r>
  <r>
    <n v="531"/>
    <x v="531"/>
    <x v="73"/>
    <s v="Aboriginal Community Liaison Officer"/>
    <x v="126"/>
    <s v="Learning &amp; Wellbeing Team 1 (Bathurst)"/>
    <x v="14"/>
    <x v="7"/>
    <x v="1"/>
  </r>
  <r>
    <n v="532"/>
    <x v="532"/>
    <x v="73"/>
    <s v="Aboriginal Community Liaison Officer"/>
    <x v="126"/>
    <s v="Learning &amp; Wellbeing Team 1 (Bathurst)"/>
    <x v="14"/>
    <x v="7"/>
    <x v="1"/>
  </r>
  <r>
    <n v="533"/>
    <x v="533"/>
    <x v="73"/>
    <s v="Aboriginal Community Liaison Officer"/>
    <x v="126"/>
    <s v="Learning &amp; Wellbeing Team 1 (Bathurst)"/>
    <x v="14"/>
    <x v="7"/>
    <x v="1"/>
  </r>
  <r>
    <n v="534"/>
    <x v="534"/>
    <x v="73"/>
    <s v="Aboriginal Community Liaison Officer"/>
    <x v="127"/>
    <s v="Learning &amp; Wellbeing Team 3 (Wagga)"/>
    <x v="14"/>
    <x v="7"/>
    <x v="1"/>
  </r>
  <r>
    <n v="535"/>
    <x v="535"/>
    <x v="73"/>
    <s v="Aboriginal Community Liaison Officer"/>
    <x v="126"/>
    <s v="Learning &amp; Wellbeing Team 1 (Bathurst)"/>
    <x v="14"/>
    <x v="7"/>
    <x v="1"/>
  </r>
  <r>
    <n v="536"/>
    <x v="536"/>
    <x v="73"/>
    <s v="Aboriginal Community Liaison Officer"/>
    <x v="161"/>
    <s v="Learning &amp; Wellbeing Team 4 (Warilla)"/>
    <x v="14"/>
    <x v="7"/>
    <x v="1"/>
  </r>
  <r>
    <n v="537"/>
    <x v="537"/>
    <x v="73"/>
    <s v="Aboriginal Community Liaison Officer"/>
    <x v="127"/>
    <s v="Learning &amp; Wellbeing Team 3 (Wagga)"/>
    <x v="14"/>
    <x v="7"/>
    <x v="1"/>
  </r>
  <r>
    <n v="538"/>
    <x v="538"/>
    <x v="73"/>
    <s v="Aboriginal Community Liaison Officer"/>
    <x v="161"/>
    <s v="Learning &amp; Wellbeing Team 4 (Warilla)"/>
    <x v="14"/>
    <x v="7"/>
    <x v="1"/>
  </r>
  <r>
    <n v="539"/>
    <x v="539"/>
    <x v="113"/>
    <s v="Southern Stars Support Officer"/>
    <x v="125"/>
    <s v="Curriculum Group 6 (Warilla)"/>
    <x v="14"/>
    <x v="7"/>
    <x v="1"/>
  </r>
  <r>
    <n v="540"/>
    <x v="540"/>
    <x v="74"/>
    <s v="Administrative Officer NDIS"/>
    <x v="114"/>
    <s v="OD ED Wagga Office"/>
    <x v="7"/>
    <x v="7"/>
    <x v="1"/>
  </r>
  <r>
    <n v="541"/>
    <x v="541"/>
    <x v="75"/>
    <s v="Zoo Support Officer"/>
    <x v="163"/>
    <s v="Teacher Quality Group 2 (Dubbo)"/>
    <x v="14"/>
    <x v="7"/>
    <x v="1"/>
  </r>
  <r>
    <n v="542"/>
    <x v="542"/>
    <x v="76"/>
    <s v="Senior Pathways Administrative Support Officer"/>
    <x v="159"/>
    <s v="Learning, Teaching &amp; Leading Team 1 (Dubbo)"/>
    <x v="14"/>
    <x v="7"/>
    <x v="1"/>
  </r>
  <r>
    <n v="543"/>
    <x v="543"/>
    <x v="77"/>
    <s v="Customer Services Administrative Support Officer"/>
    <x v="171"/>
    <s v="Executive Assistance Group 1 (Dubbo)"/>
    <x v="15"/>
    <x v="7"/>
    <x v="1"/>
  </r>
  <r>
    <n v="544"/>
    <x v="544"/>
    <x v="77"/>
    <s v="Customer Services Administrative Support Officer"/>
    <x v="176"/>
    <s v="Customer Service &amp; Admin Group 2 (Wagga)"/>
    <x v="14"/>
    <x v="7"/>
    <x v="1"/>
  </r>
  <r>
    <n v="545"/>
    <x v="545"/>
    <x v="77"/>
    <s v="Customer Services Administrative Support Officer"/>
    <x v="172"/>
    <s v="Customer Service &amp; Admin Group 3 (Warilla)"/>
    <x v="14"/>
    <x v="7"/>
    <x v="1"/>
  </r>
  <r>
    <n v="546"/>
    <x v="546"/>
    <x v="23"/>
    <s v="Administrative Support Officer"/>
    <x v="170"/>
    <s v="Professional Support Team 1 (Warilla)"/>
    <x v="15"/>
    <x v="7"/>
    <x v="1"/>
  </r>
  <r>
    <n v="547"/>
    <x v="547"/>
    <x v="23"/>
    <s v="Administrative Support Officer"/>
    <x v="173"/>
    <s v="Customer Service &amp; Admin Group 1 (Dubbo)"/>
    <x v="14"/>
    <x v="7"/>
    <x v="1"/>
  </r>
  <r>
    <n v="548"/>
    <x v="548"/>
    <x v="23"/>
    <s v="Administrative Support Officer"/>
    <x v="168"/>
    <s v="Professional Support Team 1 (Warilla)"/>
    <x v="15"/>
    <x v="7"/>
    <x v="1"/>
  </r>
  <r>
    <n v="549"/>
    <x v="549"/>
    <x v="23"/>
    <s v="Administrative Support Officer"/>
    <x v="174"/>
    <s v="Customer Service &amp; Admin Group 1 (Dubbo)"/>
    <x v="14"/>
    <x v="7"/>
    <x v="1"/>
  </r>
  <r>
    <n v="550"/>
    <x v="550"/>
    <x v="23"/>
    <s v="Administrative Support Officer"/>
    <x v="175"/>
    <s v="Customer Service &amp; Admin Group 1 (Dubbo)"/>
    <x v="14"/>
    <x v="7"/>
    <x v="1"/>
  </r>
  <r>
    <n v="551"/>
    <x v="551"/>
    <x v="78"/>
    <s v="Sports Coordination Support Officer"/>
    <x v="164"/>
    <s v="Curriculum Group 3 (Orange)"/>
    <x v="14"/>
    <x v="7"/>
    <x v="1"/>
  </r>
  <r>
    <n v="552"/>
    <x v="552"/>
    <x v="78"/>
    <s v="Sports Coordination Support Officer"/>
    <x v="166"/>
    <s v="Curriculum Group 6 (Warilla)"/>
    <x v="14"/>
    <x v="7"/>
    <x v="1"/>
  </r>
  <r>
    <n v="553"/>
    <x v="553"/>
    <x v="78"/>
    <s v="Sports Coordination Support Officer"/>
    <x v="165"/>
    <s v="Teacher Quality Group 3 (Albury)"/>
    <x v="14"/>
    <x v="7"/>
    <x v="1"/>
  </r>
  <r>
    <n v="554"/>
    <x v="554"/>
    <x v="114"/>
    <s v="Director Aboriginal Education &amp; Community Engagement"/>
    <x v="177"/>
    <s v="Aboriginal Education &amp; Community Engagement"/>
    <x v="16"/>
    <x v="5"/>
    <x v="1"/>
  </r>
  <r>
    <n v="555"/>
    <x v="555"/>
    <x v="115"/>
    <s v="Director Connected Communities"/>
    <x v="178"/>
    <s v="Connected Communities"/>
    <x v="17"/>
    <x v="5"/>
    <x v="1"/>
  </r>
  <r>
    <n v="556"/>
    <x v="556"/>
    <x v="116"/>
    <s v="Secondary &amp; Post Schooling Coordinator"/>
    <x v="179"/>
    <s v="Aboriginal Education &amp; Community Engagement"/>
    <x v="16"/>
    <x v="5"/>
    <x v="1"/>
  </r>
  <r>
    <n v="557"/>
    <x v="557"/>
    <x v="117"/>
    <s v="Primary &amp; Transitions Coordinator"/>
    <x v="180"/>
    <s v="Aboriginal Education &amp; Community Engagement"/>
    <x v="16"/>
    <x v="5"/>
    <x v="1"/>
  </r>
  <r>
    <n v="558"/>
    <x v="558"/>
    <x v="118"/>
    <s v="Team Leader Community Engagement"/>
    <x v="178"/>
    <s v="Connected Communities"/>
    <x v="17"/>
    <x v="5"/>
    <x v="1"/>
  </r>
  <r>
    <n v="559"/>
    <x v="559"/>
    <x v="45"/>
    <s v="Professional Support Officer"/>
    <x v="5"/>
    <s v="SO ED Aboriginal Education &amp; Communities"/>
    <x v="5"/>
    <x v="5"/>
    <x v="1"/>
  </r>
  <r>
    <n v="560"/>
    <x v="560"/>
    <x v="119"/>
    <s v="Professional Support Officer Connected Communities"/>
    <x v="5"/>
    <s v="SO ED Aboriginal Education &amp; Communities"/>
    <x v="5"/>
    <x v="5"/>
    <x v="1"/>
  </r>
  <r>
    <n v="561"/>
    <x v="561"/>
    <x v="120"/>
    <s v="Manager Business Sysytems"/>
    <x v="181"/>
    <s v="Aboriginal Education &amp; Community Engagement"/>
    <x v="16"/>
    <x v="5"/>
    <x v="1"/>
  </r>
  <r>
    <n v="562"/>
    <x v="562"/>
    <x v="121"/>
    <s v="Manager Languages, Cultures &amp; Communities"/>
    <x v="182"/>
    <s v="Aboriginal Education &amp; Community Engagement"/>
    <x v="16"/>
    <x v="5"/>
    <x v="1"/>
  </r>
  <r>
    <n v="563"/>
    <x v="563"/>
    <x v="122"/>
    <s v="7-12 Advisor"/>
    <x v="179"/>
    <s v="Aboriginal Education &amp; Community Engagement"/>
    <x v="16"/>
    <x v="5"/>
    <x v="1"/>
  </r>
  <r>
    <n v="564"/>
    <x v="564"/>
    <x v="123"/>
    <s v="Senior Secondary &amp; Post Schooling Advisor"/>
    <x v="179"/>
    <s v="Aboriginal Education &amp; Community Engagement"/>
    <x v="16"/>
    <x v="5"/>
    <x v="1"/>
  </r>
  <r>
    <n v="565"/>
    <x v="565"/>
    <x v="124"/>
    <s v="K-6 Advisor"/>
    <x v="180"/>
    <s v="Aboriginal Education &amp; Community Engagement"/>
    <x v="16"/>
    <x v="5"/>
    <x v="1"/>
  </r>
  <r>
    <n v="566"/>
    <x v="566"/>
    <x v="125"/>
    <s v="Early Years Advisor"/>
    <x v="180"/>
    <s v="Aboriginal Education &amp; Community Engagement"/>
    <x v="16"/>
    <x v="5"/>
    <x v="1"/>
  </r>
  <r>
    <n v="567"/>
    <x v="567"/>
    <x v="126"/>
    <s v="Languages &amp; Culture Advisor"/>
    <x v="182"/>
    <s v="Aboriginal Education &amp; Community Engagement"/>
    <x v="16"/>
    <x v="5"/>
    <x v="1"/>
  </r>
  <r>
    <n v="568"/>
    <x v="568"/>
    <x v="127"/>
    <s v="English as an Additional Language / Dialect Advisor"/>
    <x v="180"/>
    <s v="Aboriginal Education &amp; Community Engagement"/>
    <x v="16"/>
    <x v="5"/>
    <x v="1"/>
  </r>
  <r>
    <n v="569"/>
    <x v="569"/>
    <x v="128"/>
    <s v="Evidence &amp; Effective Practice Officer"/>
    <x v="179"/>
    <s v="Aboriginal Education &amp; Community Engagement"/>
    <x v="16"/>
    <x v="5"/>
    <x v="1"/>
  </r>
  <r>
    <n v="570"/>
    <x v="570"/>
    <x v="129"/>
    <s v="Languages &amp; Culture Officer"/>
    <x v="182"/>
    <s v="Aboriginal Education &amp; Community Engagement"/>
    <x v="16"/>
    <x v="5"/>
    <x v="1"/>
  </r>
  <r>
    <n v="571"/>
    <x v="571"/>
    <x v="130"/>
    <s v="Correspondence Coordinator"/>
    <x v="181"/>
    <s v="Aboriginal Education &amp; Community Engagement"/>
    <x v="16"/>
    <x v="5"/>
    <x v="1"/>
  </r>
  <r>
    <n v="572"/>
    <x v="572"/>
    <x v="131"/>
    <s v="Statewide Initiatives &amp; Systems Reform Coordinator"/>
    <x v="181"/>
    <s v="Aboriginal Education &amp; Community Engagement"/>
    <x v="16"/>
    <x v="5"/>
    <x v="1"/>
  </r>
  <r>
    <n v="573"/>
    <x v="573"/>
    <x v="132"/>
    <s v="Stakeholder Engagement Officer"/>
    <x v="182"/>
    <s v="Aboriginal Education &amp; Community Engagement"/>
    <x v="16"/>
    <x v="5"/>
    <x v="1"/>
  </r>
  <r>
    <n v="574"/>
    <x v="574"/>
    <x v="133"/>
    <s v="Policy Officer"/>
    <x v="181"/>
    <s v="Aboriginal Education &amp; Community Engagement"/>
    <x v="16"/>
    <x v="5"/>
    <x v="1"/>
  </r>
  <r>
    <n v="575"/>
    <x v="575"/>
    <x v="67"/>
    <s v="Executive Support Officer"/>
    <x v="5"/>
    <s v="SO ED Aboriginal Education &amp; Communities"/>
    <x v="5"/>
    <x v="5"/>
    <x v="1"/>
  </r>
  <r>
    <n v="576"/>
    <x v="576"/>
    <x v="134"/>
    <s v="Community Partnerships Officer"/>
    <x v="182"/>
    <s v="Aboriginal Education &amp; Community Engagement"/>
    <x v="16"/>
    <x v="5"/>
    <x v="1"/>
  </r>
  <r>
    <n v="577"/>
    <x v="577"/>
    <x v="135"/>
    <s v="Business Systems Officer"/>
    <x v="181"/>
    <s v="Aboriginal Education &amp; Community Engagement"/>
    <x v="16"/>
    <x v="5"/>
    <x v="1"/>
  </r>
  <r>
    <n v="578"/>
    <x v="578"/>
    <x v="70"/>
    <s v="Administrative Officer"/>
    <x v="5"/>
    <s v="SO ED Aboriginal Education &amp; Communities"/>
    <x v="5"/>
    <x v="5"/>
    <x v="1"/>
  </r>
  <r>
    <n v="579"/>
    <x v="579"/>
    <x v="136"/>
    <s v="Promotions and Website Officer"/>
    <x v="179"/>
    <s v="Aboriginal Education &amp; Community Engagement"/>
    <x v="16"/>
    <x v="5"/>
    <x v="1"/>
  </r>
  <r>
    <n v="580"/>
    <x v="580"/>
    <x v="137"/>
    <s v="Executive Assistant"/>
    <x v="178"/>
    <s v="Connected Communities"/>
    <x v="17"/>
    <x v="5"/>
    <x v="1"/>
  </r>
  <r>
    <n v="581"/>
    <x v="581"/>
    <x v="137"/>
    <s v="Executive Assistant"/>
    <x v="177"/>
    <s v="Aboriginal Education &amp; Community Engagement"/>
    <x v="16"/>
    <x v="5"/>
    <x v="1"/>
  </r>
  <r>
    <n v="582"/>
    <x v="582"/>
    <x v="70"/>
    <s v="Administrative Officer"/>
    <x v="180"/>
    <s v="Aboriginal Education &amp; Community Engagement"/>
    <x v="16"/>
    <x v="5"/>
    <x v="1"/>
  </r>
  <r>
    <n v="583"/>
    <x v="583"/>
    <x v="23"/>
    <s v="Administrative Support Officer"/>
    <x v="182"/>
    <s v="Aboriginal Education &amp; Community Engagement"/>
    <x v="16"/>
    <x v="5"/>
    <x v="1"/>
  </r>
  <r>
    <n v="584"/>
    <x v="584"/>
    <x v="138"/>
    <s v="Director Assisted School Travel Program"/>
    <x v="183"/>
    <s v="Assisted School Travel"/>
    <x v="18"/>
    <x v="3"/>
    <x v="1"/>
  </r>
  <r>
    <n v="585"/>
    <x v="585"/>
    <x v="139"/>
    <s v="Director Schools Finance"/>
    <x v="184"/>
    <s v="Schools Finance"/>
    <x v="19"/>
    <x v="3"/>
    <x v="1"/>
  </r>
  <r>
    <n v="586"/>
    <x v="586"/>
    <x v="140"/>
    <s v="Director School Policy &amp; Information Management"/>
    <x v="185"/>
    <s v="School Policy &amp; Information Management"/>
    <x v="20"/>
    <x v="3"/>
    <x v="1"/>
  </r>
  <r>
    <n v="587"/>
    <x v="587"/>
    <x v="141"/>
    <s v="Director Learning Systems"/>
    <x v="186"/>
    <s v="Learning Systems"/>
    <x v="21"/>
    <x v="3"/>
    <x v="1"/>
  </r>
  <r>
    <n v="588"/>
    <x v="588"/>
    <x v="142"/>
    <s v="Director Business Systems"/>
    <x v="187"/>
    <s v="Business Systems"/>
    <x v="22"/>
    <x v="3"/>
    <x v="1"/>
  </r>
  <r>
    <n v="589"/>
    <x v="589"/>
    <x v="143"/>
    <s v="Leader Information Management Systems"/>
    <x v="188"/>
    <s v="School Policy &amp; Information Management"/>
    <x v="20"/>
    <x v="3"/>
    <x v="1"/>
  </r>
  <r>
    <n v="590"/>
    <x v="590"/>
    <x v="144"/>
    <s v="Leader Department of Education International"/>
    <x v="189"/>
    <s v="Business Systems"/>
    <x v="22"/>
    <x v="3"/>
    <x v="1"/>
  </r>
  <r>
    <n v="591"/>
    <x v="591"/>
    <x v="145"/>
    <s v="Leader Business Engagement &amp; Development"/>
    <x v="190"/>
    <s v="Business Systems"/>
    <x v="22"/>
    <x v="3"/>
    <x v="1"/>
  </r>
  <r>
    <n v="592"/>
    <x v="592"/>
    <x v="146"/>
    <s v="Leader Virtual Learning Environment"/>
    <x v="191"/>
    <s v="Learning Systems"/>
    <x v="21"/>
    <x v="3"/>
    <x v="1"/>
  </r>
  <r>
    <n v="593"/>
    <x v="593"/>
    <x v="147"/>
    <s v="Leader Policy Coordination &amp; Review"/>
    <x v="192"/>
    <s v="School Policy &amp; Information Management"/>
    <x v="20"/>
    <x v="3"/>
    <x v="1"/>
  </r>
  <r>
    <n v="594"/>
    <x v="594"/>
    <x v="148"/>
    <s v="Leader High Performing Students"/>
    <x v="193"/>
    <s v="Business Systems"/>
    <x v="22"/>
    <x v="3"/>
    <x v="1"/>
  </r>
  <r>
    <n v="595"/>
    <x v="595"/>
    <x v="149"/>
    <s v="Leader Information &amp; Online Services"/>
    <x v="194"/>
    <s v="Learning Systems"/>
    <x v="21"/>
    <x v="3"/>
    <x v="1"/>
  </r>
  <r>
    <n v="596"/>
    <x v="596"/>
    <x v="150"/>
    <s v="Leader Learning Design &amp; Development"/>
    <x v="195"/>
    <s v="Learning Systems"/>
    <x v="21"/>
    <x v="3"/>
    <x v="1"/>
  </r>
  <r>
    <n v="597"/>
    <x v="597"/>
    <x v="151"/>
    <s v="Project Leader Great Teaching Inspired Learning"/>
    <x v="185"/>
    <s v="School Policy &amp; Information Management"/>
    <x v="20"/>
    <x v="3"/>
    <x v="1"/>
  </r>
  <r>
    <n v="598"/>
    <x v="598"/>
    <x v="152"/>
    <s v="Leader Education Services"/>
    <x v="196"/>
    <s v="Assisted School Travel"/>
    <x v="18"/>
    <x v="3"/>
    <x v="1"/>
  </r>
  <r>
    <n v="599"/>
    <x v="599"/>
    <x v="153"/>
    <s v="Manager Sponsorships"/>
    <x v="190"/>
    <s v="Business Systems"/>
    <x v="22"/>
    <x v="3"/>
    <x v="1"/>
  </r>
  <r>
    <n v="600"/>
    <x v="600"/>
    <x v="45"/>
    <s v="Professional Support Officer"/>
    <x v="3"/>
    <s v="SO ED Learning &amp; Business Systems"/>
    <x v="3"/>
    <x v="3"/>
    <x v="1"/>
  </r>
  <r>
    <n v="601"/>
    <x v="601"/>
    <x v="154"/>
    <s v="Library Coordinator"/>
    <x v="197"/>
    <s v="Learning Systems"/>
    <x v="21"/>
    <x v="3"/>
    <x v="1"/>
  </r>
  <r>
    <n v="602"/>
    <x v="602"/>
    <x v="155"/>
    <s v="Evaluation Practice Coordinator"/>
    <x v="198"/>
    <s v="School Policy &amp; Information Management"/>
    <x v="20"/>
    <x v="3"/>
    <x v="1"/>
  </r>
  <r>
    <n v="603"/>
    <x v="603"/>
    <x v="156"/>
    <s v="Leader Commercial Services"/>
    <x v="199"/>
    <s v="Assisted School Travel"/>
    <x v="18"/>
    <x v="3"/>
    <x v="1"/>
  </r>
  <r>
    <n v="604"/>
    <x v="604"/>
    <x v="157"/>
    <s v="Manager Financial Services"/>
    <x v="200"/>
    <s v="Schools Finance"/>
    <x v="19"/>
    <x v="3"/>
    <x v="1"/>
  </r>
  <r>
    <n v="605"/>
    <x v="605"/>
    <x v="158"/>
    <s v="Manager Contracts"/>
    <x v="201"/>
    <s v="Business Systems"/>
    <x v="22"/>
    <x v="3"/>
    <x v="1"/>
  </r>
  <r>
    <n v="606"/>
    <x v="606"/>
    <x v="159"/>
    <s v="Manager Business Engagement &amp; Development"/>
    <x v="190"/>
    <s v="Business Systems"/>
    <x v="22"/>
    <x v="3"/>
    <x v="1"/>
  </r>
  <r>
    <n v="607"/>
    <x v="607"/>
    <x v="160"/>
    <s v="Manager Schools Finance Systems"/>
    <x v="202"/>
    <s v="Schools Finance"/>
    <x v="19"/>
    <x v="3"/>
    <x v="1"/>
  </r>
  <r>
    <n v="608"/>
    <x v="608"/>
    <x v="161"/>
    <s v="Manager Schools Finance"/>
    <x v="203"/>
    <s v="Schools Finance"/>
    <x v="19"/>
    <x v="3"/>
    <x v="1"/>
  </r>
  <r>
    <n v="609"/>
    <x v="609"/>
    <x v="162"/>
    <s v="Virtual Learning Environment Platforms Manager"/>
    <x v="191"/>
    <s v="Learning Systems"/>
    <x v="21"/>
    <x v="3"/>
    <x v="1"/>
  </r>
  <r>
    <n v="610"/>
    <x v="610"/>
    <x v="163"/>
    <s v="Virtual Learning Environment Technical Business Analyst"/>
    <x v="191"/>
    <s v="Learning Systems"/>
    <x v="21"/>
    <x v="3"/>
    <x v="1"/>
  </r>
  <r>
    <n v="611"/>
    <x v="611"/>
    <x v="164"/>
    <s v="Software Developer &amp; Information Technology Project Officer"/>
    <x v="193"/>
    <s v="Business Systems"/>
    <x v="22"/>
    <x v="3"/>
    <x v="1"/>
  </r>
  <r>
    <n v="612"/>
    <x v="612"/>
    <x v="165"/>
    <s v="Leader Communication"/>
    <x v="204"/>
    <s v="Assisted School Travel"/>
    <x v="18"/>
    <x v="3"/>
    <x v="1"/>
  </r>
  <r>
    <n v="613"/>
    <x v="613"/>
    <x v="166"/>
    <s v="Manager Research"/>
    <x v="205"/>
    <s v="School Policy &amp; Information Management"/>
    <x v="20"/>
    <x v="3"/>
    <x v="1"/>
  </r>
  <r>
    <n v="614"/>
    <x v="614"/>
    <x v="167"/>
    <s v="Manager Admissions"/>
    <x v="206"/>
    <s v="DE International"/>
    <x v="22"/>
    <x v="3"/>
    <x v="1"/>
  </r>
  <r>
    <n v="615"/>
    <x v="615"/>
    <x v="168"/>
    <s v="Manager School Support &amp; Compliance"/>
    <x v="207"/>
    <s v="DE International"/>
    <x v="22"/>
    <x v="3"/>
    <x v="1"/>
  </r>
  <r>
    <n v="616"/>
    <x v="616"/>
    <x v="169"/>
    <s v="Coordinator Project Management"/>
    <x v="208"/>
    <s v="Business Systems"/>
    <x v="22"/>
    <x v="3"/>
    <x v="1"/>
  </r>
  <r>
    <n v="617"/>
    <x v="617"/>
    <x v="170"/>
    <s v="Leader Logistics &amp; Customer Service"/>
    <x v="209"/>
    <s v="Assisted School Travel"/>
    <x v="18"/>
    <x v="3"/>
    <x v="1"/>
  </r>
  <r>
    <n v="618"/>
    <x v="618"/>
    <x v="171"/>
    <s v="Manager My PL@Edu"/>
    <x v="210"/>
    <s v="Information Management Systems"/>
    <x v="20"/>
    <x v="3"/>
    <x v="1"/>
  </r>
  <r>
    <n v="619"/>
    <x v="619"/>
    <x v="172"/>
    <s v="Compliance Manager"/>
    <x v="211"/>
    <s v="School Policy &amp; Information Management"/>
    <x v="20"/>
    <x v="3"/>
    <x v="1"/>
  </r>
  <r>
    <n v="620"/>
    <x v="620"/>
    <x v="173"/>
    <s v="Manager Selective High Schools Placement"/>
    <x v="193"/>
    <s v="Business Systems"/>
    <x v="22"/>
    <x v="3"/>
    <x v="1"/>
  </r>
  <r>
    <n v="621"/>
    <x v="621"/>
    <x v="174"/>
    <s v="Manager Information Technology &amp; Financial Services"/>
    <x v="212"/>
    <s v="DE International"/>
    <x v="22"/>
    <x v="3"/>
    <x v="1"/>
  </r>
  <r>
    <n v="622"/>
    <x v="622"/>
    <x v="175"/>
    <s v="Manager SAP Schools Finance"/>
    <x v="213"/>
    <s v="Schools Finance"/>
    <x v="19"/>
    <x v="3"/>
    <x v="1"/>
  </r>
  <r>
    <n v="623"/>
    <x v="623"/>
    <x v="176"/>
    <s v="Distance Education Technology Infrastructure Advisor"/>
    <x v="214"/>
    <s v="Learning Systems"/>
    <x v="21"/>
    <x v="3"/>
    <x v="1"/>
  </r>
  <r>
    <n v="624"/>
    <x v="624"/>
    <x v="177"/>
    <s v="Opportunity Class Placement Advisor"/>
    <x v="193"/>
    <s v="Business Systems"/>
    <x v="22"/>
    <x v="3"/>
    <x v="1"/>
  </r>
  <r>
    <n v="625"/>
    <x v="625"/>
    <x v="178"/>
    <s v="Learning Design &amp; Development Advisor"/>
    <x v="195"/>
    <s v="Learning Systems"/>
    <x v="21"/>
    <x v="3"/>
    <x v="1"/>
  </r>
  <r>
    <n v="626"/>
    <x v="626"/>
    <x v="179"/>
    <s v="Information Technology Engagement Advisor"/>
    <x v="215"/>
    <s v="Business Systems"/>
    <x v="22"/>
    <x v="3"/>
    <x v="1"/>
  </r>
  <r>
    <n v="627"/>
    <x v="627"/>
    <x v="180"/>
    <s v="Selective High School Placement Advisor"/>
    <x v="193"/>
    <s v="Business Systems"/>
    <x v="22"/>
    <x v="3"/>
    <x v="1"/>
  </r>
  <r>
    <n v="628"/>
    <x v="628"/>
    <x v="181"/>
    <s v="Education Services Advisor"/>
    <x v="216"/>
    <s v="Education Services Team"/>
    <x v="18"/>
    <x v="3"/>
    <x v="1"/>
  </r>
  <r>
    <n v="629"/>
    <x v="629"/>
    <x v="182"/>
    <s v="Evaluation Advisor"/>
    <x v="198"/>
    <s v="School Policy &amp; Information Management"/>
    <x v="20"/>
    <x v="3"/>
    <x v="1"/>
  </r>
  <r>
    <n v="630"/>
    <x v="630"/>
    <x v="182"/>
    <s v="Evaluation Advisor"/>
    <x v="198"/>
    <s v="School Policy &amp; Information Management"/>
    <x v="20"/>
    <x v="3"/>
    <x v="1"/>
  </r>
  <r>
    <n v="631"/>
    <x v="631"/>
    <x v="178"/>
    <s v="Learning Design &amp; Development Advisor"/>
    <x v="195"/>
    <s v="Learning Systems"/>
    <x v="21"/>
    <x v="3"/>
    <x v="1"/>
  </r>
  <r>
    <n v="632"/>
    <x v="632"/>
    <x v="178"/>
    <s v="Learning Design &amp; Development Advisor"/>
    <x v="195"/>
    <s v="Learning Systems"/>
    <x v="21"/>
    <x v="3"/>
    <x v="1"/>
  </r>
  <r>
    <n v="633"/>
    <x v="633"/>
    <x v="178"/>
    <s v="Learning Design &amp; Development Advisor"/>
    <x v="195"/>
    <s v="Learning Systems"/>
    <x v="21"/>
    <x v="3"/>
    <x v="1"/>
  </r>
  <r>
    <n v="634"/>
    <x v="634"/>
    <x v="183"/>
    <s v="Opportunity Class Placement Officer"/>
    <x v="193"/>
    <s v="Business Systems"/>
    <x v="22"/>
    <x v="3"/>
    <x v="1"/>
  </r>
  <r>
    <n v="635"/>
    <x v="635"/>
    <x v="184"/>
    <s v="Business Education &amp; Development Officer"/>
    <x v="190"/>
    <s v="Business Systems"/>
    <x v="22"/>
    <x v="3"/>
    <x v="1"/>
  </r>
  <r>
    <n v="636"/>
    <x v="636"/>
    <x v="185"/>
    <s v="Selective High School Placement Officer"/>
    <x v="193"/>
    <s v="Business Systems"/>
    <x v="22"/>
    <x v="3"/>
    <x v="1"/>
  </r>
  <r>
    <n v="637"/>
    <x v="637"/>
    <x v="186"/>
    <s v="Education Services Assessment Officer"/>
    <x v="216"/>
    <s v="Education Services Team"/>
    <x v="18"/>
    <x v="3"/>
    <x v="1"/>
  </r>
  <r>
    <n v="638"/>
    <x v="638"/>
    <x v="187"/>
    <s v="Online Coordinator"/>
    <x v="194"/>
    <s v="Learning Systems"/>
    <x v="21"/>
    <x v="3"/>
    <x v="1"/>
  </r>
  <r>
    <n v="639"/>
    <x v="639"/>
    <x v="188"/>
    <s v="Learning Design Officer"/>
    <x v="195"/>
    <s v="Learning Systems"/>
    <x v="21"/>
    <x v="3"/>
    <x v="1"/>
  </r>
  <r>
    <n v="640"/>
    <x v="640"/>
    <x v="188"/>
    <s v="Learning Design Officer"/>
    <x v="195"/>
    <s v="Learning Systems"/>
    <x v="21"/>
    <x v="3"/>
    <x v="1"/>
  </r>
  <r>
    <n v="641"/>
    <x v="641"/>
    <x v="188"/>
    <s v="Learning Design Officer"/>
    <x v="195"/>
    <s v="Learning Systems"/>
    <x v="21"/>
    <x v="3"/>
    <x v="1"/>
  </r>
  <r>
    <n v="642"/>
    <x v="642"/>
    <x v="189"/>
    <s v="Financial Literacy / National Partnership Project Officer"/>
    <x v="195"/>
    <s v="Learning Systems"/>
    <x v="21"/>
    <x v="3"/>
    <x v="1"/>
  </r>
  <r>
    <n v="643"/>
    <x v="643"/>
    <x v="190"/>
    <s v="Editor"/>
    <x v="194"/>
    <s v="Learning Systems"/>
    <x v="21"/>
    <x v="3"/>
    <x v="1"/>
  </r>
  <r>
    <n v="644"/>
    <x v="644"/>
    <x v="191"/>
    <s v="Education Services Project Officer"/>
    <x v="216"/>
    <s v="Education Services Team"/>
    <x v="18"/>
    <x v="3"/>
    <x v="1"/>
  </r>
  <r>
    <n v="645"/>
    <x v="645"/>
    <x v="192"/>
    <s v="Business &amp; Technical Analyst"/>
    <x v="215"/>
    <s v="Business Systems"/>
    <x v="22"/>
    <x v="3"/>
    <x v="1"/>
  </r>
  <r>
    <n v="646"/>
    <x v="646"/>
    <x v="193"/>
    <s v="Principal Finance Officer"/>
    <x v="200"/>
    <s v="Schools Finance"/>
    <x v="19"/>
    <x v="3"/>
    <x v="1"/>
  </r>
  <r>
    <n v="647"/>
    <x v="647"/>
    <x v="193"/>
    <s v="Principal Finance Officer"/>
    <x v="200"/>
    <s v="Schools Finance"/>
    <x v="19"/>
    <x v="3"/>
    <x v="1"/>
  </r>
  <r>
    <n v="648"/>
    <x v="648"/>
    <x v="193"/>
    <s v="Principal Finance Officer"/>
    <x v="217"/>
    <s v="Schools Finance Team"/>
    <x v="19"/>
    <x v="3"/>
    <x v="1"/>
  </r>
  <r>
    <n v="649"/>
    <x v="649"/>
    <x v="194"/>
    <s v="Information Management Coordinator"/>
    <x v="218"/>
    <s v="Information Management Systems"/>
    <x v="20"/>
    <x v="3"/>
    <x v="1"/>
  </r>
  <r>
    <n v="650"/>
    <x v="650"/>
    <x v="195"/>
    <s v="Data &amp; Analysis Coordinator"/>
    <x v="219"/>
    <s v="Information Management Systems"/>
    <x v="20"/>
    <x v="3"/>
    <x v="1"/>
  </r>
  <r>
    <n v="651"/>
    <x v="651"/>
    <x v="193"/>
    <s v="Principal Finance Officer"/>
    <x v="220"/>
    <s v="Schools Finance Team"/>
    <x v="19"/>
    <x v="3"/>
    <x v="1"/>
  </r>
  <r>
    <n v="652"/>
    <x v="652"/>
    <x v="193"/>
    <s v="Principal Finance Officer"/>
    <x v="200"/>
    <s v="Schools Finance"/>
    <x v="19"/>
    <x v="3"/>
    <x v="1"/>
  </r>
  <r>
    <n v="653"/>
    <x v="653"/>
    <x v="196"/>
    <s v="Manager Logistics"/>
    <x v="221"/>
    <s v="Logistics &amp; Customer Service"/>
    <x v="18"/>
    <x v="3"/>
    <x v="1"/>
  </r>
  <r>
    <n v="654"/>
    <x v="654"/>
    <x v="197"/>
    <s v="Lead Educational Programmer"/>
    <x v="191"/>
    <s v="Learning Systems"/>
    <x v="21"/>
    <x v="3"/>
    <x v="1"/>
  </r>
  <r>
    <n v="655"/>
    <x v="655"/>
    <x v="198"/>
    <s v="Assets Engagement Officer"/>
    <x v="201"/>
    <s v="Business Systems"/>
    <x v="22"/>
    <x v="3"/>
    <x v="1"/>
  </r>
  <r>
    <n v="656"/>
    <x v="656"/>
    <x v="199"/>
    <s v="SAP School Transition Principal Finance Officer"/>
    <x v="222"/>
    <s v="Schools Finance Team"/>
    <x v="19"/>
    <x v="3"/>
    <x v="1"/>
  </r>
  <r>
    <n v="657"/>
    <x v="657"/>
    <x v="200"/>
    <s v="Digital Resources Advisor"/>
    <x v="194"/>
    <s v="Learning Systems"/>
    <x v="21"/>
    <x v="3"/>
    <x v="1"/>
  </r>
  <r>
    <n v="658"/>
    <x v="658"/>
    <x v="193"/>
    <s v="Principal Finance Officer"/>
    <x v="200"/>
    <s v="Schools Finance"/>
    <x v="19"/>
    <x v="3"/>
    <x v="1"/>
  </r>
  <r>
    <n v="659"/>
    <x v="659"/>
    <x v="201"/>
    <s v="Social Media Officer"/>
    <x v="194"/>
    <s v="Learning Systems"/>
    <x v="21"/>
    <x v="3"/>
    <x v="1"/>
  </r>
  <r>
    <n v="660"/>
    <x v="660"/>
    <x v="202"/>
    <s v="Distance Education System Technician"/>
    <x v="214"/>
    <s v="Learning Systems"/>
    <x v="21"/>
    <x v="3"/>
    <x v="1"/>
  </r>
  <r>
    <n v="661"/>
    <x v="661"/>
    <x v="203"/>
    <s v="Human Resources Coordinator"/>
    <x v="184"/>
    <s v="Schools Finance"/>
    <x v="19"/>
    <x v="3"/>
    <x v="1"/>
  </r>
  <r>
    <n v="662"/>
    <x v="662"/>
    <x v="204"/>
    <s v="Copyright Coordinator"/>
    <x v="194"/>
    <s v="Learning Systems"/>
    <x v="21"/>
    <x v="3"/>
    <x v="1"/>
  </r>
  <r>
    <n v="663"/>
    <x v="663"/>
    <x v="205"/>
    <s v="Manager Metadata &amp; Standards"/>
    <x v="194"/>
    <s v="Learning Systems"/>
    <x v="21"/>
    <x v="3"/>
    <x v="1"/>
  </r>
  <r>
    <n v="664"/>
    <x v="664"/>
    <x v="206"/>
    <s v="SAP Schools Finance Principal Officer"/>
    <x v="213"/>
    <s v="Schools Finance"/>
    <x v="19"/>
    <x v="3"/>
    <x v="1"/>
  </r>
  <r>
    <n v="665"/>
    <x v="665"/>
    <x v="207"/>
    <s v="Online Support Officer"/>
    <x v="194"/>
    <s v="Learning Systems"/>
    <x v="21"/>
    <x v="3"/>
    <x v="1"/>
  </r>
  <r>
    <n v="666"/>
    <x v="666"/>
    <x v="193"/>
    <s v="Principal Finance Officer"/>
    <x v="223"/>
    <s v="Schools Finance Team"/>
    <x v="19"/>
    <x v="3"/>
    <x v="1"/>
  </r>
  <r>
    <n v="667"/>
    <x v="667"/>
    <x v="207"/>
    <s v="Online Support Officer"/>
    <x v="194"/>
    <s v="Learning Systems"/>
    <x v="21"/>
    <x v="3"/>
    <x v="1"/>
  </r>
  <r>
    <n v="668"/>
    <x v="668"/>
    <x v="208"/>
    <s v="School Magazine Editor"/>
    <x v="197"/>
    <s v="Learning Systems"/>
    <x v="21"/>
    <x v="3"/>
    <x v="1"/>
  </r>
  <r>
    <n v="669"/>
    <x v="669"/>
    <x v="209"/>
    <s v="Strategic Financial Systems Analyst"/>
    <x v="202"/>
    <s v="Schools Finance"/>
    <x v="19"/>
    <x v="3"/>
    <x v="1"/>
  </r>
  <r>
    <n v="670"/>
    <x v="670"/>
    <x v="206"/>
    <s v="SAP Schools Finance Principal Officer"/>
    <x v="213"/>
    <s v="Schools Finance"/>
    <x v="19"/>
    <x v="3"/>
    <x v="1"/>
  </r>
  <r>
    <n v="671"/>
    <x v="671"/>
    <x v="197"/>
    <s v="Lead Educational Programmer"/>
    <x v="191"/>
    <s v="Learning Systems"/>
    <x v="21"/>
    <x v="3"/>
    <x v="1"/>
  </r>
  <r>
    <n v="672"/>
    <x v="672"/>
    <x v="210"/>
    <s v="Manager Information Technology &amp; Business Services"/>
    <x v="224"/>
    <s v="Assisted School Travel"/>
    <x v="18"/>
    <x v="3"/>
    <x v="1"/>
  </r>
  <r>
    <n v="673"/>
    <x v="673"/>
    <x v="211"/>
    <s v="Coordinator Finance Operations"/>
    <x v="225"/>
    <s v="Information Technology &amp; Financial Services"/>
    <x v="22"/>
    <x v="3"/>
    <x v="1"/>
  </r>
  <r>
    <n v="674"/>
    <x v="674"/>
    <x v="212"/>
    <s v="Policy Review &amp; Coordination Officer"/>
    <x v="192"/>
    <s v="School Policy &amp; Information Management"/>
    <x v="20"/>
    <x v="3"/>
    <x v="1"/>
  </r>
  <r>
    <n v="675"/>
    <x v="675"/>
    <x v="193"/>
    <s v="Principal Finance Officer"/>
    <x v="226"/>
    <s v="Schools Finance Team"/>
    <x v="19"/>
    <x v="3"/>
    <x v="1"/>
  </r>
  <r>
    <n v="676"/>
    <x v="676"/>
    <x v="213"/>
    <s v="Coordinator Research"/>
    <x v="205"/>
    <s v="School Policy &amp; Information Management"/>
    <x v="20"/>
    <x v="3"/>
    <x v="1"/>
  </r>
  <r>
    <n v="677"/>
    <x v="677"/>
    <x v="213"/>
    <s v="Coordinator Research"/>
    <x v="205"/>
    <s v="School Policy &amp; Information Management"/>
    <x v="20"/>
    <x v="3"/>
    <x v="1"/>
  </r>
  <r>
    <n v="678"/>
    <x v="678"/>
    <x v="214"/>
    <s v="Audit &amp; Risk Coordinator"/>
    <x v="211"/>
    <s v="School Policy &amp; Information Management"/>
    <x v="20"/>
    <x v="3"/>
    <x v="1"/>
  </r>
  <r>
    <n v="679"/>
    <x v="679"/>
    <x v="215"/>
    <s v="Before and After School Care Fund Project Officer"/>
    <x v="192"/>
    <s v="School Policy &amp; Information Management"/>
    <x v="20"/>
    <x v="3"/>
    <x v="1"/>
  </r>
  <r>
    <n v="680"/>
    <x v="680"/>
    <x v="216"/>
    <s v="Planning &amp; Reporting Coordinator"/>
    <x v="192"/>
    <s v="School Policy &amp; Information Management"/>
    <x v="20"/>
    <x v="3"/>
    <x v="1"/>
  </r>
  <r>
    <n v="681"/>
    <x v="681"/>
    <x v="216"/>
    <s v="Planning &amp; Reporting Coordinator"/>
    <x v="192"/>
    <s v="School Policy &amp; Information Management"/>
    <x v="20"/>
    <x v="3"/>
    <x v="1"/>
  </r>
  <r>
    <n v="682"/>
    <x v="682"/>
    <x v="216"/>
    <s v="Planning &amp; Reporting Coordinator"/>
    <x v="192"/>
    <s v="School Policy &amp; Information Management"/>
    <x v="20"/>
    <x v="3"/>
    <x v="1"/>
  </r>
  <r>
    <n v="683"/>
    <x v="683"/>
    <x v="217"/>
    <s v="Sponsorship Programs &amp; Promotions Officer"/>
    <x v="190"/>
    <s v="Business Systems"/>
    <x v="22"/>
    <x v="3"/>
    <x v="1"/>
  </r>
  <r>
    <n v="684"/>
    <x v="684"/>
    <x v="192"/>
    <s v="Business &amp; Technical Analyst"/>
    <x v="208"/>
    <s v="Business Systems"/>
    <x v="22"/>
    <x v="3"/>
    <x v="1"/>
  </r>
  <r>
    <n v="685"/>
    <x v="685"/>
    <x v="218"/>
    <s v="Project Management Officer"/>
    <x v="208"/>
    <s v="Business Systems"/>
    <x v="22"/>
    <x v="3"/>
    <x v="1"/>
  </r>
  <r>
    <n v="686"/>
    <x v="686"/>
    <x v="219"/>
    <s v="Business Development Manager"/>
    <x v="227"/>
    <s v="DE International"/>
    <x v="22"/>
    <x v="3"/>
    <x v="1"/>
  </r>
  <r>
    <n v="687"/>
    <x v="687"/>
    <x v="220"/>
    <s v="Communications &amp; Student Exchange Coordinator"/>
    <x v="228"/>
    <s v="DE International"/>
    <x v="22"/>
    <x v="3"/>
    <x v="1"/>
  </r>
  <r>
    <n v="688"/>
    <x v="688"/>
    <x v="221"/>
    <s v="Temporary Residents Program Manager"/>
    <x v="229"/>
    <s v="DE International"/>
    <x v="22"/>
    <x v="3"/>
    <x v="1"/>
  </r>
  <r>
    <n v="689"/>
    <x v="689"/>
    <x v="193"/>
    <s v="Principal Finance Officer"/>
    <x v="200"/>
    <s v="Schools Finance"/>
    <x v="19"/>
    <x v="3"/>
    <x v="1"/>
  </r>
  <r>
    <n v="690"/>
    <x v="690"/>
    <x v="222"/>
    <s v="Senior Analyst"/>
    <x v="217"/>
    <s v="Schools Finance Team"/>
    <x v="19"/>
    <x v="3"/>
    <x v="1"/>
  </r>
  <r>
    <n v="691"/>
    <x v="691"/>
    <x v="223"/>
    <s v="Evaluation Officer"/>
    <x v="198"/>
    <s v="School Policy &amp; Information Management"/>
    <x v="20"/>
    <x v="3"/>
    <x v="1"/>
  </r>
  <r>
    <n v="692"/>
    <x v="692"/>
    <x v="224"/>
    <s v="Assistant Editor School Magazine"/>
    <x v="197"/>
    <s v="Learning Systems"/>
    <x v="21"/>
    <x v="3"/>
    <x v="1"/>
  </r>
  <r>
    <n v="693"/>
    <x v="693"/>
    <x v="225"/>
    <s v="Records Management/GIPA Coordinator"/>
    <x v="218"/>
    <s v="Information Management Systems"/>
    <x v="20"/>
    <x v="3"/>
    <x v="1"/>
  </r>
  <r>
    <n v="694"/>
    <x v="694"/>
    <x v="226"/>
    <s v="Senior Analyst SAP Schools Finance"/>
    <x v="213"/>
    <s v="Schools Finance"/>
    <x v="19"/>
    <x v="3"/>
    <x v="1"/>
  </r>
  <r>
    <n v="695"/>
    <x v="695"/>
    <x v="227"/>
    <s v="Senior Business Analyst"/>
    <x v="212"/>
    <s v="DE International"/>
    <x v="22"/>
    <x v="3"/>
    <x v="1"/>
  </r>
  <r>
    <n v="696"/>
    <x v="696"/>
    <x v="228"/>
    <s v="Systems Developer"/>
    <x v="212"/>
    <s v="DE International"/>
    <x v="22"/>
    <x v="3"/>
    <x v="1"/>
  </r>
  <r>
    <n v="697"/>
    <x v="697"/>
    <x v="229"/>
    <s v="SAP School Transition Senior Analyst"/>
    <x v="222"/>
    <s v="Schools Finance Team"/>
    <x v="19"/>
    <x v="3"/>
    <x v="1"/>
  </r>
  <r>
    <n v="698"/>
    <x v="698"/>
    <x v="222"/>
    <s v="Senior Analyst"/>
    <x v="230"/>
    <s v="Financial Operations Team 1"/>
    <x v="19"/>
    <x v="3"/>
    <x v="1"/>
  </r>
  <r>
    <n v="699"/>
    <x v="699"/>
    <x v="230"/>
    <s v="Finance Officer"/>
    <x v="200"/>
    <s v="Schools Finance"/>
    <x v="19"/>
    <x v="3"/>
    <x v="1"/>
  </r>
  <r>
    <n v="700"/>
    <x v="700"/>
    <x v="229"/>
    <s v="SAP School Transition Senior Analyst"/>
    <x v="222"/>
    <s v="Schools Finance Team"/>
    <x v="19"/>
    <x v="3"/>
    <x v="1"/>
  </r>
  <r>
    <n v="701"/>
    <x v="701"/>
    <x v="230"/>
    <s v="Finance Officer"/>
    <x v="200"/>
    <s v="Schools Finance"/>
    <x v="19"/>
    <x v="3"/>
    <x v="1"/>
  </r>
  <r>
    <n v="702"/>
    <x v="702"/>
    <x v="231"/>
    <s v="Policy Development Officer"/>
    <x v="192"/>
    <s v="School Policy &amp; Information Management"/>
    <x v="20"/>
    <x v="3"/>
    <x v="1"/>
  </r>
  <r>
    <n v="703"/>
    <x v="703"/>
    <x v="231"/>
    <s v="Policy Development Officer"/>
    <x v="192"/>
    <s v="School Policy &amp; Information Management"/>
    <x v="20"/>
    <x v="3"/>
    <x v="1"/>
  </r>
  <r>
    <n v="704"/>
    <x v="704"/>
    <x v="232"/>
    <s v="Senior Analyst Policy Development &amp; Advisory"/>
    <x v="223"/>
    <s v="Schools Finance Team"/>
    <x v="19"/>
    <x v="3"/>
    <x v="1"/>
  </r>
  <r>
    <n v="705"/>
    <x v="705"/>
    <x v="67"/>
    <s v="Executive Support Officer"/>
    <x v="3"/>
    <s v="SO ED Learning &amp; Business Systems"/>
    <x v="3"/>
    <x v="3"/>
    <x v="1"/>
  </r>
  <r>
    <n v="706"/>
    <x v="706"/>
    <x v="233"/>
    <s v="Distance Education Field Services Officer"/>
    <x v="214"/>
    <s v="Learning Systems"/>
    <x v="21"/>
    <x v="3"/>
    <x v="1"/>
  </r>
  <r>
    <n v="707"/>
    <x v="707"/>
    <x v="222"/>
    <s v="Senior Analyst"/>
    <x v="231"/>
    <s v="Financial Operations Team 1"/>
    <x v="19"/>
    <x v="3"/>
    <x v="1"/>
  </r>
  <r>
    <n v="708"/>
    <x v="708"/>
    <x v="234"/>
    <s v="Distance Education Systems Analyst"/>
    <x v="214"/>
    <s v="Learning Systems"/>
    <x v="21"/>
    <x v="3"/>
    <x v="1"/>
  </r>
  <r>
    <n v="709"/>
    <x v="709"/>
    <x v="202"/>
    <s v="Distance Education System Technician"/>
    <x v="214"/>
    <s v="Learning Systems"/>
    <x v="21"/>
    <x v="3"/>
    <x v="1"/>
  </r>
  <r>
    <n v="710"/>
    <x v="710"/>
    <x v="235"/>
    <s v="Publication Officer"/>
    <x v="194"/>
    <s v="Learning Systems"/>
    <x v="21"/>
    <x v="3"/>
    <x v="1"/>
  </r>
  <r>
    <n v="711"/>
    <x v="711"/>
    <x v="236"/>
    <s v="Quality Assurance Manager"/>
    <x v="232"/>
    <s v="Logistics &amp; Customer Service"/>
    <x v="18"/>
    <x v="3"/>
    <x v="1"/>
  </r>
  <r>
    <n v="712"/>
    <x v="712"/>
    <x v="237"/>
    <s v="Project Officer/Systems Analyst"/>
    <x v="202"/>
    <s v="Schools Finance"/>
    <x v="19"/>
    <x v="3"/>
    <x v="1"/>
  </r>
  <r>
    <n v="713"/>
    <x v="713"/>
    <x v="238"/>
    <s v="Coordinator Business Improvement"/>
    <x v="233"/>
    <s v="Information Technology &amp; Business Services"/>
    <x v="18"/>
    <x v="3"/>
    <x v="1"/>
  </r>
  <r>
    <n v="714"/>
    <x v="714"/>
    <x v="239"/>
    <s v="Digital Media Designer"/>
    <x v="195"/>
    <s v="Learning Systems"/>
    <x v="21"/>
    <x v="3"/>
    <x v="1"/>
  </r>
  <r>
    <n v="715"/>
    <x v="715"/>
    <x v="239"/>
    <s v="Digital Media Designer"/>
    <x v="195"/>
    <s v="Learning Systems"/>
    <x v="21"/>
    <x v="3"/>
    <x v="1"/>
  </r>
  <r>
    <n v="716"/>
    <x v="716"/>
    <x v="240"/>
    <s v="Media Producer"/>
    <x v="195"/>
    <s v="Learning Systems"/>
    <x v="21"/>
    <x v="3"/>
    <x v="1"/>
  </r>
  <r>
    <n v="717"/>
    <x v="717"/>
    <x v="241"/>
    <s v="Senior Study Abroad Officer"/>
    <x v="206"/>
    <s v="DE International"/>
    <x v="22"/>
    <x v="3"/>
    <x v="1"/>
  </r>
  <r>
    <n v="718"/>
    <x v="718"/>
    <x v="230"/>
    <s v="Finance Officer"/>
    <x v="200"/>
    <s v="Schools Finance"/>
    <x v="19"/>
    <x v="3"/>
    <x v="1"/>
  </r>
  <r>
    <n v="719"/>
    <x v="719"/>
    <x v="240"/>
    <s v="Media Producer"/>
    <x v="195"/>
    <s v="Learning Systems"/>
    <x v="21"/>
    <x v="3"/>
    <x v="1"/>
  </r>
  <r>
    <n v="720"/>
    <x v="720"/>
    <x v="242"/>
    <s v="Data &amp; Analysis Officer"/>
    <x v="219"/>
    <s v="Information Management Systems"/>
    <x v="20"/>
    <x v="3"/>
    <x v="1"/>
  </r>
  <r>
    <n v="721"/>
    <x v="721"/>
    <x v="243"/>
    <s v="Technical Support Officer"/>
    <x v="191"/>
    <s v="Learning Systems"/>
    <x v="21"/>
    <x v="3"/>
    <x v="1"/>
  </r>
  <r>
    <n v="722"/>
    <x v="722"/>
    <x v="222"/>
    <s v="Senior Analyst"/>
    <x v="220"/>
    <s v="Schools Finance Team"/>
    <x v="19"/>
    <x v="3"/>
    <x v="1"/>
  </r>
  <r>
    <n v="723"/>
    <x v="723"/>
    <x v="244"/>
    <s v="Educational Programmer"/>
    <x v="191"/>
    <s v="Learning Systems"/>
    <x v="21"/>
    <x v="3"/>
    <x v="1"/>
  </r>
  <r>
    <n v="724"/>
    <x v="724"/>
    <x v="244"/>
    <s v="Educational Programmer"/>
    <x v="191"/>
    <s v="Learning Systems"/>
    <x v="21"/>
    <x v="3"/>
    <x v="1"/>
  </r>
  <r>
    <n v="725"/>
    <x v="725"/>
    <x v="244"/>
    <s v="Educational Programmer"/>
    <x v="191"/>
    <s v="Learning Systems"/>
    <x v="21"/>
    <x v="3"/>
    <x v="1"/>
  </r>
  <r>
    <n v="726"/>
    <x v="726"/>
    <x v="245"/>
    <s v="Business Systems Coordinator"/>
    <x v="229"/>
    <s v="DE International"/>
    <x v="22"/>
    <x v="3"/>
    <x v="1"/>
  </r>
  <r>
    <n v="727"/>
    <x v="727"/>
    <x v="246"/>
    <s v="Sponsorship Programs Partnership Coordinator"/>
    <x v="190"/>
    <s v="Business Systems"/>
    <x v="22"/>
    <x v="3"/>
    <x v="1"/>
  </r>
  <r>
    <n v="728"/>
    <x v="728"/>
    <x v="247"/>
    <s v="Coordinator Business Services"/>
    <x v="234"/>
    <s v="Commercial Services"/>
    <x v="18"/>
    <x v="3"/>
    <x v="1"/>
  </r>
  <r>
    <n v="729"/>
    <x v="729"/>
    <x v="248"/>
    <s v="Senior Study Tours Officer"/>
    <x v="235"/>
    <s v="Business Development"/>
    <x v="22"/>
    <x v="3"/>
    <x v="1"/>
  </r>
  <r>
    <n v="730"/>
    <x v="730"/>
    <x v="249"/>
    <s v="SAP School Transition Analyst"/>
    <x v="222"/>
    <s v="Schools Finance Team"/>
    <x v="19"/>
    <x v="3"/>
    <x v="1"/>
  </r>
  <r>
    <n v="731"/>
    <x v="731"/>
    <x v="250"/>
    <s v="Sponsorship Programs Support Officer"/>
    <x v="190"/>
    <s v="Business Systems"/>
    <x v="22"/>
    <x v="3"/>
    <x v="1"/>
  </r>
  <r>
    <n v="732"/>
    <x v="732"/>
    <x v="251"/>
    <s v="Assets Support Officer"/>
    <x v="201"/>
    <s v="Business Systems"/>
    <x v="22"/>
    <x v="3"/>
    <x v="1"/>
  </r>
  <r>
    <n v="733"/>
    <x v="733"/>
    <x v="252"/>
    <s v="Business Relationship Officer"/>
    <x v="190"/>
    <s v="Business Systems"/>
    <x v="22"/>
    <x v="3"/>
    <x v="1"/>
  </r>
  <r>
    <n v="734"/>
    <x v="734"/>
    <x v="253"/>
    <s v="Government Schools Global Funding Analyst"/>
    <x v="200"/>
    <s v="Schools Finance"/>
    <x v="19"/>
    <x v="3"/>
    <x v="1"/>
  </r>
  <r>
    <n v="735"/>
    <x v="735"/>
    <x v="254"/>
    <s v="Compliance Officer"/>
    <x v="211"/>
    <s v="School Policy &amp; Information Management"/>
    <x v="20"/>
    <x v="3"/>
    <x v="1"/>
  </r>
  <r>
    <n v="736"/>
    <x v="736"/>
    <x v="230"/>
    <s v="Finance Officer"/>
    <x v="225"/>
    <s v="Information Technology &amp; Financial Services"/>
    <x v="22"/>
    <x v="3"/>
    <x v="1"/>
  </r>
  <r>
    <n v="737"/>
    <x v="737"/>
    <x v="230"/>
    <s v="Finance Officer"/>
    <x v="225"/>
    <s v="Information Technology &amp; Financial Services"/>
    <x v="22"/>
    <x v="3"/>
    <x v="1"/>
  </r>
  <r>
    <n v="738"/>
    <x v="738"/>
    <x v="255"/>
    <s v="Logistics Project Officer"/>
    <x v="221"/>
    <s v="Logistics &amp; Customer Service"/>
    <x v="18"/>
    <x v="3"/>
    <x v="1"/>
  </r>
  <r>
    <n v="739"/>
    <x v="739"/>
    <x v="256"/>
    <s v="Student Advisor Admissions"/>
    <x v="206"/>
    <s v="DE International"/>
    <x v="22"/>
    <x v="3"/>
    <x v="1"/>
  </r>
  <r>
    <n v="740"/>
    <x v="740"/>
    <x v="256"/>
    <s v="Student Advisor Admissions"/>
    <x v="206"/>
    <s v="DE International"/>
    <x v="22"/>
    <x v="3"/>
    <x v="1"/>
  </r>
  <r>
    <n v="741"/>
    <x v="741"/>
    <x v="256"/>
    <s v="Student Advisor Admissions"/>
    <x v="206"/>
    <s v="DE International"/>
    <x v="22"/>
    <x v="3"/>
    <x v="1"/>
  </r>
  <r>
    <n v="742"/>
    <x v="742"/>
    <x v="257"/>
    <s v="Quality Assurance Officer"/>
    <x v="232"/>
    <s v="Logistics &amp; Customer Service"/>
    <x v="18"/>
    <x v="3"/>
    <x v="1"/>
  </r>
  <r>
    <n v="743"/>
    <x v="743"/>
    <x v="249"/>
    <s v="SAP School Transition Analyst"/>
    <x v="222"/>
    <s v="Schools Finance Team"/>
    <x v="19"/>
    <x v="3"/>
    <x v="1"/>
  </r>
  <r>
    <n v="744"/>
    <x v="744"/>
    <x v="258"/>
    <s v="Study Tours Officer"/>
    <x v="235"/>
    <s v="Business Development"/>
    <x v="22"/>
    <x v="3"/>
    <x v="1"/>
  </r>
  <r>
    <n v="745"/>
    <x v="745"/>
    <x v="259"/>
    <s v="Analyst"/>
    <x v="230"/>
    <s v="Financial Operations Team 1"/>
    <x v="19"/>
    <x v="3"/>
    <x v="1"/>
  </r>
  <r>
    <n v="746"/>
    <x v="746"/>
    <x v="249"/>
    <s v="SAP School Transition Analyst"/>
    <x v="222"/>
    <s v="Schools Finance Team"/>
    <x v="19"/>
    <x v="3"/>
    <x v="1"/>
  </r>
  <r>
    <n v="747"/>
    <x v="747"/>
    <x v="260"/>
    <s v="Student Advisor Compliance"/>
    <x v="207"/>
    <s v="DE International"/>
    <x v="22"/>
    <x v="3"/>
    <x v="1"/>
  </r>
  <r>
    <n v="748"/>
    <x v="748"/>
    <x v="249"/>
    <s v="SAP School Transition Analyst"/>
    <x v="222"/>
    <s v="Schools Finance Team"/>
    <x v="19"/>
    <x v="3"/>
    <x v="1"/>
  </r>
  <r>
    <n v="749"/>
    <x v="749"/>
    <x v="261"/>
    <s v="Analyst Policy Development &amp; Advisory"/>
    <x v="223"/>
    <s v="Schools Finance Team"/>
    <x v="19"/>
    <x v="3"/>
    <x v="1"/>
  </r>
  <r>
    <n v="750"/>
    <x v="750"/>
    <x v="261"/>
    <s v="Analyst Policy Development &amp; Advisory"/>
    <x v="223"/>
    <s v="Schools Finance Team"/>
    <x v="19"/>
    <x v="3"/>
    <x v="1"/>
  </r>
  <r>
    <n v="751"/>
    <x v="751"/>
    <x v="259"/>
    <s v="Analyst"/>
    <x v="231"/>
    <s v="Financial Operations Team 1"/>
    <x v="19"/>
    <x v="3"/>
    <x v="1"/>
  </r>
  <r>
    <n v="752"/>
    <x v="752"/>
    <x v="259"/>
    <s v="Analyst"/>
    <x v="231"/>
    <s v="Financial Operations Team 1"/>
    <x v="19"/>
    <x v="3"/>
    <x v="1"/>
  </r>
  <r>
    <n v="753"/>
    <x v="753"/>
    <x v="262"/>
    <s v="Team Leader Claims Management"/>
    <x v="234"/>
    <s v="Commercial Services"/>
    <x v="18"/>
    <x v="3"/>
    <x v="1"/>
  </r>
  <r>
    <n v="754"/>
    <x v="754"/>
    <x v="263"/>
    <s v="Student Recruitment &amp; Marketing Officer"/>
    <x v="227"/>
    <s v="DE International"/>
    <x v="22"/>
    <x v="3"/>
    <x v="1"/>
  </r>
  <r>
    <n v="755"/>
    <x v="755"/>
    <x v="264"/>
    <s v="Marketing Officer Production &amp; Design"/>
    <x v="228"/>
    <s v="DE International"/>
    <x v="22"/>
    <x v="3"/>
    <x v="1"/>
  </r>
  <r>
    <n v="756"/>
    <x v="756"/>
    <x v="265"/>
    <s v="Online Communications Officer"/>
    <x v="228"/>
    <s v="DE International"/>
    <x v="22"/>
    <x v="3"/>
    <x v="1"/>
  </r>
  <r>
    <n v="757"/>
    <x v="757"/>
    <x v="266"/>
    <s v="Information Technology Support Officer"/>
    <x v="215"/>
    <s v="Business Systems"/>
    <x v="22"/>
    <x v="3"/>
    <x v="1"/>
  </r>
  <r>
    <n v="758"/>
    <x v="758"/>
    <x v="259"/>
    <s v="Analyst"/>
    <x v="230"/>
    <s v="Financial Operations Team 1"/>
    <x v="19"/>
    <x v="3"/>
    <x v="1"/>
  </r>
  <r>
    <n v="759"/>
    <x v="759"/>
    <x v="267"/>
    <s v="Designer School Magazine"/>
    <x v="197"/>
    <s v="Learning Systems"/>
    <x v="21"/>
    <x v="3"/>
    <x v="1"/>
  </r>
  <r>
    <n v="760"/>
    <x v="760"/>
    <x v="234"/>
    <s v="Distance Education Systems Analyst"/>
    <x v="214"/>
    <s v="Learning Systems"/>
    <x v="21"/>
    <x v="3"/>
    <x v="1"/>
  </r>
  <r>
    <n v="761"/>
    <x v="761"/>
    <x v="70"/>
    <s v="Administrative Officer"/>
    <x v="3"/>
    <s v="SO ED Learning &amp; Business Systems"/>
    <x v="3"/>
    <x v="3"/>
    <x v="1"/>
  </r>
  <r>
    <n v="762"/>
    <x v="762"/>
    <x v="185"/>
    <s v="Selective High School Placement Officer"/>
    <x v="193"/>
    <s v="Business Systems"/>
    <x v="22"/>
    <x v="3"/>
    <x v="1"/>
  </r>
  <r>
    <n v="763"/>
    <x v="763"/>
    <x v="268"/>
    <s v="Technology Support Officer"/>
    <x v="214"/>
    <s v="Learning Systems"/>
    <x v="21"/>
    <x v="3"/>
    <x v="1"/>
  </r>
  <r>
    <n v="764"/>
    <x v="764"/>
    <x v="269"/>
    <s v="Virtual Learning Environment Support Officer"/>
    <x v="191"/>
    <s v="Learning Systems"/>
    <x v="21"/>
    <x v="3"/>
    <x v="1"/>
  </r>
  <r>
    <n v="765"/>
    <x v="765"/>
    <x v="270"/>
    <s v="Leader Admissions Processing"/>
    <x v="229"/>
    <s v="DE International"/>
    <x v="22"/>
    <x v="3"/>
    <x v="1"/>
  </r>
  <r>
    <n v="766"/>
    <x v="766"/>
    <x v="271"/>
    <s v="Media Editing Officer"/>
    <x v="195"/>
    <s v="Learning Systems"/>
    <x v="21"/>
    <x v="3"/>
    <x v="1"/>
  </r>
  <r>
    <n v="767"/>
    <x v="767"/>
    <x v="272"/>
    <s v="Digital Media Officer"/>
    <x v="195"/>
    <s v="Learning Systems"/>
    <x v="21"/>
    <x v="3"/>
    <x v="1"/>
  </r>
  <r>
    <n v="768"/>
    <x v="768"/>
    <x v="260"/>
    <s v="Student Advisor Compliance"/>
    <x v="207"/>
    <s v="DE International"/>
    <x v="22"/>
    <x v="3"/>
    <x v="1"/>
  </r>
  <r>
    <n v="769"/>
    <x v="769"/>
    <x v="272"/>
    <s v="Digital Media Officer"/>
    <x v="195"/>
    <s v="Learning Systems"/>
    <x v="21"/>
    <x v="3"/>
    <x v="1"/>
  </r>
  <r>
    <n v="770"/>
    <x v="770"/>
    <x v="260"/>
    <s v="Student Advisor Compliance"/>
    <x v="207"/>
    <s v="DE International"/>
    <x v="22"/>
    <x v="3"/>
    <x v="1"/>
  </r>
  <r>
    <n v="771"/>
    <x v="771"/>
    <x v="263"/>
    <s v="Student Recruitment &amp; Marketing Officer"/>
    <x v="227"/>
    <s v="DE International"/>
    <x v="22"/>
    <x v="3"/>
    <x v="1"/>
  </r>
  <r>
    <n v="772"/>
    <x v="772"/>
    <x v="273"/>
    <s v="Senior Customer Service Officer"/>
    <x v="229"/>
    <s v="DE International"/>
    <x v="22"/>
    <x v="3"/>
    <x v="1"/>
  </r>
  <r>
    <n v="773"/>
    <x v="773"/>
    <x v="260"/>
    <s v="Student Advisor Compliance"/>
    <x v="207"/>
    <s v="DE International"/>
    <x v="22"/>
    <x v="3"/>
    <x v="1"/>
  </r>
  <r>
    <n v="774"/>
    <x v="774"/>
    <x v="274"/>
    <s v="Media Editor"/>
    <x v="195"/>
    <s v="Learning Systems"/>
    <x v="21"/>
    <x v="3"/>
    <x v="1"/>
  </r>
  <r>
    <n v="775"/>
    <x v="775"/>
    <x v="275"/>
    <s v="Publications Officer School Magazine"/>
    <x v="197"/>
    <s v="Learning Systems"/>
    <x v="21"/>
    <x v="3"/>
    <x v="1"/>
  </r>
  <r>
    <n v="776"/>
    <x v="776"/>
    <x v="275"/>
    <s v="Publications Officer School Magazine"/>
    <x v="197"/>
    <s v="Learning Systems"/>
    <x v="21"/>
    <x v="3"/>
    <x v="1"/>
  </r>
  <r>
    <n v="777"/>
    <x v="777"/>
    <x v="276"/>
    <s v="Occupational Therapist"/>
    <x v="216"/>
    <s v="Education Services Team"/>
    <x v="18"/>
    <x v="3"/>
    <x v="1"/>
  </r>
  <r>
    <n v="778"/>
    <x v="778"/>
    <x v="277"/>
    <s v="Quality Assurance Support Officer"/>
    <x v="232"/>
    <s v="Logistics &amp; Customer Service"/>
    <x v="18"/>
    <x v="3"/>
    <x v="1"/>
  </r>
  <r>
    <n v="779"/>
    <x v="779"/>
    <x v="278"/>
    <s v="Customer Service Officer"/>
    <x v="229"/>
    <s v="DE International"/>
    <x v="22"/>
    <x v="3"/>
    <x v="1"/>
  </r>
  <r>
    <n v="780"/>
    <x v="780"/>
    <x v="279"/>
    <s v="Customer Service Officer Admissions"/>
    <x v="206"/>
    <s v="DE International"/>
    <x v="22"/>
    <x v="3"/>
    <x v="1"/>
  </r>
  <r>
    <n v="781"/>
    <x v="781"/>
    <x v="280"/>
    <s v="Assisted Travel Support Administrative Officer"/>
    <x v="196"/>
    <s v="Assisted School Travel"/>
    <x v="18"/>
    <x v="3"/>
    <x v="1"/>
  </r>
  <r>
    <n v="782"/>
    <x v="782"/>
    <x v="137"/>
    <s v="Executive Assistant"/>
    <x v="186"/>
    <s v="Learning Systems"/>
    <x v="21"/>
    <x v="3"/>
    <x v="1"/>
  </r>
  <r>
    <n v="783"/>
    <x v="783"/>
    <x v="281"/>
    <s v="State Education Research Process Officer"/>
    <x v="205"/>
    <s v="School Policy &amp; Information Management"/>
    <x v="20"/>
    <x v="3"/>
    <x v="1"/>
  </r>
  <r>
    <n v="784"/>
    <x v="784"/>
    <x v="282"/>
    <s v="Contractor Claims &amp; Compliance Officer"/>
    <x v="234"/>
    <s v="Commercial Services"/>
    <x v="18"/>
    <x v="3"/>
    <x v="1"/>
  </r>
  <r>
    <n v="785"/>
    <x v="785"/>
    <x v="280"/>
    <s v="Assisted Travel Support Administrative Officer"/>
    <x v="232"/>
    <s v="Logistics &amp; Customer Service"/>
    <x v="18"/>
    <x v="3"/>
    <x v="1"/>
  </r>
  <r>
    <n v="786"/>
    <x v="786"/>
    <x v="283"/>
    <s v="Logistics Officer"/>
    <x v="221"/>
    <s v="Logistics &amp; Customer Service"/>
    <x v="18"/>
    <x v="3"/>
    <x v="1"/>
  </r>
  <r>
    <n v="787"/>
    <x v="787"/>
    <x v="283"/>
    <s v="Logistics Officer"/>
    <x v="221"/>
    <s v="Logistics &amp; Customer Service"/>
    <x v="18"/>
    <x v="3"/>
    <x v="1"/>
  </r>
  <r>
    <n v="788"/>
    <x v="788"/>
    <x v="282"/>
    <s v="Contractor Claims &amp; Compliance Officer"/>
    <x v="234"/>
    <s v="Commercial Services"/>
    <x v="18"/>
    <x v="3"/>
    <x v="1"/>
  </r>
  <r>
    <n v="789"/>
    <x v="789"/>
    <x v="280"/>
    <s v="Assisted Travel Support Administrative Officer"/>
    <x v="232"/>
    <s v="Logistics &amp; Customer Service"/>
    <x v="18"/>
    <x v="3"/>
    <x v="1"/>
  </r>
  <r>
    <n v="790"/>
    <x v="790"/>
    <x v="279"/>
    <s v="Customer Service Officer Admissions"/>
    <x v="206"/>
    <s v="DE International"/>
    <x v="22"/>
    <x v="3"/>
    <x v="1"/>
  </r>
  <r>
    <n v="791"/>
    <x v="791"/>
    <x v="284"/>
    <s v="Opportunity Class Placement Support Officer"/>
    <x v="193"/>
    <s v="Business Systems"/>
    <x v="22"/>
    <x v="3"/>
    <x v="1"/>
  </r>
  <r>
    <n v="792"/>
    <x v="792"/>
    <x v="285"/>
    <s v="Finance Administrative Officer"/>
    <x v="225"/>
    <s v="Information Technology &amp; Financial Services"/>
    <x v="22"/>
    <x v="3"/>
    <x v="1"/>
  </r>
  <r>
    <n v="793"/>
    <x v="793"/>
    <x v="285"/>
    <s v="Finance Administrative Officer"/>
    <x v="225"/>
    <s v="Information Technology &amp; Financial Services"/>
    <x v="22"/>
    <x v="3"/>
    <x v="1"/>
  </r>
  <r>
    <n v="794"/>
    <x v="794"/>
    <x v="279"/>
    <s v="Customer Service Officer Admissions"/>
    <x v="206"/>
    <s v="DE International"/>
    <x v="22"/>
    <x v="3"/>
    <x v="1"/>
  </r>
  <r>
    <n v="795"/>
    <x v="795"/>
    <x v="137"/>
    <s v="Executive Assistant"/>
    <x v="183"/>
    <s v="Assisted School Travel"/>
    <x v="18"/>
    <x v="3"/>
    <x v="1"/>
  </r>
  <r>
    <n v="796"/>
    <x v="796"/>
    <x v="279"/>
    <s v="Customer Service Officer Admissions"/>
    <x v="206"/>
    <s v="DE International"/>
    <x v="22"/>
    <x v="3"/>
    <x v="1"/>
  </r>
  <r>
    <n v="797"/>
    <x v="797"/>
    <x v="286"/>
    <s v="Business Services Officer"/>
    <x v="233"/>
    <s v="Information Technology &amp; Business Services"/>
    <x v="18"/>
    <x v="3"/>
    <x v="1"/>
  </r>
  <r>
    <n v="798"/>
    <x v="798"/>
    <x v="70"/>
    <s v="Administrative Officer"/>
    <x v="233"/>
    <s v="Information Technology &amp; Business Services"/>
    <x v="18"/>
    <x v="3"/>
    <x v="1"/>
  </r>
  <r>
    <n v="799"/>
    <x v="799"/>
    <x v="283"/>
    <s v="Logistics Officer"/>
    <x v="221"/>
    <s v="Logistics &amp; Customer Service"/>
    <x v="18"/>
    <x v="3"/>
    <x v="1"/>
  </r>
  <r>
    <n v="800"/>
    <x v="800"/>
    <x v="287"/>
    <s v="Business Improvement Officer"/>
    <x v="233"/>
    <s v="Information Technology &amp; Business Services"/>
    <x v="18"/>
    <x v="3"/>
    <x v="1"/>
  </r>
  <r>
    <n v="801"/>
    <x v="801"/>
    <x v="283"/>
    <s v="Logistics Officer"/>
    <x v="221"/>
    <s v="Logistics &amp; Customer Service"/>
    <x v="18"/>
    <x v="3"/>
    <x v="1"/>
  </r>
  <r>
    <n v="802"/>
    <x v="802"/>
    <x v="283"/>
    <s v="Logistics Officer"/>
    <x v="221"/>
    <s v="Logistics &amp; Customer Service"/>
    <x v="18"/>
    <x v="3"/>
    <x v="1"/>
  </r>
  <r>
    <n v="803"/>
    <x v="803"/>
    <x v="288"/>
    <s v="Customer Services Officer"/>
    <x v="221"/>
    <s v="Logistics &amp; Customer Service"/>
    <x v="18"/>
    <x v="3"/>
    <x v="1"/>
  </r>
  <r>
    <n v="804"/>
    <x v="804"/>
    <x v="283"/>
    <s v="Logistics Officer"/>
    <x v="221"/>
    <s v="Logistics &amp; Customer Service"/>
    <x v="18"/>
    <x v="3"/>
    <x v="1"/>
  </r>
  <r>
    <n v="805"/>
    <x v="805"/>
    <x v="283"/>
    <s v="Logistics Officer"/>
    <x v="221"/>
    <s v="Logistics &amp; Customer Service"/>
    <x v="18"/>
    <x v="3"/>
    <x v="1"/>
  </r>
  <r>
    <n v="806"/>
    <x v="806"/>
    <x v="288"/>
    <s v="Customer Services Officer"/>
    <x v="221"/>
    <s v="Logistics &amp; Customer Service"/>
    <x v="18"/>
    <x v="3"/>
    <x v="1"/>
  </r>
  <r>
    <n v="807"/>
    <x v="807"/>
    <x v="288"/>
    <s v="Customer Services Officer"/>
    <x v="221"/>
    <s v="Logistics &amp; Customer Service"/>
    <x v="18"/>
    <x v="3"/>
    <x v="1"/>
  </r>
  <r>
    <n v="808"/>
    <x v="808"/>
    <x v="283"/>
    <s v="Logistics Officer"/>
    <x v="221"/>
    <s v="Logistics &amp; Customer Service"/>
    <x v="18"/>
    <x v="3"/>
    <x v="1"/>
  </r>
  <r>
    <n v="809"/>
    <x v="809"/>
    <x v="283"/>
    <s v="Logistics Officer"/>
    <x v="221"/>
    <s v="Logistics &amp; Customer Service"/>
    <x v="18"/>
    <x v="3"/>
    <x v="1"/>
  </r>
  <r>
    <n v="810"/>
    <x v="810"/>
    <x v="70"/>
    <s v="Administrative Officer"/>
    <x v="233"/>
    <s v="Information Technology &amp; Business Services"/>
    <x v="18"/>
    <x v="3"/>
    <x v="1"/>
  </r>
  <r>
    <n v="811"/>
    <x v="811"/>
    <x v="289"/>
    <s v="Customer Service Officer Study Tours"/>
    <x v="235"/>
    <s v="Business Development"/>
    <x v="22"/>
    <x v="3"/>
    <x v="1"/>
  </r>
  <r>
    <n v="812"/>
    <x v="812"/>
    <x v="250"/>
    <s v="Sponsorship Programs Support Officer"/>
    <x v="190"/>
    <s v="Business Systems"/>
    <x v="22"/>
    <x v="3"/>
    <x v="1"/>
  </r>
  <r>
    <n v="813"/>
    <x v="813"/>
    <x v="290"/>
    <s v="Technical Quality Assurance Officer"/>
    <x v="194"/>
    <s v="Learning Systems"/>
    <x v="21"/>
    <x v="3"/>
    <x v="1"/>
  </r>
  <r>
    <n v="814"/>
    <x v="814"/>
    <x v="291"/>
    <s v="Digital Media Illustrator"/>
    <x v="195"/>
    <s v="Learning Systems"/>
    <x v="21"/>
    <x v="3"/>
    <x v="1"/>
  </r>
  <r>
    <n v="815"/>
    <x v="815"/>
    <x v="230"/>
    <s v="Finance Officer"/>
    <x v="200"/>
    <s v="Schools Finance"/>
    <x v="19"/>
    <x v="3"/>
    <x v="1"/>
  </r>
  <r>
    <n v="816"/>
    <x v="816"/>
    <x v="278"/>
    <s v="Customer Service Officer"/>
    <x v="229"/>
    <s v="DE International"/>
    <x v="22"/>
    <x v="3"/>
    <x v="1"/>
  </r>
  <r>
    <n v="817"/>
    <x v="817"/>
    <x v="278"/>
    <s v="Customer Service Officer"/>
    <x v="229"/>
    <s v="DE International"/>
    <x v="22"/>
    <x v="3"/>
    <x v="1"/>
  </r>
  <r>
    <n v="818"/>
    <x v="818"/>
    <x v="137"/>
    <s v="Executive Assistant"/>
    <x v="187"/>
    <s v="Business Systems"/>
    <x v="22"/>
    <x v="3"/>
    <x v="1"/>
  </r>
  <r>
    <n v="819"/>
    <x v="819"/>
    <x v="292"/>
    <s v="Finance Officer (Arts)"/>
    <x v="200"/>
    <s v="Schools Finance"/>
    <x v="19"/>
    <x v="3"/>
    <x v="1"/>
  </r>
  <r>
    <n v="820"/>
    <x v="820"/>
    <x v="230"/>
    <s v="Finance Officer"/>
    <x v="200"/>
    <s v="Schools Finance"/>
    <x v="19"/>
    <x v="3"/>
    <x v="1"/>
  </r>
  <r>
    <n v="821"/>
    <x v="821"/>
    <x v="293"/>
    <s v="Assistant Analyst"/>
    <x v="230"/>
    <s v="Financial Operations Team 1"/>
    <x v="19"/>
    <x v="3"/>
    <x v="1"/>
  </r>
  <r>
    <n v="822"/>
    <x v="822"/>
    <x v="23"/>
    <s v="Administrative Support Officer"/>
    <x v="228"/>
    <s v="DE International"/>
    <x v="22"/>
    <x v="3"/>
    <x v="1"/>
  </r>
  <r>
    <n v="823"/>
    <x v="823"/>
    <x v="23"/>
    <s v="Administrative Support Officer"/>
    <x v="228"/>
    <s v="DE International"/>
    <x v="22"/>
    <x v="3"/>
    <x v="1"/>
  </r>
  <r>
    <n v="824"/>
    <x v="824"/>
    <x v="234"/>
    <s v="Distance Education Systems Analyst"/>
    <x v="214"/>
    <s v="Learning Systems"/>
    <x v="21"/>
    <x v="3"/>
    <x v="1"/>
  </r>
  <r>
    <n v="825"/>
    <x v="825"/>
    <x v="293"/>
    <s v="Assistant Analyst"/>
    <x v="231"/>
    <s v="Financial Operations Team 1"/>
    <x v="19"/>
    <x v="3"/>
    <x v="1"/>
  </r>
  <r>
    <n v="826"/>
    <x v="826"/>
    <x v="278"/>
    <s v="Customer Service Officer"/>
    <x v="229"/>
    <s v="DE International"/>
    <x v="22"/>
    <x v="3"/>
    <x v="1"/>
  </r>
  <r>
    <n v="827"/>
    <x v="827"/>
    <x v="294"/>
    <s v="Customer Service Officer Compliance"/>
    <x v="207"/>
    <s v="DE International"/>
    <x v="22"/>
    <x v="3"/>
    <x v="1"/>
  </r>
  <r>
    <n v="828"/>
    <x v="828"/>
    <x v="295"/>
    <s v="Information Management Officer"/>
    <x v="210"/>
    <s v="Information Management Systems"/>
    <x v="20"/>
    <x v="3"/>
    <x v="1"/>
  </r>
  <r>
    <n v="829"/>
    <x v="829"/>
    <x v="296"/>
    <s v="Assistant Compliance Officer"/>
    <x v="211"/>
    <s v="School Policy &amp; Information Management"/>
    <x v="20"/>
    <x v="3"/>
    <x v="1"/>
  </r>
  <r>
    <n v="830"/>
    <x v="830"/>
    <x v="294"/>
    <s v="Customer Service Officer Compliance"/>
    <x v="207"/>
    <s v="DE International"/>
    <x v="22"/>
    <x v="3"/>
    <x v="1"/>
  </r>
  <r>
    <n v="831"/>
    <x v="831"/>
    <x v="278"/>
    <s v="Customer Service Officer"/>
    <x v="229"/>
    <s v="DE International"/>
    <x v="22"/>
    <x v="3"/>
    <x v="1"/>
  </r>
  <r>
    <n v="832"/>
    <x v="832"/>
    <x v="279"/>
    <s v="Customer Service Officer Admissions"/>
    <x v="206"/>
    <s v="DE International"/>
    <x v="22"/>
    <x v="3"/>
    <x v="1"/>
  </r>
  <r>
    <n v="833"/>
    <x v="833"/>
    <x v="294"/>
    <s v="Customer Service Officer Compliance"/>
    <x v="207"/>
    <s v="DE International"/>
    <x v="22"/>
    <x v="3"/>
    <x v="1"/>
  </r>
  <r>
    <n v="834"/>
    <x v="834"/>
    <x v="297"/>
    <s v="Finance Officer (School Sport)"/>
    <x v="200"/>
    <s v="Schools Finance"/>
    <x v="19"/>
    <x v="3"/>
    <x v="1"/>
  </r>
  <r>
    <n v="835"/>
    <x v="835"/>
    <x v="137"/>
    <s v="Executive Assistant"/>
    <x v="184"/>
    <s v="Schools Finance"/>
    <x v="19"/>
    <x v="3"/>
    <x v="1"/>
  </r>
  <r>
    <n v="836"/>
    <x v="836"/>
    <x v="137"/>
    <s v="Executive Assistant"/>
    <x v="185"/>
    <s v="School Policy &amp; Information Management"/>
    <x v="20"/>
    <x v="3"/>
    <x v="1"/>
  </r>
  <r>
    <n v="837"/>
    <x v="837"/>
    <x v="298"/>
    <s v="SAP School Transition Finance Officer"/>
    <x v="222"/>
    <s v="Schools Finance Team"/>
    <x v="19"/>
    <x v="3"/>
    <x v="1"/>
  </r>
  <r>
    <n v="838"/>
    <x v="838"/>
    <x v="278"/>
    <s v="Customer Service Officer"/>
    <x v="229"/>
    <s v="DE International"/>
    <x v="22"/>
    <x v="3"/>
    <x v="1"/>
  </r>
  <r>
    <n v="839"/>
    <x v="839"/>
    <x v="278"/>
    <s v="Customer Service Officer"/>
    <x v="229"/>
    <s v="DE International"/>
    <x v="22"/>
    <x v="3"/>
    <x v="1"/>
  </r>
  <r>
    <n v="840"/>
    <x v="840"/>
    <x v="299"/>
    <s v="Schools Catalogue Information Service Library Technician"/>
    <x v="197"/>
    <s v="Learning Systems"/>
    <x v="21"/>
    <x v="3"/>
    <x v="1"/>
  </r>
  <r>
    <n v="841"/>
    <x v="841"/>
    <x v="23"/>
    <s v="Administrative Support Officer"/>
    <x v="227"/>
    <s v="DE International"/>
    <x v="22"/>
    <x v="3"/>
    <x v="1"/>
  </r>
  <r>
    <n v="842"/>
    <x v="842"/>
    <x v="300"/>
    <s v="Finance Support Officer"/>
    <x v="200"/>
    <s v="Schools Finance"/>
    <x v="19"/>
    <x v="3"/>
    <x v="1"/>
  </r>
  <r>
    <n v="843"/>
    <x v="843"/>
    <x v="70"/>
    <s v="Administrative Officer"/>
    <x v="230"/>
    <s v="Financial Operations Team 1"/>
    <x v="19"/>
    <x v="3"/>
    <x v="1"/>
  </r>
  <r>
    <n v="844"/>
    <x v="844"/>
    <x v="250"/>
    <s v="Sponsorship Programs Support Officer"/>
    <x v="190"/>
    <s v="Business Systems"/>
    <x v="22"/>
    <x v="3"/>
    <x v="1"/>
  </r>
  <r>
    <n v="845"/>
    <x v="845"/>
    <x v="23"/>
    <s v="Administrative Support Officer"/>
    <x v="3"/>
    <s v="SO ED Learning &amp; Business Systems"/>
    <x v="3"/>
    <x v="3"/>
    <x v="1"/>
  </r>
  <r>
    <n v="846"/>
    <x v="846"/>
    <x v="23"/>
    <s v="Administrative Support Officer"/>
    <x v="3"/>
    <s v="SO ED Learning &amp; Business Systems"/>
    <x v="3"/>
    <x v="3"/>
    <x v="1"/>
  </r>
  <r>
    <n v="847"/>
    <x v="847"/>
    <x v="23"/>
    <s v="Administrative Support Officer"/>
    <x v="3"/>
    <s v="SO ED Learning &amp; Business Systems"/>
    <x v="3"/>
    <x v="3"/>
    <x v="1"/>
  </r>
  <r>
    <n v="848"/>
    <x v="848"/>
    <x v="301"/>
    <s v="Logistics Support Officer"/>
    <x v="221"/>
    <s v="Logistics &amp; Customer Service"/>
    <x v="18"/>
    <x v="3"/>
    <x v="1"/>
  </r>
  <r>
    <n v="849"/>
    <x v="849"/>
    <x v="23"/>
    <s v="Administrative Support Officer"/>
    <x v="3"/>
    <s v="SO ED Learning &amp; Business Systems"/>
    <x v="3"/>
    <x v="3"/>
    <x v="1"/>
  </r>
  <r>
    <n v="850"/>
    <x v="850"/>
    <x v="302"/>
    <s v="Contractor Claims Support Officer"/>
    <x v="234"/>
    <s v="Commercial Services"/>
    <x v="18"/>
    <x v="3"/>
    <x v="1"/>
  </r>
  <r>
    <n v="851"/>
    <x v="851"/>
    <x v="303"/>
    <s v="Assisted Travel Support Claims Support Officer"/>
    <x v="234"/>
    <s v="Commercial Services"/>
    <x v="18"/>
    <x v="3"/>
    <x v="1"/>
  </r>
  <r>
    <n v="852"/>
    <x v="852"/>
    <x v="304"/>
    <s v="Assisted Travel Support Administrative Support Officer"/>
    <x v="232"/>
    <s v="Logistics &amp; Customer Service"/>
    <x v="18"/>
    <x v="3"/>
    <x v="1"/>
  </r>
  <r>
    <n v="853"/>
    <x v="853"/>
    <x v="301"/>
    <s v="Logistics Support Officer"/>
    <x v="221"/>
    <s v="Logistics &amp; Customer Service"/>
    <x v="18"/>
    <x v="3"/>
    <x v="1"/>
  </r>
  <r>
    <n v="854"/>
    <x v="854"/>
    <x v="23"/>
    <s v="Administrative Support Officer"/>
    <x v="3"/>
    <s v="SO ED Learning &amp; Business Systems"/>
    <x v="3"/>
    <x v="3"/>
    <x v="1"/>
  </r>
  <r>
    <n v="855"/>
    <x v="855"/>
    <x v="70"/>
    <s v="Administrative Officer"/>
    <x v="231"/>
    <s v="Financial Operations Team 1"/>
    <x v="19"/>
    <x v="3"/>
    <x v="1"/>
  </r>
  <r>
    <n v="856"/>
    <x v="856"/>
    <x v="23"/>
    <s v="Administrative Support Officer"/>
    <x v="3"/>
    <s v="SO ED Learning &amp; Business Systems"/>
    <x v="3"/>
    <x v="3"/>
    <x v="1"/>
  </r>
  <r>
    <n v="857"/>
    <x v="857"/>
    <x v="23"/>
    <s v="Administrative Support Officer"/>
    <x v="3"/>
    <s v="SO ED Learning &amp; Business Systems"/>
    <x v="3"/>
    <x v="3"/>
    <x v="1"/>
  </r>
  <r>
    <n v="858"/>
    <x v="858"/>
    <x v="301"/>
    <s v="Logistics Support Officer"/>
    <x v="221"/>
    <s v="Logistics &amp; Customer Service"/>
    <x v="18"/>
    <x v="3"/>
    <x v="1"/>
  </r>
  <r>
    <n v="859"/>
    <x v="859"/>
    <x v="305"/>
    <s v="School Magazine Support Officer"/>
    <x v="197"/>
    <s v="Learning Systems"/>
    <x v="21"/>
    <x v="3"/>
    <x v="1"/>
  </r>
  <r>
    <n v="860"/>
    <x v="860"/>
    <x v="301"/>
    <s v="Logistics Support Officer"/>
    <x v="221"/>
    <s v="Logistics &amp; Customer Service"/>
    <x v="18"/>
    <x v="3"/>
    <x v="1"/>
  </r>
  <r>
    <n v="861"/>
    <x v="861"/>
    <x v="301"/>
    <s v="Logistics Support Officer"/>
    <x v="221"/>
    <s v="Logistics &amp; Customer Service"/>
    <x v="18"/>
    <x v="3"/>
    <x v="1"/>
  </r>
  <r>
    <n v="862"/>
    <x v="862"/>
    <x v="306"/>
    <s v="Rural &amp; Distance Education Support Officer"/>
    <x v="214"/>
    <s v="Learning Systems"/>
    <x v="21"/>
    <x v="3"/>
    <x v="1"/>
  </r>
  <r>
    <n v="863"/>
    <x v="863"/>
    <x v="23"/>
    <s v="Administrative Support Officer"/>
    <x v="3"/>
    <s v="SO ED Learning &amp; Business Systems"/>
    <x v="3"/>
    <x v="3"/>
    <x v="1"/>
  </r>
  <r>
    <n v="864"/>
    <x v="864"/>
    <x v="307"/>
    <s v="Schools Catalogue Information Service Librarian"/>
    <x v="197"/>
    <s v="Learning Systems"/>
    <x v="21"/>
    <x v="3"/>
    <x v="1"/>
  </r>
  <r>
    <n v="865"/>
    <x v="865"/>
    <x v="307"/>
    <s v="Schools Catalogue Information Service Librarian"/>
    <x v="197"/>
    <s v="Learning Systems"/>
    <x v="21"/>
    <x v="3"/>
    <x v="1"/>
  </r>
  <r>
    <n v="866"/>
    <x v="866"/>
    <x v="308"/>
    <s v="Schools Catalogue Information Service Library Assistant"/>
    <x v="197"/>
    <s v="Learning Systems"/>
    <x v="21"/>
    <x v="3"/>
    <x v="1"/>
  </r>
  <r>
    <n v="867"/>
    <x v="867"/>
    <x v="309"/>
    <s v="Leader Ministerial Advisory Group"/>
    <x v="236"/>
    <s v="Early Learning &amp; Primary Education"/>
    <x v="23"/>
    <x v="2"/>
    <x v="1"/>
  </r>
  <r>
    <n v="868"/>
    <x v="868"/>
    <x v="310"/>
    <s v="Manager Confucius Institute and China International Strategy"/>
    <x v="237"/>
    <s v="Secondary Education"/>
    <x v="24"/>
    <x v="2"/>
    <x v="1"/>
  </r>
  <r>
    <n v="869"/>
    <x v="869"/>
    <x v="311"/>
    <s v="Manager Student Pathways"/>
    <x v="238"/>
    <s v="Secondary Education"/>
    <x v="24"/>
    <x v="2"/>
    <x v="1"/>
  </r>
  <r>
    <n v="870"/>
    <x v="870"/>
    <x v="312"/>
    <s v="School Sport Policy Advisor"/>
    <x v="239"/>
    <s v="Arts, Sports &amp; Initiatives"/>
    <x v="25"/>
    <x v="2"/>
    <x v="1"/>
  </r>
  <r>
    <n v="871"/>
    <x v="871"/>
    <x v="313"/>
    <s v="Manager School Based Apprenticeships &amp; Traineeships"/>
    <x v="238"/>
    <s v="Secondary Education"/>
    <x v="24"/>
    <x v="2"/>
    <x v="1"/>
  </r>
  <r>
    <n v="872"/>
    <x v="872"/>
    <x v="314"/>
    <s v="Program Manager"/>
    <x v="240"/>
    <s v="Futures Learning"/>
    <x v="26"/>
    <x v="2"/>
    <x v="1"/>
  </r>
  <r>
    <n v="873"/>
    <x v="873"/>
    <x v="315"/>
    <s v="Manager Arts Unit Operations &amp; Administration"/>
    <x v="241"/>
    <s v="Arts, Sports &amp; Initiatives"/>
    <x v="25"/>
    <x v="2"/>
    <x v="1"/>
  </r>
  <r>
    <n v="874"/>
    <x v="874"/>
    <x v="316"/>
    <s v="Technological &amp; Applied Studies Advisor"/>
    <x v="242"/>
    <s v="Secondary Education"/>
    <x v="24"/>
    <x v="2"/>
    <x v="1"/>
  </r>
  <r>
    <n v="875"/>
    <x v="875"/>
    <x v="317"/>
    <s v="VET Retraining Advisor"/>
    <x v="243"/>
    <s v="Secondary Education"/>
    <x v="24"/>
    <x v="2"/>
    <x v="1"/>
  </r>
  <r>
    <n v="876"/>
    <x v="876"/>
    <x v="318"/>
    <s v="Numeracy Advisor"/>
    <x v="242"/>
    <s v="Secondary Education"/>
    <x v="24"/>
    <x v="2"/>
    <x v="1"/>
  </r>
  <r>
    <n v="877"/>
    <x v="877"/>
    <x v="319"/>
    <s v="Science Advisor"/>
    <x v="242"/>
    <s v="Secondary Education"/>
    <x v="24"/>
    <x v="2"/>
    <x v="1"/>
  </r>
  <r>
    <n v="878"/>
    <x v="878"/>
    <x v="320"/>
    <s v="Personal Development, Health &amp; Physical Education Advisor"/>
    <x v="242"/>
    <s v="Secondary Education"/>
    <x v="24"/>
    <x v="2"/>
    <x v="1"/>
  </r>
  <r>
    <n v="879"/>
    <x v="879"/>
    <x v="321"/>
    <s v="CAPA Advisor"/>
    <x v="242"/>
    <s v="Secondary Education"/>
    <x v="24"/>
    <x v="2"/>
    <x v="1"/>
  </r>
  <r>
    <n v="880"/>
    <x v="880"/>
    <x v="322"/>
    <s v="Mathematics Advisor"/>
    <x v="242"/>
    <s v="Secondary Education"/>
    <x v="24"/>
    <x v="2"/>
    <x v="1"/>
  </r>
  <r>
    <n v="881"/>
    <x v="881"/>
    <x v="323"/>
    <s v="Human Societ &amp; Its Environment Advisor"/>
    <x v="242"/>
    <s v="Secondary Education"/>
    <x v="24"/>
    <x v="2"/>
    <x v="1"/>
  </r>
  <r>
    <n v="882"/>
    <x v="882"/>
    <x v="324"/>
    <s v="English Advisor"/>
    <x v="242"/>
    <s v="Secondary Education"/>
    <x v="24"/>
    <x v="2"/>
    <x v="1"/>
  </r>
  <r>
    <n v="883"/>
    <x v="883"/>
    <x v="325"/>
    <s v="Literacy Advisor"/>
    <x v="242"/>
    <s v="Secondary Education"/>
    <x v="24"/>
    <x v="2"/>
    <x v="1"/>
  </r>
  <r>
    <n v="884"/>
    <x v="884"/>
    <x v="326"/>
    <s v="Business Relationships Advisor"/>
    <x v="238"/>
    <s v="Secondary Education"/>
    <x v="24"/>
    <x v="2"/>
    <x v="1"/>
  </r>
  <r>
    <n v="885"/>
    <x v="885"/>
    <x v="327"/>
    <s v="Distance Education Advisor"/>
    <x v="244"/>
    <s v="Secondary Education"/>
    <x v="24"/>
    <x v="2"/>
    <x v="1"/>
  </r>
  <r>
    <n v="886"/>
    <x v="886"/>
    <x v="328"/>
    <s v="VET Curriculum Advisor"/>
    <x v="243"/>
    <s v="Secondary Education"/>
    <x v="24"/>
    <x v="2"/>
    <x v="1"/>
  </r>
  <r>
    <n v="887"/>
    <x v="887"/>
    <x v="329"/>
    <s v="Arts Initiatives Advisor"/>
    <x v="245"/>
    <s v="Arts, Sports &amp; Initiatives"/>
    <x v="25"/>
    <x v="2"/>
    <x v="1"/>
  </r>
  <r>
    <n v="888"/>
    <x v="888"/>
    <x v="330"/>
    <s v="Student Access &amp; Engagement Advisor"/>
    <x v="241"/>
    <s v="Arts, Sports &amp; Initiatives"/>
    <x v="25"/>
    <x v="2"/>
    <x v="1"/>
  </r>
  <r>
    <n v="889"/>
    <x v="889"/>
    <x v="331"/>
    <s v="Premier's Sporting Challenge Advisor"/>
    <x v="239"/>
    <s v="Arts, Sports &amp; Initiatives"/>
    <x v="25"/>
    <x v="2"/>
    <x v="1"/>
  </r>
  <r>
    <n v="890"/>
    <x v="890"/>
    <x v="331"/>
    <s v="Premier's Sporting Challenge Advisor"/>
    <x v="239"/>
    <s v="Arts, Sports &amp; Initiatives"/>
    <x v="25"/>
    <x v="2"/>
    <x v="1"/>
  </r>
  <r>
    <n v="891"/>
    <x v="891"/>
    <x v="331"/>
    <s v="Premier's Sporting Challenge Advisor"/>
    <x v="239"/>
    <s v="Arts, Sports &amp; Initiatives"/>
    <x v="25"/>
    <x v="2"/>
    <x v="1"/>
  </r>
  <r>
    <n v="892"/>
    <x v="892"/>
    <x v="332"/>
    <s v="Rural and Remote Advisor"/>
    <x v="246"/>
    <s v="Futures Learning"/>
    <x v="26"/>
    <x v="2"/>
    <x v="1"/>
  </r>
  <r>
    <n v="893"/>
    <x v="893"/>
    <x v="333"/>
    <s v="Primary Advisor"/>
    <x v="246"/>
    <s v="Futures Learning"/>
    <x v="26"/>
    <x v="2"/>
    <x v="1"/>
  </r>
  <r>
    <n v="894"/>
    <x v="894"/>
    <x v="334"/>
    <s v="Secondary Advisor"/>
    <x v="246"/>
    <s v="Futures Learning"/>
    <x v="26"/>
    <x v="2"/>
    <x v="1"/>
  </r>
  <r>
    <n v="895"/>
    <x v="895"/>
    <x v="335"/>
    <s v="Systems Support Advisor"/>
    <x v="243"/>
    <s v="Secondary Education"/>
    <x v="24"/>
    <x v="2"/>
    <x v="1"/>
  </r>
  <r>
    <n v="896"/>
    <x v="896"/>
    <x v="336"/>
    <s v="P-2 Curriculum Advisor"/>
    <x v="247"/>
    <s v="Early Learning &amp; Primary Education"/>
    <x v="23"/>
    <x v="2"/>
    <x v="1"/>
  </r>
  <r>
    <n v="897"/>
    <x v="897"/>
    <x v="337"/>
    <s v="Languages Advisor"/>
    <x v="248"/>
    <s v="Early Learning &amp; Primary Education"/>
    <x v="23"/>
    <x v="2"/>
    <x v="1"/>
  </r>
  <r>
    <n v="898"/>
    <x v="898"/>
    <x v="338"/>
    <s v="P-2 Targeted Programs Advisor"/>
    <x v="247"/>
    <s v="Early Learning &amp; Primary Education"/>
    <x v="23"/>
    <x v="2"/>
    <x v="1"/>
  </r>
  <r>
    <n v="899"/>
    <x v="899"/>
    <x v="339"/>
    <s v="P-2 Literacy Advisor"/>
    <x v="247"/>
    <s v="Early Learning &amp; Primary Education"/>
    <x v="23"/>
    <x v="2"/>
    <x v="1"/>
  </r>
  <r>
    <n v="900"/>
    <x v="900"/>
    <x v="340"/>
    <s v="Director Futures Learning"/>
    <x v="249"/>
    <s v="Futures Learning"/>
    <x v="26"/>
    <x v="2"/>
    <x v="1"/>
  </r>
  <r>
    <n v="901"/>
    <x v="901"/>
    <x v="341"/>
    <s v="Director Early Learning &amp; Primary Education"/>
    <x v="250"/>
    <s v="Early Learning &amp; Primary Education"/>
    <x v="23"/>
    <x v="2"/>
    <x v="1"/>
  </r>
  <r>
    <n v="902"/>
    <x v="902"/>
    <x v="342"/>
    <s v="Director Secondary Education"/>
    <x v="251"/>
    <s v="Secondary Education"/>
    <x v="24"/>
    <x v="2"/>
    <x v="1"/>
  </r>
  <r>
    <n v="903"/>
    <x v="903"/>
    <x v="343"/>
    <s v="Director Arts Sports &amp; Initiatives"/>
    <x v="252"/>
    <s v="Arts, Sports &amp; Initiatives"/>
    <x v="25"/>
    <x v="2"/>
    <x v="1"/>
  </r>
  <r>
    <n v="904"/>
    <x v="904"/>
    <x v="344"/>
    <s v="Leader Senior Pathways"/>
    <x v="238"/>
    <s v="Secondary Education"/>
    <x v="24"/>
    <x v="2"/>
    <x v="1"/>
  </r>
  <r>
    <n v="905"/>
    <x v="905"/>
    <x v="345"/>
    <s v="Leader Vocational Education"/>
    <x v="243"/>
    <s v="Secondary Education"/>
    <x v="24"/>
    <x v="2"/>
    <x v="1"/>
  </r>
  <r>
    <n v="906"/>
    <x v="906"/>
    <x v="346"/>
    <s v="Leader Equity"/>
    <x v="253"/>
    <s v="Early Learning &amp; Primary Education"/>
    <x v="23"/>
    <x v="2"/>
    <x v="1"/>
  </r>
  <r>
    <n v="907"/>
    <x v="907"/>
    <x v="347"/>
    <s v="Leader Literacy LNAP"/>
    <x v="250"/>
    <s v="Early Learning &amp; Primary Education"/>
    <x v="23"/>
    <x v="2"/>
    <x v="1"/>
  </r>
  <r>
    <n v="908"/>
    <x v="908"/>
    <x v="348"/>
    <s v="Leader Numeracy LNAP"/>
    <x v="250"/>
    <s v="Early Learning &amp; Primary Education"/>
    <x v="23"/>
    <x v="2"/>
    <x v="1"/>
  </r>
  <r>
    <n v="909"/>
    <x v="909"/>
    <x v="349"/>
    <s v="Leader School Sport Unit"/>
    <x v="239"/>
    <s v="Arts, Sports &amp; Initiatives"/>
    <x v="25"/>
    <x v="2"/>
    <x v="1"/>
  </r>
  <r>
    <n v="910"/>
    <x v="910"/>
    <x v="350"/>
    <s v="Leader Rural &amp; Distance Education"/>
    <x v="244"/>
    <s v="Secondary Education"/>
    <x v="24"/>
    <x v="2"/>
    <x v="1"/>
  </r>
  <r>
    <n v="911"/>
    <x v="911"/>
    <x v="351"/>
    <s v="Leader Primary Curriculum"/>
    <x v="254"/>
    <s v="Early Learning &amp; Primary Education"/>
    <x v="23"/>
    <x v="2"/>
    <x v="1"/>
  </r>
  <r>
    <n v="912"/>
    <x v="912"/>
    <x v="352"/>
    <s v="Leader Literacy &amp; Numeracy"/>
    <x v="255"/>
    <s v="Early Learning &amp; Primary Education"/>
    <x v="23"/>
    <x v="2"/>
    <x v="1"/>
  </r>
  <r>
    <n v="913"/>
    <x v="913"/>
    <x v="353"/>
    <s v="Leader Secondary Curriculum"/>
    <x v="242"/>
    <s v="Secondary Education"/>
    <x v="24"/>
    <x v="2"/>
    <x v="1"/>
  </r>
  <r>
    <n v="914"/>
    <x v="914"/>
    <x v="354"/>
    <s v="Principal Aurora College"/>
    <x v="251"/>
    <s v="Secondary Education"/>
    <x v="24"/>
    <x v="2"/>
    <x v="1"/>
  </r>
  <r>
    <n v="915"/>
    <x v="915"/>
    <x v="355"/>
    <s v="Saturday School of Community Languages Principal"/>
    <x v="251"/>
    <s v="Secondary Education"/>
    <x v="24"/>
    <x v="2"/>
    <x v="1"/>
  </r>
  <r>
    <n v="916"/>
    <x v="916"/>
    <x v="356"/>
    <s v="Arts Program &amp; Partnerships Coordinator"/>
    <x v="256"/>
    <s v="Arts, Sports &amp; Initiatives"/>
    <x v="25"/>
    <x v="2"/>
    <x v="1"/>
  </r>
  <r>
    <n v="917"/>
    <x v="917"/>
    <x v="357"/>
    <s v="Rural &amp; Distance Education Coordinator"/>
    <x v="244"/>
    <s v="Secondary Education"/>
    <x v="24"/>
    <x v="2"/>
    <x v="1"/>
  </r>
  <r>
    <n v="918"/>
    <x v="918"/>
    <x v="358"/>
    <s v="Youth at Risk Coordinator"/>
    <x v="244"/>
    <s v="Secondary Education"/>
    <x v="24"/>
    <x v="2"/>
    <x v="1"/>
  </r>
  <r>
    <n v="919"/>
    <x v="919"/>
    <x v="359"/>
    <s v="Community Languages School Program Coordinator"/>
    <x v="248"/>
    <s v="Early Learning &amp; Primary Education"/>
    <x v="23"/>
    <x v="2"/>
    <x v="1"/>
  </r>
  <r>
    <n v="920"/>
    <x v="920"/>
    <x v="357"/>
    <s v="Rural &amp; Distance Education Coordinator"/>
    <x v="244"/>
    <s v="Secondary Education"/>
    <x v="24"/>
    <x v="2"/>
    <x v="1"/>
  </r>
  <r>
    <n v="921"/>
    <x v="921"/>
    <x v="360"/>
    <s v="Early Learning Coordinator"/>
    <x v="247"/>
    <s v="Early Learning &amp; Primary Education"/>
    <x v="23"/>
    <x v="2"/>
    <x v="1"/>
  </r>
  <r>
    <n v="922"/>
    <x v="922"/>
    <x v="45"/>
    <s v="Professional Support Officer"/>
    <x v="2"/>
    <s v="SO ED Learning &amp; Teaching"/>
    <x v="2"/>
    <x v="2"/>
    <x v="1"/>
  </r>
  <r>
    <n v="923"/>
    <x v="923"/>
    <x v="361"/>
    <s v="Student Pathways Coordinator"/>
    <x v="238"/>
    <s v="Secondary Education"/>
    <x v="24"/>
    <x v="2"/>
    <x v="1"/>
  </r>
  <r>
    <n v="924"/>
    <x v="924"/>
    <x v="362"/>
    <s v="Languages &amp; Culture Coordinator"/>
    <x v="237"/>
    <s v="Secondary Education"/>
    <x v="24"/>
    <x v="2"/>
    <x v="1"/>
  </r>
  <r>
    <n v="925"/>
    <x v="925"/>
    <x v="363"/>
    <s v="Learning &amp; Teaching Coordinator"/>
    <x v="246"/>
    <s v="Futures Learning"/>
    <x v="26"/>
    <x v="2"/>
    <x v="1"/>
  </r>
  <r>
    <n v="926"/>
    <x v="926"/>
    <x v="364"/>
    <s v="Workplace Learning Coordinator"/>
    <x v="238"/>
    <s v="Secondary Education"/>
    <x v="24"/>
    <x v="2"/>
    <x v="1"/>
  </r>
  <r>
    <n v="927"/>
    <x v="927"/>
    <x v="365"/>
    <s v="Animal Welfare Coordinator"/>
    <x v="242"/>
    <s v="Secondary Education"/>
    <x v="24"/>
    <x v="2"/>
    <x v="1"/>
  </r>
  <r>
    <n v="928"/>
    <x v="928"/>
    <x v="366"/>
    <s v="Arts Programs &amp; Initiatives Coordinator"/>
    <x v="257"/>
    <s v="Arts, Sports &amp; Initiatives"/>
    <x v="25"/>
    <x v="2"/>
    <x v="1"/>
  </r>
  <r>
    <n v="929"/>
    <x v="929"/>
    <x v="367"/>
    <s v="Multicultural &amp; English as an Additional Language / Dialect Education Coordinator"/>
    <x v="253"/>
    <s v="Early Learning &amp; Primary Education"/>
    <x v="23"/>
    <x v="2"/>
    <x v="1"/>
  </r>
  <r>
    <n v="930"/>
    <x v="930"/>
    <x v="368"/>
    <s v="Leader VET in Schools"/>
    <x v="243"/>
    <s v="Secondary Education"/>
    <x v="24"/>
    <x v="2"/>
    <x v="1"/>
  </r>
  <r>
    <n v="931"/>
    <x v="931"/>
    <x v="369"/>
    <s v="Primary Curriculum Advisor"/>
    <x v="254"/>
    <s v="Early Learning &amp; Primary Education"/>
    <x v="23"/>
    <x v="2"/>
    <x v="1"/>
  </r>
  <r>
    <n v="932"/>
    <x v="932"/>
    <x v="370"/>
    <s v="Transition Advisor"/>
    <x v="247"/>
    <s v="Early Learning &amp; Primary Education"/>
    <x v="23"/>
    <x v="2"/>
    <x v="1"/>
  </r>
  <r>
    <n v="933"/>
    <x v="933"/>
    <x v="323"/>
    <s v="Human Societ &amp; Its Environment Advisor"/>
    <x v="254"/>
    <s v="Early Learning &amp; Primary Education"/>
    <x v="23"/>
    <x v="2"/>
    <x v="1"/>
  </r>
  <r>
    <n v="934"/>
    <x v="934"/>
    <x v="370"/>
    <s v="Transition Advisor"/>
    <x v="238"/>
    <s v="Secondary Education"/>
    <x v="24"/>
    <x v="2"/>
    <x v="1"/>
  </r>
  <r>
    <n v="935"/>
    <x v="935"/>
    <x v="339"/>
    <s v="P-2 Literacy Advisor"/>
    <x v="247"/>
    <s v="Early Learning &amp; Primary Education"/>
    <x v="23"/>
    <x v="2"/>
    <x v="1"/>
  </r>
  <r>
    <n v="936"/>
    <x v="936"/>
    <x v="371"/>
    <s v="Science &amp; Technology Advisor"/>
    <x v="254"/>
    <s v="Early Learning &amp; Primary Education"/>
    <x v="23"/>
    <x v="2"/>
    <x v="1"/>
  </r>
  <r>
    <n v="937"/>
    <x v="937"/>
    <x v="372"/>
    <s v="Early Learning Advisor"/>
    <x v="247"/>
    <s v="Early Learning &amp; Primary Education"/>
    <x v="23"/>
    <x v="2"/>
    <x v="1"/>
  </r>
  <r>
    <n v="938"/>
    <x v="938"/>
    <x v="373"/>
    <s v="Personal Development, Health &amp; Physical Education Advisor K-6"/>
    <x v="254"/>
    <s v="Early Learning &amp; Primary Education"/>
    <x v="23"/>
    <x v="2"/>
    <x v="1"/>
  </r>
  <r>
    <n v="939"/>
    <x v="939"/>
    <x v="324"/>
    <s v="English Advisor"/>
    <x v="254"/>
    <s v="Early Learning &amp; Primary Education"/>
    <x v="23"/>
    <x v="2"/>
    <x v="1"/>
  </r>
  <r>
    <n v="940"/>
    <x v="940"/>
    <x v="322"/>
    <s v="Mathematics Advisor"/>
    <x v="254"/>
    <s v="Early Learning &amp; Primary Education"/>
    <x v="23"/>
    <x v="2"/>
    <x v="1"/>
  </r>
  <r>
    <n v="941"/>
    <x v="941"/>
    <x v="325"/>
    <s v="Literacy Advisor"/>
    <x v="254"/>
    <s v="Early Learning &amp; Primary Education"/>
    <x v="23"/>
    <x v="2"/>
    <x v="1"/>
  </r>
  <r>
    <n v="942"/>
    <x v="942"/>
    <x v="318"/>
    <s v="Numeracy Advisor"/>
    <x v="254"/>
    <s v="Early Learning &amp; Primary Education"/>
    <x v="23"/>
    <x v="2"/>
    <x v="1"/>
  </r>
  <r>
    <n v="943"/>
    <x v="943"/>
    <x v="374"/>
    <s v="Preschool Advisor"/>
    <x v="247"/>
    <s v="Early Learning &amp; Primary Education"/>
    <x v="23"/>
    <x v="2"/>
    <x v="1"/>
  </r>
  <r>
    <n v="944"/>
    <x v="944"/>
    <x v="375"/>
    <s v="Multicultural Education &amp; Community Relations Advisor"/>
    <x v="253"/>
    <s v="Early Learning &amp; Primary Education"/>
    <x v="23"/>
    <x v="2"/>
    <x v="1"/>
  </r>
  <r>
    <n v="945"/>
    <x v="945"/>
    <x v="376"/>
    <s v="Creative Arts Advisor"/>
    <x v="254"/>
    <s v="Early Learning &amp; Primary Education"/>
    <x v="23"/>
    <x v="2"/>
    <x v="1"/>
  </r>
  <r>
    <n v="946"/>
    <x v="946"/>
    <x v="377"/>
    <s v="English as an Additional Language / Dialect Program Support Advisor"/>
    <x v="253"/>
    <s v="Early Learning &amp; Primary Education"/>
    <x v="23"/>
    <x v="2"/>
    <x v="1"/>
  </r>
  <r>
    <n v="947"/>
    <x v="947"/>
    <x v="378"/>
    <s v="Student Pathways Advisor"/>
    <x v="238"/>
    <s v="Secondary Education"/>
    <x v="24"/>
    <x v="2"/>
    <x v="1"/>
  </r>
  <r>
    <n v="948"/>
    <x v="948"/>
    <x v="379"/>
    <s v="Stage 6 Advisor"/>
    <x v="238"/>
    <s v="Secondary Education"/>
    <x v="24"/>
    <x v="2"/>
    <x v="1"/>
  </r>
  <r>
    <n v="949"/>
    <x v="949"/>
    <x v="380"/>
    <s v="Communications &amp; Translations Advisor"/>
    <x v="253"/>
    <s v="Early Learning &amp; Primary Education"/>
    <x v="23"/>
    <x v="2"/>
    <x v="1"/>
  </r>
  <r>
    <n v="950"/>
    <x v="950"/>
    <x v="381"/>
    <s v="Refugee Student Programs Advisor"/>
    <x v="253"/>
    <s v="Early Learning &amp; Primary Education"/>
    <x v="23"/>
    <x v="2"/>
    <x v="1"/>
  </r>
  <r>
    <n v="951"/>
    <x v="951"/>
    <x v="382"/>
    <s v="New Arrivals Advisor"/>
    <x v="253"/>
    <s v="Early Learning &amp; Primary Education"/>
    <x v="23"/>
    <x v="2"/>
    <x v="1"/>
  </r>
  <r>
    <n v="952"/>
    <x v="952"/>
    <x v="383"/>
    <s v="Multicultural Education Advisor"/>
    <x v="253"/>
    <s v="Early Learning &amp; Primary Education"/>
    <x v="23"/>
    <x v="2"/>
    <x v="1"/>
  </r>
  <r>
    <n v="953"/>
    <x v="953"/>
    <x v="384"/>
    <s v="Intensive English Programs Advisor"/>
    <x v="253"/>
    <s v="Early Learning &amp; Primary Education"/>
    <x v="23"/>
    <x v="2"/>
    <x v="1"/>
  </r>
  <r>
    <n v="954"/>
    <x v="954"/>
    <x v="385"/>
    <s v="TAFE Coordinator"/>
    <x v="243"/>
    <s v="Secondary Education"/>
    <x v="24"/>
    <x v="2"/>
    <x v="1"/>
  </r>
  <r>
    <n v="955"/>
    <x v="955"/>
    <x v="311"/>
    <s v="Manager Student Pathways"/>
    <x v="238"/>
    <s v="Secondary Education"/>
    <x v="24"/>
    <x v="2"/>
    <x v="1"/>
  </r>
  <r>
    <n v="956"/>
    <x v="956"/>
    <x v="386"/>
    <s v="Student Music Programs K-8 Officer"/>
    <x v="257"/>
    <s v="Arts, Sports &amp; Initiatives"/>
    <x v="25"/>
    <x v="2"/>
    <x v="1"/>
  </r>
  <r>
    <n v="957"/>
    <x v="957"/>
    <x v="387"/>
    <s v="Language Officer"/>
    <x v="237"/>
    <s v="Secondary Education"/>
    <x v="24"/>
    <x v="2"/>
    <x v="1"/>
  </r>
  <r>
    <n v="958"/>
    <x v="958"/>
    <x v="388"/>
    <s v="Student Dance Development &amp; Delivery Officer"/>
    <x v="257"/>
    <s v="Arts, Sports &amp; Initiatives"/>
    <x v="25"/>
    <x v="2"/>
    <x v="1"/>
  </r>
  <r>
    <n v="959"/>
    <x v="959"/>
    <x v="389"/>
    <s v="Rural Action Plan Officer"/>
    <x v="244"/>
    <s v="Secondary Education"/>
    <x v="24"/>
    <x v="2"/>
    <x v="1"/>
  </r>
  <r>
    <n v="960"/>
    <x v="960"/>
    <x v="390"/>
    <s v="Student Performance &amp; Events Officer"/>
    <x v="245"/>
    <s v="Arts, Sports &amp; Initiatives"/>
    <x v="25"/>
    <x v="2"/>
    <x v="1"/>
  </r>
  <r>
    <n v="961"/>
    <x v="961"/>
    <x v="391"/>
    <s v="Arts Initiatives and Events Officer"/>
    <x v="245"/>
    <s v="Arts, Sports &amp; Initiatives"/>
    <x v="25"/>
    <x v="2"/>
    <x v="1"/>
  </r>
  <r>
    <n v="962"/>
    <x v="962"/>
    <x v="392"/>
    <s v="Dance Performance Officer"/>
    <x v="257"/>
    <s v="Arts, Sports &amp; Initiatives"/>
    <x v="25"/>
    <x v="2"/>
    <x v="1"/>
  </r>
  <r>
    <n v="963"/>
    <x v="963"/>
    <x v="393"/>
    <s v="Music Technology Projects Officer"/>
    <x v="257"/>
    <s v="Arts, Sports &amp; Initiatives"/>
    <x v="25"/>
    <x v="2"/>
    <x v="1"/>
  </r>
  <r>
    <n v="964"/>
    <x v="964"/>
    <x v="394"/>
    <s v="Music Performance Projects Officer"/>
    <x v="257"/>
    <s v="Arts, Sports &amp; Initiatives"/>
    <x v="25"/>
    <x v="2"/>
    <x v="1"/>
  </r>
  <r>
    <n v="965"/>
    <x v="965"/>
    <x v="395"/>
    <s v="Operation Art Officer"/>
    <x v="256"/>
    <s v="Arts, Sports &amp; Initiatives"/>
    <x v="25"/>
    <x v="2"/>
    <x v="1"/>
  </r>
  <r>
    <n v="966"/>
    <x v="966"/>
    <x v="396"/>
    <s v="ArtExpress Project Officer"/>
    <x v="256"/>
    <s v="Arts, Sports &amp; Initiatives"/>
    <x v="25"/>
    <x v="2"/>
    <x v="1"/>
  </r>
  <r>
    <n v="967"/>
    <x v="967"/>
    <x v="397"/>
    <s v="Premier's Reading Challenge Officer"/>
    <x v="256"/>
    <s v="Arts, Sports &amp; Initiatives"/>
    <x v="25"/>
    <x v="2"/>
    <x v="1"/>
  </r>
  <r>
    <n v="968"/>
    <x v="968"/>
    <x v="398"/>
    <s v="Speaking Competitions Officer"/>
    <x v="256"/>
    <s v="Arts, Sports &amp; Initiatives"/>
    <x v="25"/>
    <x v="2"/>
    <x v="1"/>
  </r>
  <r>
    <n v="969"/>
    <x v="969"/>
    <x v="387"/>
    <s v="Language Officer"/>
    <x v="237"/>
    <s v="Secondary Education"/>
    <x v="24"/>
    <x v="2"/>
    <x v="1"/>
  </r>
  <r>
    <n v="970"/>
    <x v="970"/>
    <x v="387"/>
    <s v="Language Officer"/>
    <x v="237"/>
    <s v="Secondary Education"/>
    <x v="24"/>
    <x v="2"/>
    <x v="1"/>
  </r>
  <r>
    <n v="971"/>
    <x v="971"/>
    <x v="387"/>
    <s v="Language Officer"/>
    <x v="237"/>
    <s v="Secondary Education"/>
    <x v="24"/>
    <x v="2"/>
    <x v="1"/>
  </r>
  <r>
    <n v="972"/>
    <x v="972"/>
    <x v="399"/>
    <s v="Tanken Centre Officer"/>
    <x v="237"/>
    <s v="Secondary Education"/>
    <x v="24"/>
    <x v="2"/>
    <x v="1"/>
  </r>
  <r>
    <n v="973"/>
    <x v="973"/>
    <x v="400"/>
    <s v="Primary Sport PSSA Officer"/>
    <x v="239"/>
    <s v="Arts, Sports &amp; Initiatives"/>
    <x v="25"/>
    <x v="2"/>
    <x v="1"/>
  </r>
  <r>
    <n v="974"/>
    <x v="974"/>
    <x v="401"/>
    <s v="Confucius Institute Officer"/>
    <x v="237"/>
    <s v="Secondary Education"/>
    <x v="24"/>
    <x v="2"/>
    <x v="1"/>
  </r>
  <r>
    <n v="975"/>
    <x v="975"/>
    <x v="402"/>
    <s v="Secondary Sports Combined High Schools Officer"/>
    <x v="239"/>
    <s v="Arts, Sports &amp; Initiatives"/>
    <x v="25"/>
    <x v="2"/>
    <x v="1"/>
  </r>
  <r>
    <n v="976"/>
    <x v="976"/>
    <x v="403"/>
    <s v="Student Music Programs 5-12 Officer"/>
    <x v="257"/>
    <s v="Arts, Sports &amp; Initiatives"/>
    <x v="25"/>
    <x v="2"/>
    <x v="1"/>
  </r>
  <r>
    <n v="977"/>
    <x v="977"/>
    <x v="404"/>
    <s v="VET Teacher Training Officer"/>
    <x v="243"/>
    <s v="Secondary Education"/>
    <x v="24"/>
    <x v="2"/>
    <x v="1"/>
  </r>
  <r>
    <n v="978"/>
    <x v="978"/>
    <x v="405"/>
    <s v="Drama Performance Officer"/>
    <x v="257"/>
    <s v="Arts, Sports &amp; Initiatives"/>
    <x v="25"/>
    <x v="2"/>
    <x v="1"/>
  </r>
  <r>
    <n v="979"/>
    <x v="979"/>
    <x v="406"/>
    <s v="Henry Parkes Equity Centre Officer"/>
    <x v="253"/>
    <s v="Early Learning &amp; Primary Education"/>
    <x v="23"/>
    <x v="2"/>
    <x v="1"/>
  </r>
  <r>
    <n v="980"/>
    <x v="980"/>
    <x v="407"/>
    <s v="English as an Additional Language / Dialect New Arrivals Program Officer"/>
    <x v="253"/>
    <s v="Early Learning &amp; Primary Education"/>
    <x v="23"/>
    <x v="2"/>
    <x v="1"/>
  </r>
  <r>
    <n v="981"/>
    <x v="981"/>
    <x v="408"/>
    <s v="Sexual Health Project Officer"/>
    <x v="242"/>
    <s v="Secondary Education"/>
    <x v="24"/>
    <x v="2"/>
    <x v="1"/>
  </r>
  <r>
    <n v="982"/>
    <x v="982"/>
    <x v="404"/>
    <s v="VET Teacher Training Officer"/>
    <x v="243"/>
    <s v="Secondary Education"/>
    <x v="24"/>
    <x v="2"/>
    <x v="1"/>
  </r>
  <r>
    <n v="983"/>
    <x v="983"/>
    <x v="409"/>
    <s v="Primary Curriculum Officer"/>
    <x v="254"/>
    <s v="Early Learning &amp; Primary Education"/>
    <x v="23"/>
    <x v="2"/>
    <x v="1"/>
  </r>
  <r>
    <n v="984"/>
    <x v="984"/>
    <x v="410"/>
    <s v="K-6 Community Languages Program"/>
    <x v="248"/>
    <s v="Early Learning &amp; Primary Education"/>
    <x v="23"/>
    <x v="2"/>
    <x v="1"/>
  </r>
  <r>
    <n v="985"/>
    <x v="985"/>
    <x v="411"/>
    <s v="Civics and Citizenship Officer"/>
    <x v="242"/>
    <s v="Secondary Education"/>
    <x v="24"/>
    <x v="2"/>
    <x v="1"/>
  </r>
  <r>
    <n v="986"/>
    <x v="986"/>
    <x v="412"/>
    <s v="Leader Evaluation &amp; Coordination"/>
    <x v="250"/>
    <s v="Early Learning &amp; Primary Education"/>
    <x v="23"/>
    <x v="2"/>
    <x v="1"/>
  </r>
  <r>
    <n v="987"/>
    <x v="987"/>
    <x v="413"/>
    <s v="Reporting Coordinator"/>
    <x v="238"/>
    <s v="Secondary Education"/>
    <x v="24"/>
    <x v="2"/>
    <x v="1"/>
  </r>
  <r>
    <n v="988"/>
    <x v="988"/>
    <x v="414"/>
    <s v="Special Religious Education &amp; Ethics Officer"/>
    <x v="254"/>
    <s v="Early Learning &amp; Primary Education"/>
    <x v="23"/>
    <x v="2"/>
    <x v="1"/>
  </r>
  <r>
    <n v="989"/>
    <x v="989"/>
    <x v="415"/>
    <s v="Information Manager &amp; Communications Officer"/>
    <x v="238"/>
    <s v="Secondary Education"/>
    <x v="24"/>
    <x v="2"/>
    <x v="1"/>
  </r>
  <r>
    <n v="990"/>
    <x v="990"/>
    <x v="416"/>
    <s v="Conservatorium Officer"/>
    <x v="241"/>
    <s v="Arts, Sports &amp; Initiatives"/>
    <x v="25"/>
    <x v="2"/>
    <x v="1"/>
  </r>
  <r>
    <n v="991"/>
    <x v="991"/>
    <x v="67"/>
    <s v="Executive Support Officer"/>
    <x v="2"/>
    <s v="SO ED Learning &amp; Teaching"/>
    <x v="2"/>
    <x v="2"/>
    <x v="1"/>
  </r>
  <r>
    <n v="992"/>
    <x v="992"/>
    <x v="417"/>
    <s v="Project Officer"/>
    <x v="240"/>
    <s v="Futures Learning"/>
    <x v="26"/>
    <x v="2"/>
    <x v="1"/>
  </r>
  <r>
    <n v="993"/>
    <x v="993"/>
    <x v="417"/>
    <s v="Project Officer"/>
    <x v="240"/>
    <s v="Futures Learning"/>
    <x v="26"/>
    <x v="2"/>
    <x v="1"/>
  </r>
  <r>
    <n v="994"/>
    <x v="994"/>
    <x v="418"/>
    <s v="Project Officer, Ministerial Advisory Group"/>
    <x v="236"/>
    <s v="Early Learning &amp; Primary Education"/>
    <x v="23"/>
    <x v="2"/>
    <x v="1"/>
  </r>
  <r>
    <n v="995"/>
    <x v="995"/>
    <x v="419"/>
    <s v="Tanken Centre Support Officer"/>
    <x v="237"/>
    <s v="Secondary Education"/>
    <x v="24"/>
    <x v="2"/>
    <x v="1"/>
  </r>
  <r>
    <n v="996"/>
    <x v="996"/>
    <x v="420"/>
    <s v="Community Languages Support Officer"/>
    <x v="248"/>
    <s v="Early Learning &amp; Primary Education"/>
    <x v="23"/>
    <x v="2"/>
    <x v="1"/>
  </r>
  <r>
    <n v="997"/>
    <x v="997"/>
    <x v="421"/>
    <s v="Youth at Risk Officer"/>
    <x v="244"/>
    <s v="Secondary Education"/>
    <x v="24"/>
    <x v="2"/>
    <x v="1"/>
  </r>
  <r>
    <n v="998"/>
    <x v="998"/>
    <x v="422"/>
    <s v="School Swimming Officer"/>
    <x v="239"/>
    <s v="Arts, Sports &amp; Initiatives"/>
    <x v="25"/>
    <x v="2"/>
    <x v="1"/>
  </r>
  <r>
    <n v="999"/>
    <x v="999"/>
    <x v="423"/>
    <s v="Teacher &amp; Student Resource Officer"/>
    <x v="241"/>
    <s v="Arts, Sports &amp; Initiatives"/>
    <x v="25"/>
    <x v="2"/>
    <x v="1"/>
  </r>
  <r>
    <n v="1000"/>
    <x v="1000"/>
    <x v="424"/>
    <s v="LNAP Administrative Officer"/>
    <x v="255"/>
    <s v="Early Learning &amp; Primary Education"/>
    <x v="23"/>
    <x v="2"/>
    <x v="1"/>
  </r>
  <r>
    <n v="1001"/>
    <x v="1001"/>
    <x v="70"/>
    <s v="Administrative Officer"/>
    <x v="2"/>
    <s v="SO ED Learning &amp; Teaching"/>
    <x v="2"/>
    <x v="2"/>
    <x v="1"/>
  </r>
  <r>
    <n v="1002"/>
    <x v="1002"/>
    <x v="137"/>
    <s v="Executive Assistant"/>
    <x v="250"/>
    <s v="Early Learning &amp; Primary Education"/>
    <x v="23"/>
    <x v="2"/>
    <x v="1"/>
  </r>
  <r>
    <n v="1003"/>
    <x v="1003"/>
    <x v="137"/>
    <s v="Executive Assistant"/>
    <x v="249"/>
    <s v="Futures Learning"/>
    <x v="26"/>
    <x v="2"/>
    <x v="1"/>
  </r>
  <r>
    <n v="1004"/>
    <x v="1004"/>
    <x v="425"/>
    <s v="Primary School Sports Association / Combined High Schools Support Officer"/>
    <x v="239"/>
    <s v="Arts, Sports &amp; Initiatives"/>
    <x v="25"/>
    <x v="2"/>
    <x v="1"/>
  </r>
  <r>
    <n v="1005"/>
    <x v="1005"/>
    <x v="426"/>
    <s v="Early Action for Success Support Officer"/>
    <x v="255"/>
    <s v="Early Learning &amp; Primary Education"/>
    <x v="23"/>
    <x v="2"/>
    <x v="1"/>
  </r>
  <r>
    <n v="1006"/>
    <x v="1006"/>
    <x v="137"/>
    <s v="Executive Assistant"/>
    <x v="252"/>
    <s v="Arts, Sports &amp; Initiatives"/>
    <x v="25"/>
    <x v="2"/>
    <x v="1"/>
  </r>
  <r>
    <n v="1007"/>
    <x v="1007"/>
    <x v="427"/>
    <s v="Conservatorium Support Officer"/>
    <x v="241"/>
    <s v="Arts, Sports &amp; Initiatives"/>
    <x v="25"/>
    <x v="2"/>
    <x v="1"/>
  </r>
  <r>
    <n v="1008"/>
    <x v="1008"/>
    <x v="137"/>
    <s v="Executive Assistant"/>
    <x v="251"/>
    <s v="Secondary Education"/>
    <x v="24"/>
    <x v="2"/>
    <x v="1"/>
  </r>
  <r>
    <n v="1009"/>
    <x v="1009"/>
    <x v="20"/>
    <s v="Office Manager"/>
    <x v="241"/>
    <s v="Arts, Sports &amp; Initiatives"/>
    <x v="25"/>
    <x v="2"/>
    <x v="1"/>
  </r>
  <r>
    <n v="1010"/>
    <x v="1010"/>
    <x v="428"/>
    <s v="Henry Parkes Equity Centre Library Technician"/>
    <x v="253"/>
    <s v="Early Learning &amp; Primary Education"/>
    <x v="23"/>
    <x v="2"/>
    <x v="1"/>
  </r>
  <r>
    <n v="1011"/>
    <x v="1011"/>
    <x v="23"/>
    <s v="Administrative Support Officer"/>
    <x v="2"/>
    <s v="SO ED Learning &amp; Teaching"/>
    <x v="2"/>
    <x v="2"/>
    <x v="1"/>
  </r>
  <r>
    <n v="1012"/>
    <x v="1012"/>
    <x v="429"/>
    <s v="Events Production Assistant"/>
    <x v="245"/>
    <s v="Arts, Sports &amp; Initiatives"/>
    <x v="25"/>
    <x v="2"/>
    <x v="1"/>
  </r>
  <r>
    <n v="1013"/>
    <x v="1013"/>
    <x v="430"/>
    <s v="Production Assistant- Dance/Drama"/>
    <x v="257"/>
    <s v="Arts, Sports &amp; Initiatives"/>
    <x v="25"/>
    <x v="2"/>
    <x v="1"/>
  </r>
  <r>
    <n v="1014"/>
    <x v="1014"/>
    <x v="431"/>
    <s v="Music Projects Assistant"/>
    <x v="257"/>
    <s v="Arts, Sports &amp; Initiatives"/>
    <x v="25"/>
    <x v="2"/>
    <x v="1"/>
  </r>
  <r>
    <n v="1015"/>
    <x v="1015"/>
    <x v="432"/>
    <s v="Music Support Officer"/>
    <x v="257"/>
    <s v="Arts, Sports &amp; Initiatives"/>
    <x v="25"/>
    <x v="2"/>
    <x v="1"/>
  </r>
  <r>
    <n v="1016"/>
    <x v="1016"/>
    <x v="433"/>
    <s v="VET Administration Officer"/>
    <x v="243"/>
    <s v="Secondary Education"/>
    <x v="24"/>
    <x v="2"/>
    <x v="1"/>
  </r>
  <r>
    <n v="1017"/>
    <x v="1017"/>
    <x v="23"/>
    <s v="Administrative Support Officer"/>
    <x v="2"/>
    <s v="SO ED Learning &amp; Teaching"/>
    <x v="2"/>
    <x v="2"/>
    <x v="1"/>
  </r>
  <r>
    <n v="1018"/>
    <x v="1018"/>
    <x v="23"/>
    <s v="Administrative Support Officer"/>
    <x v="249"/>
    <s v="Futures Learning"/>
    <x v="26"/>
    <x v="2"/>
    <x v="1"/>
  </r>
  <r>
    <n v="1019"/>
    <x v="1019"/>
    <x v="23"/>
    <s v="Administrative Support Officer"/>
    <x v="2"/>
    <s v="SO ED Learning &amp; Teaching"/>
    <x v="2"/>
    <x v="2"/>
    <x v="1"/>
  </r>
  <r>
    <n v="1020"/>
    <x v="1020"/>
    <x v="434"/>
    <s v="Visual Arts Support Officer"/>
    <x v="256"/>
    <s v="Arts, Sports &amp; Initiatives"/>
    <x v="25"/>
    <x v="2"/>
    <x v="1"/>
  </r>
  <r>
    <n v="1021"/>
    <x v="1021"/>
    <x v="435"/>
    <s v="ArtExpress Support Officer"/>
    <x v="256"/>
    <s v="Arts, Sports &amp; Initiatives"/>
    <x v="25"/>
    <x v="2"/>
    <x v="1"/>
  </r>
  <r>
    <n v="1022"/>
    <x v="1022"/>
    <x v="23"/>
    <s v="Administrative Support Officer"/>
    <x v="2"/>
    <s v="SO ED Learning &amp; Teaching"/>
    <x v="2"/>
    <x v="2"/>
    <x v="1"/>
  </r>
  <r>
    <n v="1023"/>
    <x v="1023"/>
    <x v="23"/>
    <s v="Administrative Support Officer"/>
    <x v="2"/>
    <s v="SO ED Learning &amp; Teaching"/>
    <x v="2"/>
    <x v="2"/>
    <x v="1"/>
  </r>
  <r>
    <n v="1024"/>
    <x v="1024"/>
    <x v="306"/>
    <s v="Rural &amp; Distance Education Support Officer"/>
    <x v="244"/>
    <s v="Secondary Education"/>
    <x v="24"/>
    <x v="2"/>
    <x v="1"/>
  </r>
  <r>
    <n v="1025"/>
    <x v="1025"/>
    <x v="436"/>
    <s v="Debating &amp; Public Speaking Support"/>
    <x v="256"/>
    <s v="Arts, Sports &amp; Initiatives"/>
    <x v="25"/>
    <x v="2"/>
    <x v="1"/>
  </r>
  <r>
    <n v="1026"/>
    <x v="1026"/>
    <x v="437"/>
    <s v="Premier's Spelling Bee Support Officer"/>
    <x v="256"/>
    <s v="Arts, Sports &amp; Initiatives"/>
    <x v="25"/>
    <x v="2"/>
    <x v="1"/>
  </r>
  <r>
    <n v="1027"/>
    <x v="1027"/>
    <x v="23"/>
    <s v="Administrative Support Officer"/>
    <x v="2"/>
    <s v="SO ED Learning &amp; Teaching"/>
    <x v="2"/>
    <x v="2"/>
    <x v="1"/>
  </r>
  <r>
    <n v="1028"/>
    <x v="1028"/>
    <x v="306"/>
    <s v="Rural &amp; Distance Education Support Officer"/>
    <x v="244"/>
    <s v="Secondary Education"/>
    <x v="24"/>
    <x v="2"/>
    <x v="1"/>
  </r>
  <r>
    <n v="1029"/>
    <x v="1029"/>
    <x v="23"/>
    <s v="Administrative Support Officer"/>
    <x v="2"/>
    <s v="SO ED Learning &amp; Teaching"/>
    <x v="2"/>
    <x v="2"/>
    <x v="1"/>
  </r>
  <r>
    <n v="1030"/>
    <x v="1030"/>
    <x v="438"/>
    <s v="Premier's Sporting Challenge Sup Officer"/>
    <x v="239"/>
    <s v="Arts, Sports &amp; Initiatives"/>
    <x v="25"/>
    <x v="2"/>
    <x v="1"/>
  </r>
  <r>
    <n v="1031"/>
    <x v="1031"/>
    <x v="23"/>
    <s v="Administrative Support Officer"/>
    <x v="2"/>
    <s v="SO ED Learning &amp; Teaching"/>
    <x v="2"/>
    <x v="2"/>
    <x v="1"/>
  </r>
  <r>
    <n v="1032"/>
    <x v="1032"/>
    <x v="439"/>
    <s v="Arts Initiatives Support Officer"/>
    <x v="245"/>
    <s v="Arts, Sports &amp; Initiatives"/>
    <x v="25"/>
    <x v="2"/>
    <x v="1"/>
  </r>
  <r>
    <n v="1033"/>
    <x v="1033"/>
    <x v="440"/>
    <s v="Premier's Reading Challenge Support Officer"/>
    <x v="256"/>
    <s v="Arts, Sports &amp; Initiatives"/>
    <x v="25"/>
    <x v="2"/>
    <x v="1"/>
  </r>
  <r>
    <n v="1034"/>
    <x v="1034"/>
    <x v="441"/>
    <s v="Teacher &amp; Student Resources Support Officer"/>
    <x v="241"/>
    <s v="Arts, Sports &amp; Initiatives"/>
    <x v="25"/>
    <x v="2"/>
    <x v="1"/>
  </r>
  <r>
    <n v="1035"/>
    <x v="1035"/>
    <x v="442"/>
    <s v="Director Disability, Learning &amp; Support"/>
    <x v="258"/>
    <s v="SO ED Learning &amp; Wellbeing"/>
    <x v="6"/>
    <x v="6"/>
    <x v="1"/>
  </r>
  <r>
    <n v="1036"/>
    <x v="1036"/>
    <x v="443"/>
    <s v="Director Child Protection Services"/>
    <x v="259"/>
    <s v="SO ED Learning &amp; Wellbeing"/>
    <x v="6"/>
    <x v="6"/>
    <x v="1"/>
  </r>
  <r>
    <n v="1037"/>
    <x v="1037"/>
    <x v="444"/>
    <s v="Director Student Engagement &amp; Interagency Partnerships"/>
    <x v="260"/>
    <s v="SO ED Learning &amp; Wellbeing"/>
    <x v="6"/>
    <x v="6"/>
    <x v="1"/>
  </r>
  <r>
    <n v="1038"/>
    <x v="1038"/>
    <x v="445"/>
    <s v="Leader Learning Engagement"/>
    <x v="261"/>
    <s v="Student Engagement &amp; Interagency Partnership"/>
    <x v="27"/>
    <x v="6"/>
    <x v="1"/>
  </r>
  <r>
    <n v="1039"/>
    <x v="1039"/>
    <x v="446"/>
    <s v="Leader Disability &amp; Learning Support"/>
    <x v="262"/>
    <s v="Disability, Learning &amp; Support"/>
    <x v="28"/>
    <x v="6"/>
    <x v="1"/>
  </r>
  <r>
    <n v="1040"/>
    <x v="1040"/>
    <x v="447"/>
    <s v="Leader Support &amp; Development"/>
    <x v="263"/>
    <s v="Disability, Learning &amp; Support"/>
    <x v="28"/>
    <x v="6"/>
    <x v="1"/>
  </r>
  <r>
    <n v="1041"/>
    <x v="1041"/>
    <x v="448"/>
    <s v="Leader Behaviour Services"/>
    <x v="264"/>
    <s v="Student Engagement &amp; Interagency Partnership"/>
    <x v="27"/>
    <x v="6"/>
    <x v="1"/>
  </r>
  <r>
    <n v="1042"/>
    <x v="1042"/>
    <x v="449"/>
    <s v="Leader National Disability Insurance Scheme Transition"/>
    <x v="265"/>
    <s v="Disability, Learning &amp; Support"/>
    <x v="28"/>
    <x v="6"/>
    <x v="1"/>
  </r>
  <r>
    <n v="1043"/>
    <x v="1043"/>
    <x v="450"/>
    <s v="Leader Specialist Support Services"/>
    <x v="266"/>
    <s v="Disability, Learning &amp; Support"/>
    <x v="28"/>
    <x v="6"/>
    <x v="1"/>
  </r>
  <r>
    <n v="1044"/>
    <x v="1044"/>
    <x v="451"/>
    <s v="Leader Child Protection Services"/>
    <x v="267"/>
    <s v="Child Protection Services"/>
    <x v="29"/>
    <x v="6"/>
    <x v="1"/>
  </r>
  <r>
    <n v="1045"/>
    <x v="1045"/>
    <x v="452"/>
    <s v="Leader Psychological, Counselling &amp; Support"/>
    <x v="268"/>
    <s v="Student Engagement &amp; Interagency Partnership"/>
    <x v="27"/>
    <x v="6"/>
    <x v="1"/>
  </r>
  <r>
    <n v="1046"/>
    <x v="1046"/>
    <x v="453"/>
    <s v="Leader Health &amp; Wellbeing"/>
    <x v="269"/>
    <s v="Student Engagement &amp; Interagency Partnership"/>
    <x v="27"/>
    <x v="6"/>
    <x v="1"/>
  </r>
  <r>
    <n v="1047"/>
    <x v="1047"/>
    <x v="454"/>
    <s v="Specialist Behaviour Settings &amp; Alternate Programs Coordinator"/>
    <x v="270"/>
    <s v="Psychological, Counselling &amp; Support Services"/>
    <x v="27"/>
    <x v="6"/>
    <x v="1"/>
  </r>
  <r>
    <n v="1048"/>
    <x v="1048"/>
    <x v="455"/>
    <s v="Principal Psychologist"/>
    <x v="271"/>
    <s v="Psychological, Counselling &amp; Support Services"/>
    <x v="27"/>
    <x v="6"/>
    <x v="1"/>
  </r>
  <r>
    <n v="1049"/>
    <x v="1049"/>
    <x v="456"/>
    <s v="Planning Monitoring &amp; Reporting Coordinator"/>
    <x v="266"/>
    <s v="Disability, Learning &amp; Support"/>
    <x v="28"/>
    <x v="6"/>
    <x v="1"/>
  </r>
  <r>
    <n v="1050"/>
    <x v="1050"/>
    <x v="457"/>
    <s v="Schools Planning &amp; Implementation Coordinator"/>
    <x v="265"/>
    <s v="Disability, Learning &amp; Support"/>
    <x v="28"/>
    <x v="6"/>
    <x v="1"/>
  </r>
  <r>
    <n v="1051"/>
    <x v="1051"/>
    <x v="45"/>
    <s v="Professional Support Officer"/>
    <x v="6"/>
    <s v="SO ED Learning &amp; Wellbeing"/>
    <x v="6"/>
    <x v="6"/>
    <x v="1"/>
  </r>
  <r>
    <n v="1052"/>
    <x v="1052"/>
    <x v="458"/>
    <s v="Learning &amp; Support Coordinator"/>
    <x v="272"/>
    <s v="Support &amp; Development"/>
    <x v="28"/>
    <x v="6"/>
    <x v="1"/>
  </r>
  <r>
    <n v="1053"/>
    <x v="1053"/>
    <x v="459"/>
    <s v="Disability Support Coordinator"/>
    <x v="273"/>
    <s v="Support &amp; Development"/>
    <x v="28"/>
    <x v="6"/>
    <x v="1"/>
  </r>
  <r>
    <n v="1054"/>
    <x v="1054"/>
    <x v="460"/>
    <s v="Student Health Coordinator"/>
    <x v="261"/>
    <s v="Student Engagement &amp; Interagency Partnership"/>
    <x v="27"/>
    <x v="6"/>
    <x v="1"/>
  </r>
  <r>
    <n v="1055"/>
    <x v="1055"/>
    <x v="461"/>
    <s v="Road Safety Coordinator"/>
    <x v="274"/>
    <s v="Health &amp; Wellbeing"/>
    <x v="27"/>
    <x v="6"/>
    <x v="1"/>
  </r>
  <r>
    <n v="1056"/>
    <x v="1056"/>
    <x v="462"/>
    <s v="Adjusted Learning Coordinator"/>
    <x v="275"/>
    <s v="Disability &amp; Learning Support"/>
    <x v="28"/>
    <x v="6"/>
    <x v="1"/>
  </r>
  <r>
    <n v="1057"/>
    <x v="1057"/>
    <x v="463"/>
    <s v="Complex Behaviour Coordinator"/>
    <x v="264"/>
    <s v="Student Engagement &amp; Interagency Partnership"/>
    <x v="27"/>
    <x v="6"/>
    <x v="1"/>
  </r>
  <r>
    <n v="1058"/>
    <x v="1058"/>
    <x v="464"/>
    <s v="Manager Family &amp; Community Engagement"/>
    <x v="276"/>
    <s v="Health &amp; Wellbeing"/>
    <x v="27"/>
    <x v="6"/>
    <x v="1"/>
  </r>
  <r>
    <n v="1059"/>
    <x v="1059"/>
    <x v="465"/>
    <s v="Manager Interagency Coordinator"/>
    <x v="269"/>
    <s v="Student Engagement &amp; Interagency Partnership"/>
    <x v="27"/>
    <x v="6"/>
    <x v="1"/>
  </r>
  <r>
    <n v="1060"/>
    <x v="1060"/>
    <x v="466"/>
    <s v="Leader Child Wellbeing"/>
    <x v="277"/>
    <s v="Child Protection Services"/>
    <x v="29"/>
    <x v="6"/>
    <x v="1"/>
  </r>
  <r>
    <n v="1061"/>
    <x v="1061"/>
    <x v="467"/>
    <s v="Manager Policy &amp; Cross Government Coordination"/>
    <x v="265"/>
    <s v="Disability, Learning &amp; Support"/>
    <x v="28"/>
    <x v="6"/>
    <x v="1"/>
  </r>
  <r>
    <n v="1062"/>
    <x v="1062"/>
    <x v="468"/>
    <s v="Manager Specialist Support Services"/>
    <x v="266"/>
    <s v="Disability, Learning &amp; Support"/>
    <x v="28"/>
    <x v="6"/>
    <x v="1"/>
  </r>
  <r>
    <n v="1063"/>
    <x v="1063"/>
    <x v="466"/>
    <s v="Leader Child Wellbeing"/>
    <x v="278"/>
    <s v="Child Protection Services"/>
    <x v="29"/>
    <x v="6"/>
    <x v="1"/>
  </r>
  <r>
    <n v="1064"/>
    <x v="1064"/>
    <x v="469"/>
    <s v="Manager Disability &amp; Diversity"/>
    <x v="262"/>
    <s v="Disability, Learning &amp; Support"/>
    <x v="28"/>
    <x v="6"/>
    <x v="1"/>
  </r>
  <r>
    <n v="1065"/>
    <x v="1065"/>
    <x v="470"/>
    <s v="Manager Complex Support, Disability &amp; Health"/>
    <x v="262"/>
    <s v="Disability, Learning &amp; Support"/>
    <x v="28"/>
    <x v="6"/>
    <x v="1"/>
  </r>
  <r>
    <n v="1066"/>
    <x v="1066"/>
    <x v="471"/>
    <s v="Project Manager National Data Collection"/>
    <x v="262"/>
    <s v="Disability, Learning &amp; Support"/>
    <x v="28"/>
    <x v="6"/>
    <x v="1"/>
  </r>
  <r>
    <n v="1067"/>
    <x v="1067"/>
    <x v="472"/>
    <s v="Student Behaviour Early Intervention Advisor"/>
    <x v="264"/>
    <s v="Student Engagement &amp; Interagency Partnership"/>
    <x v="27"/>
    <x v="6"/>
    <x v="1"/>
  </r>
  <r>
    <n v="1068"/>
    <x v="1068"/>
    <x v="473"/>
    <s v="Positive Behaviour &amp; Learning Advisor"/>
    <x v="261"/>
    <s v="Student Engagement &amp; Interagency Partnership"/>
    <x v="27"/>
    <x v="6"/>
    <x v="1"/>
  </r>
  <r>
    <n v="1069"/>
    <x v="1069"/>
    <x v="474"/>
    <s v="Adjusted Learning Advisor"/>
    <x v="265"/>
    <s v="Disability, Learning &amp; Support"/>
    <x v="28"/>
    <x v="6"/>
    <x v="1"/>
  </r>
  <r>
    <n v="1070"/>
    <x v="1070"/>
    <x v="473"/>
    <s v="Positive Behaviour &amp; Learning Advisor"/>
    <x v="264"/>
    <s v="Student Engagement &amp; Interagency Partnership"/>
    <x v="27"/>
    <x v="6"/>
    <x v="1"/>
  </r>
  <r>
    <n v="1071"/>
    <x v="1071"/>
    <x v="475"/>
    <s v="Aboriginal Student Liaison &amp; Home School Liaison Advisor"/>
    <x v="267"/>
    <s v="Child Protection Services"/>
    <x v="29"/>
    <x v="6"/>
    <x v="1"/>
  </r>
  <r>
    <n v="1072"/>
    <x v="1072"/>
    <x v="476"/>
    <s v="Student Wellbeing &amp; Participation Advisor"/>
    <x v="261"/>
    <s v="Student Engagement &amp; Interagency Partnership"/>
    <x v="27"/>
    <x v="6"/>
    <x v="1"/>
  </r>
  <r>
    <n v="1073"/>
    <x v="1073"/>
    <x v="477"/>
    <s v="NSW Australian Early Development Index Advisor"/>
    <x v="279"/>
    <s v="Learning &amp; Engagement Team 1"/>
    <x v="27"/>
    <x v="6"/>
    <x v="1"/>
  </r>
  <r>
    <n v="1074"/>
    <x v="1074"/>
    <x v="478"/>
    <s v="Personal &amp; Social Capability Advisor"/>
    <x v="261"/>
    <s v="Student Engagement &amp; Interagency Partnership"/>
    <x v="27"/>
    <x v="6"/>
    <x v="1"/>
  </r>
  <r>
    <n v="1075"/>
    <x v="1075"/>
    <x v="479"/>
    <s v="Student Wellbeing Childrens Advisor"/>
    <x v="261"/>
    <s v="Student Engagement &amp; Interagency Partnership"/>
    <x v="27"/>
    <x v="6"/>
    <x v="1"/>
  </r>
  <r>
    <n v="1076"/>
    <x v="1076"/>
    <x v="480"/>
    <s v="Social Media &amp; Networking Advisor"/>
    <x v="280"/>
    <s v="Behaviour Services"/>
    <x v="27"/>
    <x v="6"/>
    <x v="1"/>
  </r>
  <r>
    <n v="1077"/>
    <x v="1077"/>
    <x v="481"/>
    <s v="KTS Out of Home Care Advisor"/>
    <x v="267"/>
    <s v="Child Protection Services"/>
    <x v="29"/>
    <x v="6"/>
    <x v="1"/>
  </r>
  <r>
    <n v="1078"/>
    <x v="1078"/>
    <x v="482"/>
    <s v="Child Protection Advisor"/>
    <x v="267"/>
    <s v="Child Protection Services"/>
    <x v="29"/>
    <x v="6"/>
    <x v="1"/>
  </r>
  <r>
    <n v="1079"/>
    <x v="1079"/>
    <x v="483"/>
    <s v="Student Attendance &amp; Educational Neglect Coordinator"/>
    <x v="267"/>
    <s v="Child Protection Services"/>
    <x v="29"/>
    <x v="6"/>
    <x v="1"/>
  </r>
  <r>
    <n v="1080"/>
    <x v="1080"/>
    <x v="484"/>
    <s v="Assistive Technology Advisor"/>
    <x v="273"/>
    <s v="Support &amp; Development"/>
    <x v="28"/>
    <x v="6"/>
    <x v="1"/>
  </r>
  <r>
    <n v="1081"/>
    <x v="1081"/>
    <x v="485"/>
    <s v="Complex Support Sensory Advisor"/>
    <x v="273"/>
    <s v="Support &amp; Development"/>
    <x v="28"/>
    <x v="6"/>
    <x v="1"/>
  </r>
  <r>
    <n v="1082"/>
    <x v="1082"/>
    <x v="486"/>
    <s v="Complex Reading/Language Difficulties Advisor"/>
    <x v="272"/>
    <s v="Support &amp; Development"/>
    <x v="28"/>
    <x v="6"/>
    <x v="1"/>
  </r>
  <r>
    <n v="1083"/>
    <x v="1083"/>
    <x v="487"/>
    <s v="Complex Learning Difficulties Advisor"/>
    <x v="272"/>
    <s v="Support &amp; Development"/>
    <x v="28"/>
    <x v="6"/>
    <x v="1"/>
  </r>
  <r>
    <n v="1084"/>
    <x v="1084"/>
    <x v="488"/>
    <s v="Post School Transition Advisor"/>
    <x v="272"/>
    <s v="Support &amp; Development"/>
    <x v="28"/>
    <x v="6"/>
    <x v="1"/>
  </r>
  <r>
    <n v="1085"/>
    <x v="1085"/>
    <x v="474"/>
    <s v="Adjusted Learning Advisor"/>
    <x v="275"/>
    <s v="Disability &amp; Learning Support"/>
    <x v="28"/>
    <x v="6"/>
    <x v="1"/>
  </r>
  <r>
    <n v="1086"/>
    <x v="1086"/>
    <x v="474"/>
    <s v="Adjusted Learning Advisor"/>
    <x v="275"/>
    <s v="Disability &amp; Learning Support"/>
    <x v="28"/>
    <x v="6"/>
    <x v="1"/>
  </r>
  <r>
    <n v="1087"/>
    <x v="1087"/>
    <x v="489"/>
    <s v="Psychological Services Registration Advisor"/>
    <x v="271"/>
    <s v="Psychological, Counselling &amp; Support Services"/>
    <x v="27"/>
    <x v="6"/>
    <x v="1"/>
  </r>
  <r>
    <n v="1088"/>
    <x v="1088"/>
    <x v="490"/>
    <s v="Workforce Development Advisor"/>
    <x v="270"/>
    <s v="Psychological, Counselling &amp; Support Services"/>
    <x v="27"/>
    <x v="6"/>
    <x v="1"/>
  </r>
  <r>
    <n v="1089"/>
    <x v="1089"/>
    <x v="491"/>
    <s v="Road Safety Advisor"/>
    <x v="274"/>
    <s v="Health &amp; Wellbeing"/>
    <x v="27"/>
    <x v="6"/>
    <x v="1"/>
  </r>
  <r>
    <n v="1090"/>
    <x v="1090"/>
    <x v="492"/>
    <s v="Funding Support Advisor"/>
    <x v="266"/>
    <s v="Disability, Learning &amp; Support"/>
    <x v="28"/>
    <x v="6"/>
    <x v="1"/>
  </r>
  <r>
    <n v="1091"/>
    <x v="1091"/>
    <x v="493"/>
    <s v="Couselling &amp; Support Services"/>
    <x v="271"/>
    <s v="Psychological, Counselling &amp; Support Services"/>
    <x v="27"/>
    <x v="6"/>
    <x v="1"/>
  </r>
  <r>
    <n v="1092"/>
    <x v="1092"/>
    <x v="494"/>
    <s v="Psychological Service Support Advisor"/>
    <x v="271"/>
    <s v="Psychological, Counselling &amp; Support Services"/>
    <x v="27"/>
    <x v="6"/>
    <x v="1"/>
  </r>
  <r>
    <n v="1093"/>
    <x v="1093"/>
    <x v="495"/>
    <s v="Student Wellbeing Adolescence Advisor"/>
    <x v="269"/>
    <s v="Student Engagement &amp; Interagency Partnership"/>
    <x v="27"/>
    <x v="6"/>
    <x v="1"/>
  </r>
  <r>
    <n v="1094"/>
    <x v="1094"/>
    <x v="496"/>
    <s v="Live Life Well Officer"/>
    <x v="269"/>
    <s v="Student Engagement &amp; Interagency Partnership"/>
    <x v="27"/>
    <x v="6"/>
    <x v="1"/>
  </r>
  <r>
    <n v="1095"/>
    <x v="1095"/>
    <x v="496"/>
    <s v="Live Life Well Officer"/>
    <x v="269"/>
    <s v="Student Engagement &amp; Interagency Partnership"/>
    <x v="27"/>
    <x v="6"/>
    <x v="1"/>
  </r>
  <r>
    <n v="1096"/>
    <x v="1096"/>
    <x v="497"/>
    <s v="Senior Policy Officer"/>
    <x v="265"/>
    <s v="Disability, Learning &amp; Support"/>
    <x v="28"/>
    <x v="6"/>
    <x v="1"/>
  </r>
  <r>
    <n v="1097"/>
    <x v="1097"/>
    <x v="498"/>
    <s v="Child Wellbeing Specialist"/>
    <x v="281"/>
    <s v="Child Protection Services"/>
    <x v="29"/>
    <x v="6"/>
    <x v="1"/>
  </r>
  <r>
    <n v="1098"/>
    <x v="1098"/>
    <x v="499"/>
    <s v="Manager Systems and Support"/>
    <x v="282"/>
    <s v="Child Protection Services"/>
    <x v="29"/>
    <x v="6"/>
    <x v="1"/>
  </r>
  <r>
    <n v="1099"/>
    <x v="1099"/>
    <x v="500"/>
    <s v="Manager Braille &amp; Large Print Services"/>
    <x v="283"/>
    <s v="Disability, Learning &amp; Support"/>
    <x v="28"/>
    <x v="6"/>
    <x v="1"/>
  </r>
  <r>
    <n v="1100"/>
    <x v="1100"/>
    <x v="501"/>
    <s v="Information &amp; Data Management Officer"/>
    <x v="270"/>
    <s v="Psychological, Counselling &amp; Support Services"/>
    <x v="27"/>
    <x v="6"/>
    <x v="1"/>
  </r>
  <r>
    <n v="1101"/>
    <x v="1101"/>
    <x v="502"/>
    <s v="Data Analysis Officer"/>
    <x v="265"/>
    <s v="Disability, Learning &amp; Support"/>
    <x v="28"/>
    <x v="6"/>
    <x v="1"/>
  </r>
  <r>
    <n v="1102"/>
    <x v="1102"/>
    <x v="417"/>
    <s v="Project Officer"/>
    <x v="265"/>
    <s v="Disability, Learning &amp; Support"/>
    <x v="28"/>
    <x v="6"/>
    <x v="1"/>
  </r>
  <r>
    <n v="1103"/>
    <x v="1103"/>
    <x v="501"/>
    <s v="Information &amp; Data Management Officer"/>
    <x v="280"/>
    <s v="Behaviour Services"/>
    <x v="27"/>
    <x v="6"/>
    <x v="1"/>
  </r>
  <r>
    <n v="1104"/>
    <x v="1104"/>
    <x v="503"/>
    <s v="Assessment Officer"/>
    <x v="277"/>
    <s v="Child Protection Services"/>
    <x v="29"/>
    <x v="6"/>
    <x v="1"/>
  </r>
  <r>
    <n v="1105"/>
    <x v="1105"/>
    <x v="503"/>
    <s v="Assessment Officer"/>
    <x v="281"/>
    <s v="Child Protection Services"/>
    <x v="29"/>
    <x v="6"/>
    <x v="1"/>
  </r>
  <r>
    <n v="1106"/>
    <x v="1106"/>
    <x v="504"/>
    <s v="Family &amp; Community Engagement Officer"/>
    <x v="276"/>
    <s v="Health &amp; Wellbeing"/>
    <x v="27"/>
    <x v="6"/>
    <x v="1"/>
  </r>
  <r>
    <n v="1107"/>
    <x v="1107"/>
    <x v="67"/>
    <s v="Executive Support Officer"/>
    <x v="6"/>
    <s v="SO ED Learning &amp; Wellbeing"/>
    <x v="6"/>
    <x v="6"/>
    <x v="1"/>
  </r>
  <r>
    <n v="1108"/>
    <x v="1108"/>
    <x v="503"/>
    <s v="Assessment Officer"/>
    <x v="277"/>
    <s v="Child Protection Services"/>
    <x v="29"/>
    <x v="6"/>
    <x v="1"/>
  </r>
  <r>
    <n v="1109"/>
    <x v="1109"/>
    <x v="503"/>
    <s v="Assessment Officer"/>
    <x v="277"/>
    <s v="Child Protection Services"/>
    <x v="29"/>
    <x v="6"/>
    <x v="1"/>
  </r>
  <r>
    <n v="1110"/>
    <x v="1110"/>
    <x v="503"/>
    <s v="Assessment Officer"/>
    <x v="277"/>
    <s v="Child Protection Services"/>
    <x v="29"/>
    <x v="6"/>
    <x v="1"/>
  </r>
  <r>
    <n v="1111"/>
    <x v="1111"/>
    <x v="503"/>
    <s v="Assessment Officer"/>
    <x v="277"/>
    <s v="Child Protection Services"/>
    <x v="29"/>
    <x v="6"/>
    <x v="1"/>
  </r>
  <r>
    <n v="1112"/>
    <x v="1112"/>
    <x v="505"/>
    <s v="Aboriginal Assessment Officer"/>
    <x v="277"/>
    <s v="Child Protection Services"/>
    <x v="29"/>
    <x v="6"/>
    <x v="1"/>
  </r>
  <r>
    <n v="1113"/>
    <x v="1113"/>
    <x v="505"/>
    <s v="Aboriginal Assessment Officer"/>
    <x v="278"/>
    <s v="Child Protection Services"/>
    <x v="29"/>
    <x v="6"/>
    <x v="1"/>
  </r>
  <r>
    <n v="1114"/>
    <x v="1114"/>
    <x v="503"/>
    <s v="Assessment Officer"/>
    <x v="278"/>
    <s v="Child Protection Services"/>
    <x v="29"/>
    <x v="6"/>
    <x v="1"/>
  </r>
  <r>
    <n v="1115"/>
    <x v="1115"/>
    <x v="503"/>
    <s v="Assessment Officer"/>
    <x v="281"/>
    <s v="Child Protection Services"/>
    <x v="29"/>
    <x v="6"/>
    <x v="1"/>
  </r>
  <r>
    <n v="1116"/>
    <x v="1116"/>
    <x v="503"/>
    <s v="Assessment Officer"/>
    <x v="282"/>
    <s v="Child Protection Services"/>
    <x v="29"/>
    <x v="6"/>
    <x v="1"/>
  </r>
  <r>
    <n v="1117"/>
    <x v="1117"/>
    <x v="503"/>
    <s v="Assessment Officer"/>
    <x v="282"/>
    <s v="Child Protection Services"/>
    <x v="29"/>
    <x v="6"/>
    <x v="1"/>
  </r>
  <r>
    <n v="1118"/>
    <x v="1118"/>
    <x v="503"/>
    <s v="Assessment Officer"/>
    <x v="277"/>
    <s v="Child Protection Services"/>
    <x v="29"/>
    <x v="6"/>
    <x v="1"/>
  </r>
  <r>
    <n v="1119"/>
    <x v="1119"/>
    <x v="503"/>
    <s v="Assessment Officer"/>
    <x v="281"/>
    <s v="Child Protection Services"/>
    <x v="29"/>
    <x v="6"/>
    <x v="1"/>
  </r>
  <r>
    <n v="1120"/>
    <x v="1120"/>
    <x v="503"/>
    <s v="Assessment Officer"/>
    <x v="278"/>
    <s v="Child Protection Services"/>
    <x v="29"/>
    <x v="6"/>
    <x v="1"/>
  </r>
  <r>
    <n v="1121"/>
    <x v="1121"/>
    <x v="503"/>
    <s v="Assessment Officer"/>
    <x v="281"/>
    <s v="Child Protection Services"/>
    <x v="29"/>
    <x v="6"/>
    <x v="1"/>
  </r>
  <r>
    <n v="1122"/>
    <x v="1122"/>
    <x v="505"/>
    <s v="Aboriginal Assessment Officer"/>
    <x v="281"/>
    <s v="Child Protection Services"/>
    <x v="29"/>
    <x v="6"/>
    <x v="1"/>
  </r>
  <r>
    <n v="1123"/>
    <x v="1123"/>
    <x v="503"/>
    <s v="Assessment Officer"/>
    <x v="278"/>
    <s v="Child Protection Services"/>
    <x v="29"/>
    <x v="6"/>
    <x v="1"/>
  </r>
  <r>
    <n v="1124"/>
    <x v="1124"/>
    <x v="503"/>
    <s v="Assessment Officer"/>
    <x v="278"/>
    <s v="Child Protection Services"/>
    <x v="29"/>
    <x v="6"/>
    <x v="1"/>
  </r>
  <r>
    <n v="1125"/>
    <x v="1125"/>
    <x v="503"/>
    <s v="Assessment Officer"/>
    <x v="278"/>
    <s v="Child Protection Services"/>
    <x v="29"/>
    <x v="6"/>
    <x v="1"/>
  </r>
  <r>
    <n v="1126"/>
    <x v="1126"/>
    <x v="503"/>
    <s v="Assessment Officer"/>
    <x v="278"/>
    <s v="Child Protection Services"/>
    <x v="29"/>
    <x v="6"/>
    <x v="1"/>
  </r>
  <r>
    <n v="1127"/>
    <x v="1127"/>
    <x v="506"/>
    <s v="Braille &amp; Large Print Services Officer"/>
    <x v="283"/>
    <s v="Disability, Learning &amp; Support"/>
    <x v="28"/>
    <x v="6"/>
    <x v="1"/>
  </r>
  <r>
    <n v="1128"/>
    <x v="1128"/>
    <x v="74"/>
    <s v="Administrative Officer NDIS"/>
    <x v="265"/>
    <s v="Disability, Learning &amp; Support"/>
    <x v="28"/>
    <x v="6"/>
    <x v="1"/>
  </r>
  <r>
    <n v="1129"/>
    <x v="1129"/>
    <x v="70"/>
    <s v="Administrative Officer"/>
    <x v="6"/>
    <s v="SO ED Learning &amp; Wellbeing"/>
    <x v="6"/>
    <x v="6"/>
    <x v="1"/>
  </r>
  <r>
    <n v="1130"/>
    <x v="1130"/>
    <x v="507"/>
    <s v="Braille/E-Text Production Officer"/>
    <x v="283"/>
    <s v="Disability, Learning &amp; Support"/>
    <x v="28"/>
    <x v="6"/>
    <x v="1"/>
  </r>
  <r>
    <n v="1131"/>
    <x v="1131"/>
    <x v="508"/>
    <s v="Live Life Well Support Officer"/>
    <x v="269"/>
    <s v="Student Engagement &amp; Interagency Partnership"/>
    <x v="27"/>
    <x v="6"/>
    <x v="1"/>
  </r>
  <r>
    <n v="1132"/>
    <x v="1132"/>
    <x v="507"/>
    <s v="Braille/E-Text Production Officer"/>
    <x v="283"/>
    <s v="Disability, Learning &amp; Support"/>
    <x v="28"/>
    <x v="6"/>
    <x v="1"/>
  </r>
  <r>
    <n v="1133"/>
    <x v="1133"/>
    <x v="507"/>
    <s v="Braille/E-Text Production Officer"/>
    <x v="283"/>
    <s v="Disability, Learning &amp; Support"/>
    <x v="28"/>
    <x v="6"/>
    <x v="1"/>
  </r>
  <r>
    <n v="1134"/>
    <x v="1134"/>
    <x v="507"/>
    <s v="Braille/E-Text Production Officer"/>
    <x v="283"/>
    <s v="Disability, Learning &amp; Support"/>
    <x v="28"/>
    <x v="6"/>
    <x v="1"/>
  </r>
  <r>
    <n v="1135"/>
    <x v="1135"/>
    <x v="507"/>
    <s v="Braille/E-Text Production Officer"/>
    <x v="283"/>
    <s v="Disability, Learning &amp; Support"/>
    <x v="28"/>
    <x v="6"/>
    <x v="1"/>
  </r>
  <r>
    <n v="1136"/>
    <x v="1136"/>
    <x v="509"/>
    <s v="Disability Support Officer"/>
    <x v="266"/>
    <s v="Disability, Learning &amp; Support"/>
    <x v="28"/>
    <x v="6"/>
    <x v="1"/>
  </r>
  <r>
    <n v="1137"/>
    <x v="1137"/>
    <x v="507"/>
    <s v="Braille/E-Text Production Officer"/>
    <x v="283"/>
    <s v="Disability, Learning &amp; Support"/>
    <x v="28"/>
    <x v="6"/>
    <x v="1"/>
  </r>
  <r>
    <n v="1138"/>
    <x v="1138"/>
    <x v="137"/>
    <s v="Executive Assistant"/>
    <x v="258"/>
    <s v="SO ED Learning &amp; Wellbeing"/>
    <x v="6"/>
    <x v="6"/>
    <x v="1"/>
  </r>
  <r>
    <n v="1139"/>
    <x v="1139"/>
    <x v="510"/>
    <s v="Road Safety Education Support Officer"/>
    <x v="274"/>
    <s v="Health &amp; Wellbeing"/>
    <x v="27"/>
    <x v="6"/>
    <x v="1"/>
  </r>
  <r>
    <n v="1140"/>
    <x v="1140"/>
    <x v="511"/>
    <s v="Administration Support Officer NSW Australian Early Development Index"/>
    <x v="279"/>
    <s v="Learning &amp; Engagement Team 1"/>
    <x v="27"/>
    <x v="6"/>
    <x v="1"/>
  </r>
  <r>
    <n v="1141"/>
    <x v="1141"/>
    <x v="507"/>
    <s v="Braille/E-Text Production Officer"/>
    <x v="283"/>
    <s v="Disability, Learning &amp; Support"/>
    <x v="28"/>
    <x v="6"/>
    <x v="1"/>
  </r>
  <r>
    <n v="1142"/>
    <x v="1142"/>
    <x v="137"/>
    <s v="Executive Assistant"/>
    <x v="260"/>
    <s v="SO ED Learning &amp; Wellbeing"/>
    <x v="6"/>
    <x v="6"/>
    <x v="1"/>
  </r>
  <r>
    <n v="1143"/>
    <x v="1143"/>
    <x v="74"/>
    <s v="Administrative Officer NDIS"/>
    <x v="265"/>
    <s v="Disability, Learning &amp; Support"/>
    <x v="28"/>
    <x v="6"/>
    <x v="1"/>
  </r>
  <r>
    <n v="1144"/>
    <x v="1144"/>
    <x v="512"/>
    <s v="Senior Large Print/E-Text Officer"/>
    <x v="283"/>
    <s v="Disability, Learning &amp; Support"/>
    <x v="28"/>
    <x v="6"/>
    <x v="1"/>
  </r>
  <r>
    <n v="1145"/>
    <x v="1145"/>
    <x v="513"/>
    <s v="Braille Proofreader / Production Officer"/>
    <x v="283"/>
    <s v="Disability, Learning &amp; Support"/>
    <x v="28"/>
    <x v="6"/>
    <x v="1"/>
  </r>
  <r>
    <n v="1146"/>
    <x v="1146"/>
    <x v="513"/>
    <s v="Braille Proofreader / Production Officer"/>
    <x v="283"/>
    <s v="Disability, Learning &amp; Support"/>
    <x v="28"/>
    <x v="6"/>
    <x v="1"/>
  </r>
  <r>
    <n v="1147"/>
    <x v="1147"/>
    <x v="23"/>
    <s v="Administrative Support Officer"/>
    <x v="6"/>
    <s v="SO ED Learning &amp; Wellbeing"/>
    <x v="6"/>
    <x v="6"/>
    <x v="1"/>
  </r>
  <r>
    <n v="1148"/>
    <x v="1148"/>
    <x v="23"/>
    <s v="Administrative Support Officer"/>
    <x v="6"/>
    <s v="SO ED Learning &amp; Wellbeing"/>
    <x v="6"/>
    <x v="6"/>
    <x v="1"/>
  </r>
  <r>
    <n v="1149"/>
    <x v="1149"/>
    <x v="23"/>
    <s v="Administrative Support Officer"/>
    <x v="6"/>
    <s v="SO ED Learning &amp; Wellbeing"/>
    <x v="6"/>
    <x v="6"/>
    <x v="1"/>
  </r>
  <r>
    <n v="1150"/>
    <x v="1150"/>
    <x v="23"/>
    <s v="Administrative Support Officer"/>
    <x v="6"/>
    <s v="SO ED Learning &amp; Wellbeing"/>
    <x v="6"/>
    <x v="6"/>
    <x v="1"/>
  </r>
  <r>
    <n v="1151"/>
    <x v="1151"/>
    <x v="23"/>
    <s v="Administrative Support Officer"/>
    <x v="6"/>
    <s v="SO ED Learning &amp; Wellbeing"/>
    <x v="6"/>
    <x v="6"/>
    <x v="1"/>
  </r>
  <r>
    <n v="1152"/>
    <x v="1152"/>
    <x v="23"/>
    <s v="Administrative Support Officer"/>
    <x v="6"/>
    <s v="SO ED Learning &amp; Wellbeing"/>
    <x v="6"/>
    <x v="6"/>
    <x v="1"/>
  </r>
  <r>
    <n v="1153"/>
    <x v="1153"/>
    <x v="514"/>
    <s v="Braille &amp; Large Print Support Officer"/>
    <x v="283"/>
    <s v="Disability, Learning &amp; Support"/>
    <x v="28"/>
    <x v="6"/>
    <x v="1"/>
  </r>
  <r>
    <n v="1154"/>
    <x v="1154"/>
    <x v="515"/>
    <s v="Support Officer"/>
    <x v="282"/>
    <s v="Child Protection Services"/>
    <x v="29"/>
    <x v="6"/>
    <x v="1"/>
  </r>
  <r>
    <n v="1155"/>
    <x v="1155"/>
    <x v="514"/>
    <s v="Braille &amp; Large Print Support Officer"/>
    <x v="283"/>
    <s v="Disability, Learning &amp; Support"/>
    <x v="28"/>
    <x v="6"/>
    <x v="1"/>
  </r>
  <r>
    <n v="1156"/>
    <x v="1156"/>
    <x v="516"/>
    <s v="Administrative Support Officer Funding"/>
    <x v="266"/>
    <s v="Disability, Learning &amp; Support"/>
    <x v="28"/>
    <x v="6"/>
    <x v="1"/>
  </r>
  <r>
    <n v="1157"/>
    <x v="1157"/>
    <x v="514"/>
    <s v="Braille &amp; Large Print Support Officer"/>
    <x v="283"/>
    <s v="Disability, Learning &amp; Support"/>
    <x v="28"/>
    <x v="6"/>
    <x v="1"/>
  </r>
  <r>
    <n v="1158"/>
    <x v="1158"/>
    <x v="514"/>
    <s v="Braille &amp; Large Print Support Officer"/>
    <x v="283"/>
    <s v="Disability, Learning &amp; Support"/>
    <x v="28"/>
    <x v="6"/>
    <x v="1"/>
  </r>
  <r>
    <n v="1159"/>
    <x v="1159"/>
    <x v="517"/>
    <s v="Student Files Management Officer"/>
    <x v="270"/>
    <s v="Psychological, Counselling &amp; Support Services"/>
    <x v="27"/>
    <x v="6"/>
    <x v="1"/>
  </r>
  <r>
    <n v="1160"/>
    <x v="1160"/>
    <x v="517"/>
    <s v="Student Files Management Officer"/>
    <x v="270"/>
    <s v="Psychological, Counselling &amp; Support Services"/>
    <x v="27"/>
    <x v="6"/>
    <x v="1"/>
  </r>
  <r>
    <n v="1161"/>
    <x v="1161"/>
    <x v="517"/>
    <s v="Student Files Management Officer"/>
    <x v="270"/>
    <s v="Psychological, Counselling &amp; Support Services"/>
    <x v="27"/>
    <x v="6"/>
    <x v="1"/>
  </r>
  <r>
    <n v="1162"/>
    <x v="1162"/>
    <x v="514"/>
    <s v="Braille &amp; Large Print Support Officer"/>
    <x v="283"/>
    <s v="Disability, Learning &amp; Support"/>
    <x v="28"/>
    <x v="6"/>
    <x v="1"/>
  </r>
  <r>
    <n v="1163"/>
    <x v="1163"/>
    <x v="518"/>
    <s v="Speech Pathologist"/>
    <x v="273"/>
    <s v="Support &amp; Development"/>
    <x v="28"/>
    <x v="6"/>
    <x v="1"/>
  </r>
  <r>
    <n v="1164"/>
    <x v="1164"/>
    <x v="519"/>
    <s v="Director PSNSW Great Lakes"/>
    <x v="284"/>
    <s v="OD ED Tamworth Office"/>
    <x v="11"/>
    <x v="11"/>
    <x v="1"/>
  </r>
  <r>
    <n v="1165"/>
    <x v="1165"/>
    <x v="520"/>
    <s v="Director PSNSW Northern Tablelands"/>
    <x v="285"/>
    <s v="OD ED Tamworth Office"/>
    <x v="11"/>
    <x v="11"/>
    <x v="1"/>
  </r>
  <r>
    <n v="1166"/>
    <x v="1166"/>
    <x v="521"/>
    <s v="Director PSNSW Maitland"/>
    <x v="286"/>
    <s v="OD ED Tamworth Office"/>
    <x v="11"/>
    <x v="11"/>
    <x v="1"/>
  </r>
  <r>
    <n v="1167"/>
    <x v="1167"/>
    <x v="522"/>
    <s v="Director PSNSW Lake Macquarie West"/>
    <x v="287"/>
    <s v="OD ED Tamworth Office"/>
    <x v="11"/>
    <x v="11"/>
    <x v="1"/>
  </r>
  <r>
    <n v="1168"/>
    <x v="1168"/>
    <x v="523"/>
    <s v="Director PSNSW Lake Macquarie East"/>
    <x v="288"/>
    <s v="OD ED Tamworth Office"/>
    <x v="11"/>
    <x v="11"/>
    <x v="1"/>
  </r>
  <r>
    <n v="1169"/>
    <x v="1169"/>
    <x v="524"/>
    <s v="Director PSNSW Lismore"/>
    <x v="289"/>
    <s v="OD ED Tamworth Office"/>
    <x v="11"/>
    <x v="11"/>
    <x v="1"/>
  </r>
  <r>
    <n v="1170"/>
    <x v="1170"/>
    <x v="525"/>
    <s v="Director PSNSW Hastings"/>
    <x v="290"/>
    <s v="OD ED Tamworth Office"/>
    <x v="11"/>
    <x v="11"/>
    <x v="1"/>
  </r>
  <r>
    <n v="1171"/>
    <x v="1171"/>
    <x v="526"/>
    <s v="Director PSNSW Richmond Valley"/>
    <x v="291"/>
    <s v="OD ED Tamworth Office"/>
    <x v="11"/>
    <x v="11"/>
    <x v="1"/>
  </r>
  <r>
    <n v="1172"/>
    <x v="1172"/>
    <x v="527"/>
    <s v="Director PSNSW Coffs Harbour"/>
    <x v="292"/>
    <s v="OD ED Tamworth Office"/>
    <x v="11"/>
    <x v="11"/>
    <x v="1"/>
  </r>
  <r>
    <n v="1173"/>
    <x v="1173"/>
    <x v="528"/>
    <s v="Director PSNSW Clarence Valley"/>
    <x v="293"/>
    <s v="OD ED Tamworth Office"/>
    <x v="11"/>
    <x v="11"/>
    <x v="1"/>
  </r>
  <r>
    <n v="1174"/>
    <x v="1174"/>
    <x v="529"/>
    <s v="Director PSNSW Callaghan &amp; Port Stephens"/>
    <x v="294"/>
    <s v="OD ED Tamworth Office"/>
    <x v="11"/>
    <x v="11"/>
    <x v="1"/>
  </r>
  <r>
    <n v="1175"/>
    <x v="1175"/>
    <x v="530"/>
    <s v="Director PSNSW Mid North Coast"/>
    <x v="295"/>
    <s v="OD ED Tamworth Office"/>
    <x v="11"/>
    <x v="11"/>
    <x v="1"/>
  </r>
  <r>
    <n v="1176"/>
    <x v="1176"/>
    <x v="531"/>
    <s v="Director PSNSW Barwon"/>
    <x v="296"/>
    <s v="OD ED Tamworth Office"/>
    <x v="11"/>
    <x v="11"/>
    <x v="1"/>
  </r>
  <r>
    <n v="1177"/>
    <x v="1177"/>
    <x v="532"/>
    <s v="Director PSNSW Wollemi"/>
    <x v="297"/>
    <s v="OD ED Tamworth Office"/>
    <x v="11"/>
    <x v="11"/>
    <x v="1"/>
  </r>
  <r>
    <n v="1178"/>
    <x v="1178"/>
    <x v="533"/>
    <s v="Director PSNSW Hunter"/>
    <x v="298"/>
    <s v="OD ED Tamworth Office"/>
    <x v="11"/>
    <x v="11"/>
    <x v="1"/>
  </r>
  <r>
    <n v="1179"/>
    <x v="1179"/>
    <x v="534"/>
    <s v="Director PSNSW Tweed"/>
    <x v="299"/>
    <s v="OD ED Tamworth Office"/>
    <x v="11"/>
    <x v="11"/>
    <x v="1"/>
  </r>
  <r>
    <n v="1180"/>
    <x v="1180"/>
    <x v="535"/>
    <s v="Director Educational Services Tamworth"/>
    <x v="300"/>
    <s v="OD ED Tamworth Office"/>
    <x v="11"/>
    <x v="11"/>
    <x v="1"/>
  </r>
  <r>
    <n v="1181"/>
    <x v="1181"/>
    <x v="536"/>
    <s v="Director PSNSW Tamworth"/>
    <x v="301"/>
    <s v="OD ED Tamworth Office"/>
    <x v="11"/>
    <x v="11"/>
    <x v="1"/>
  </r>
  <r>
    <n v="1182"/>
    <x v="1182"/>
    <x v="537"/>
    <s v="Director PSNSW Newcastle"/>
    <x v="302"/>
    <s v="OD ED Tamworth Office"/>
    <x v="11"/>
    <x v="11"/>
    <x v="1"/>
  </r>
  <r>
    <n v="1183"/>
    <x v="1183"/>
    <x v="43"/>
    <s v="Network Specialist Centre Facilitator"/>
    <x v="300"/>
    <s v="OD ED Tamworth Office"/>
    <x v="11"/>
    <x v="11"/>
    <x v="1"/>
  </r>
  <r>
    <n v="1184"/>
    <x v="1184"/>
    <x v="41"/>
    <s v="Learning &amp; Wellbeing Coordinator"/>
    <x v="303"/>
    <s v="Educational Services Tamworth"/>
    <x v="30"/>
    <x v="11"/>
    <x v="1"/>
  </r>
  <r>
    <n v="1185"/>
    <x v="1185"/>
    <x v="41"/>
    <s v="Learning &amp; Wellbeing Coordinator"/>
    <x v="304"/>
    <s v="Educational Services Tamworth"/>
    <x v="30"/>
    <x v="11"/>
    <x v="1"/>
  </r>
  <r>
    <n v="1186"/>
    <x v="1186"/>
    <x v="42"/>
    <s v="Learning, Teaching &amp; Leading Coordinator"/>
    <x v="305"/>
    <s v="Educational Services Tamworth"/>
    <x v="30"/>
    <x v="11"/>
    <x v="1"/>
  </r>
  <r>
    <n v="1187"/>
    <x v="1187"/>
    <x v="44"/>
    <s v="NDIS Transition Coordinator"/>
    <x v="306"/>
    <s v="Educational Services Tamworth"/>
    <x v="30"/>
    <x v="11"/>
    <x v="1"/>
  </r>
  <r>
    <n v="1188"/>
    <x v="1188"/>
    <x v="41"/>
    <s v="Learning &amp; Wellbeing Coordinator"/>
    <x v="307"/>
    <s v="Educational Services Tamworth"/>
    <x v="30"/>
    <x v="11"/>
    <x v="1"/>
  </r>
  <r>
    <n v="1189"/>
    <x v="1189"/>
    <x v="43"/>
    <s v="Network Specialist Centre Facilitator"/>
    <x v="300"/>
    <s v="OD ED Tamworth Office"/>
    <x v="11"/>
    <x v="11"/>
    <x v="1"/>
  </r>
  <r>
    <n v="1190"/>
    <x v="1190"/>
    <x v="43"/>
    <s v="Network Specialist Centre Facilitator"/>
    <x v="300"/>
    <s v="OD ED Tamworth Office"/>
    <x v="11"/>
    <x v="11"/>
    <x v="1"/>
  </r>
  <r>
    <n v="1191"/>
    <x v="1191"/>
    <x v="43"/>
    <s v="Network Specialist Centre Facilitator"/>
    <x v="300"/>
    <s v="OD ED Tamworth Office"/>
    <x v="11"/>
    <x v="11"/>
    <x v="1"/>
  </r>
  <r>
    <n v="1192"/>
    <x v="1192"/>
    <x v="42"/>
    <s v="Learning, Teaching &amp; Leading Coordinator"/>
    <x v="308"/>
    <s v="Educational Services Tamworth"/>
    <x v="30"/>
    <x v="11"/>
    <x v="1"/>
  </r>
  <r>
    <n v="1193"/>
    <x v="1193"/>
    <x v="43"/>
    <s v="Network Specialist Centre Facilitator"/>
    <x v="300"/>
    <s v="OD ED Tamworth Office"/>
    <x v="11"/>
    <x v="11"/>
    <x v="1"/>
  </r>
  <r>
    <n v="1194"/>
    <x v="1194"/>
    <x v="41"/>
    <s v="Learning &amp; Wellbeing Coordinator"/>
    <x v="309"/>
    <s v="Educational Services Tamworth"/>
    <x v="30"/>
    <x v="11"/>
    <x v="1"/>
  </r>
  <r>
    <n v="1195"/>
    <x v="1195"/>
    <x v="45"/>
    <s v="Professional Support Officer"/>
    <x v="11"/>
    <s v="OD ED Tamworth Office"/>
    <x v="11"/>
    <x v="11"/>
    <x v="1"/>
  </r>
  <r>
    <n v="1196"/>
    <x v="1196"/>
    <x v="45"/>
    <s v="Professional Support Officer"/>
    <x v="11"/>
    <s v="OD ED Tamworth Office"/>
    <x v="11"/>
    <x v="11"/>
    <x v="1"/>
  </r>
  <r>
    <n v="1197"/>
    <x v="1197"/>
    <x v="41"/>
    <s v="Learning &amp; Wellbeing Coordinator"/>
    <x v="310"/>
    <s v="Educational Services Tamworth"/>
    <x v="30"/>
    <x v="11"/>
    <x v="1"/>
  </r>
  <r>
    <n v="1198"/>
    <x v="1198"/>
    <x v="42"/>
    <s v="Learning, Teaching &amp; Leading Coordinator"/>
    <x v="311"/>
    <s v="Educational Services Tamworth"/>
    <x v="30"/>
    <x v="11"/>
    <x v="1"/>
  </r>
  <r>
    <n v="1199"/>
    <x v="1199"/>
    <x v="47"/>
    <s v="Teacher Quality Advisor"/>
    <x v="312"/>
    <s v="Learning, Teaching &amp; Leading Team 2 (Forster)"/>
    <x v="30"/>
    <x v="11"/>
    <x v="1"/>
  </r>
  <r>
    <n v="1200"/>
    <x v="1200"/>
    <x v="46"/>
    <s v="Learning &amp; Wellbeing Advisor"/>
    <x v="313"/>
    <s v="Learning &amp; Wellbeing Team 5 (Coffs Harb)"/>
    <x v="30"/>
    <x v="11"/>
    <x v="1"/>
  </r>
  <r>
    <n v="1201"/>
    <x v="1201"/>
    <x v="46"/>
    <s v="Learning &amp; Wellbeing Advisor"/>
    <x v="314"/>
    <s v="Learning &amp; Wellbeing Team 2 (Tamworth)"/>
    <x v="30"/>
    <x v="11"/>
    <x v="1"/>
  </r>
  <r>
    <n v="1202"/>
    <x v="1202"/>
    <x v="48"/>
    <s v="Curriculum Advisor"/>
    <x v="315"/>
    <s v="Learning, Teaching &amp; Leading Team 1 (Armidale / Tamworth)"/>
    <x v="30"/>
    <x v="11"/>
    <x v="1"/>
  </r>
  <r>
    <n v="1203"/>
    <x v="1203"/>
    <x v="47"/>
    <s v="Teacher Quality Advisor"/>
    <x v="316"/>
    <s v="Learning, Teaching &amp; Leading Team 2 (Forster)"/>
    <x v="30"/>
    <x v="11"/>
    <x v="1"/>
  </r>
  <r>
    <n v="1204"/>
    <x v="1204"/>
    <x v="48"/>
    <s v="Curriculum Advisor"/>
    <x v="317"/>
    <s v="Learning, Teaching &amp; Leading Team 1 (Armidale / Tamworth)"/>
    <x v="30"/>
    <x v="11"/>
    <x v="1"/>
  </r>
  <r>
    <n v="1205"/>
    <x v="1205"/>
    <x v="47"/>
    <s v="Teacher Quality Advisor"/>
    <x v="318"/>
    <s v="Learning, Teaching &amp; Leading Team 2 (Forster)"/>
    <x v="30"/>
    <x v="11"/>
    <x v="1"/>
  </r>
  <r>
    <n v="1206"/>
    <x v="1206"/>
    <x v="51"/>
    <s v="Aboriginal Education Advisor"/>
    <x v="309"/>
    <s v="Educational Services Tamworth"/>
    <x v="30"/>
    <x v="11"/>
    <x v="1"/>
  </r>
  <r>
    <n v="1207"/>
    <x v="1207"/>
    <x v="48"/>
    <s v="Curriculum Advisor"/>
    <x v="319"/>
    <s v="Learning, Teaching &amp; Leading Team 1 (Armidale / Tamworth)"/>
    <x v="30"/>
    <x v="11"/>
    <x v="1"/>
  </r>
  <r>
    <n v="1208"/>
    <x v="1208"/>
    <x v="50"/>
    <s v="Senior Pathways Advisor"/>
    <x v="320"/>
    <s v="Learning, Teaching &amp; Leading Team 3 (Adamstown)"/>
    <x v="30"/>
    <x v="11"/>
    <x v="1"/>
  </r>
  <r>
    <n v="1209"/>
    <x v="1209"/>
    <x v="48"/>
    <s v="Curriculum Advisor"/>
    <x v="321"/>
    <s v="Learning, Teaching &amp; Leading Team 1 (Armidale / Tamworth)"/>
    <x v="30"/>
    <x v="11"/>
    <x v="1"/>
  </r>
  <r>
    <n v="1210"/>
    <x v="1210"/>
    <x v="46"/>
    <s v="Learning &amp; Wellbeing Advisor"/>
    <x v="322"/>
    <s v="Learning &amp; Wellbeing Team 2 (Tamworth)"/>
    <x v="30"/>
    <x v="11"/>
    <x v="1"/>
  </r>
  <r>
    <n v="1211"/>
    <x v="1211"/>
    <x v="47"/>
    <s v="Teacher Quality Advisor"/>
    <x v="323"/>
    <s v="Learning, Teaching &amp; Leading Team 2 (Forster)"/>
    <x v="30"/>
    <x v="11"/>
    <x v="1"/>
  </r>
  <r>
    <n v="1212"/>
    <x v="1212"/>
    <x v="46"/>
    <s v="Learning &amp; Wellbeing Advisor"/>
    <x v="324"/>
    <s v="Learning &amp; Wellbeing Team 2 (Tamworth)"/>
    <x v="30"/>
    <x v="11"/>
    <x v="1"/>
  </r>
  <r>
    <n v="1213"/>
    <x v="1213"/>
    <x v="48"/>
    <s v="Curriculum Advisor"/>
    <x v="325"/>
    <s v="Learning, Teaching &amp; Leading Team 1 (Armidale / Tamworth)"/>
    <x v="30"/>
    <x v="11"/>
    <x v="1"/>
  </r>
  <r>
    <n v="1214"/>
    <x v="1214"/>
    <x v="46"/>
    <s v="Learning &amp; Wellbeing Advisor"/>
    <x v="326"/>
    <s v="Learning &amp; Wellbeing Team 3 (Maitland)"/>
    <x v="30"/>
    <x v="11"/>
    <x v="1"/>
  </r>
  <r>
    <n v="1215"/>
    <x v="1215"/>
    <x v="50"/>
    <s v="Senior Pathways Advisor"/>
    <x v="327"/>
    <s v="Learning, Teaching &amp; Leading Team 3 (Adamstown)"/>
    <x v="30"/>
    <x v="11"/>
    <x v="1"/>
  </r>
  <r>
    <n v="1216"/>
    <x v="1216"/>
    <x v="46"/>
    <s v="Learning &amp; Wellbeing Advisor"/>
    <x v="328"/>
    <s v="Learning &amp; Wellbeing Team 1 (Goonellebah)"/>
    <x v="30"/>
    <x v="11"/>
    <x v="1"/>
  </r>
  <r>
    <n v="1217"/>
    <x v="1217"/>
    <x v="47"/>
    <s v="Teacher Quality Advisor"/>
    <x v="308"/>
    <s v="Educational Services Tamworth"/>
    <x v="30"/>
    <x v="11"/>
    <x v="1"/>
  </r>
  <r>
    <n v="1218"/>
    <x v="1218"/>
    <x v="48"/>
    <s v="Curriculum Advisor"/>
    <x v="329"/>
    <s v="Learning, Teaching &amp; Leading Team 1 (Armidale / Tamworth)"/>
    <x v="30"/>
    <x v="11"/>
    <x v="1"/>
  </r>
  <r>
    <n v="1219"/>
    <x v="1219"/>
    <x v="47"/>
    <s v="Teacher Quality Advisor"/>
    <x v="308"/>
    <s v="Educational Services Tamworth"/>
    <x v="30"/>
    <x v="11"/>
    <x v="1"/>
  </r>
  <r>
    <n v="1220"/>
    <x v="1220"/>
    <x v="47"/>
    <s v="Teacher Quality Advisor"/>
    <x v="330"/>
    <s v="Learning, Teaching &amp; Leading Team 2 (Forster)"/>
    <x v="30"/>
    <x v="11"/>
    <x v="1"/>
  </r>
  <r>
    <n v="1221"/>
    <x v="1221"/>
    <x v="48"/>
    <s v="Curriculum Advisor"/>
    <x v="331"/>
    <s v="Learning, Teaching &amp; Leading Team 1 (Armidale / Tamworth)"/>
    <x v="30"/>
    <x v="11"/>
    <x v="1"/>
  </r>
  <r>
    <n v="1222"/>
    <x v="1222"/>
    <x v="46"/>
    <s v="Learning &amp; Wellbeing Advisor"/>
    <x v="332"/>
    <s v="Learning &amp; Wellbeing Team 4 (Newcastle)"/>
    <x v="30"/>
    <x v="11"/>
    <x v="1"/>
  </r>
  <r>
    <n v="1223"/>
    <x v="1223"/>
    <x v="46"/>
    <s v="Learning &amp; Wellbeing Advisor"/>
    <x v="333"/>
    <s v="Learning &amp; Wellbeing Team 4 (Newcastle)"/>
    <x v="30"/>
    <x v="11"/>
    <x v="1"/>
  </r>
  <r>
    <n v="1224"/>
    <x v="1224"/>
    <x v="51"/>
    <s v="Aboriginal Education Advisor"/>
    <x v="334"/>
    <s v="Learning &amp; Wellbeing Team 5 (Coffs Harb)"/>
    <x v="30"/>
    <x v="11"/>
    <x v="1"/>
  </r>
  <r>
    <n v="1225"/>
    <x v="1225"/>
    <x v="48"/>
    <s v="Curriculum Advisor"/>
    <x v="335"/>
    <s v="Learning, Teaching &amp; Leading Team 1 (Armidale / Tamworth)"/>
    <x v="30"/>
    <x v="11"/>
    <x v="1"/>
  </r>
  <r>
    <n v="1226"/>
    <x v="1226"/>
    <x v="46"/>
    <s v="Learning &amp; Wellbeing Advisor"/>
    <x v="336"/>
    <s v="Learning &amp; Wellbeing Team 3 (Maitland)"/>
    <x v="30"/>
    <x v="11"/>
    <x v="1"/>
  </r>
  <r>
    <n v="1227"/>
    <x v="1227"/>
    <x v="47"/>
    <s v="Teacher Quality Advisor"/>
    <x v="337"/>
    <s v="Learning, Teaching &amp; Leading Team 2 (Forster)"/>
    <x v="30"/>
    <x v="11"/>
    <x v="1"/>
  </r>
  <r>
    <n v="1228"/>
    <x v="1228"/>
    <x v="52"/>
    <s v="Positive Behaviour for Learning"/>
    <x v="338"/>
    <s v="Educational Services Tamworth"/>
    <x v="30"/>
    <x v="11"/>
    <x v="1"/>
  </r>
  <r>
    <n v="1229"/>
    <x v="1229"/>
    <x v="56"/>
    <s v="Best Start Officer"/>
    <x v="321"/>
    <s v="Learning, Teaching &amp; Leading Team 1 (Armidale / Tamworth)"/>
    <x v="30"/>
    <x v="11"/>
    <x v="1"/>
  </r>
  <r>
    <n v="1230"/>
    <x v="1230"/>
    <x v="54"/>
    <s v="Learning &amp; Wellbeing Officer"/>
    <x v="332"/>
    <s v="Learning &amp; Wellbeing Team 4 (Newcastle)"/>
    <x v="30"/>
    <x v="11"/>
    <x v="1"/>
  </r>
  <r>
    <n v="1231"/>
    <x v="1231"/>
    <x v="54"/>
    <s v="Learning &amp; Wellbeing Officer"/>
    <x v="332"/>
    <s v="Learning &amp; Wellbeing Team 4 (Newcastle)"/>
    <x v="30"/>
    <x v="11"/>
    <x v="1"/>
  </r>
  <r>
    <n v="1232"/>
    <x v="1232"/>
    <x v="54"/>
    <s v="Learning &amp; Wellbeing Officer"/>
    <x v="322"/>
    <s v="Learning &amp; Wellbeing Team 2 (Tamworth)"/>
    <x v="30"/>
    <x v="11"/>
    <x v="1"/>
  </r>
  <r>
    <n v="1233"/>
    <x v="1233"/>
    <x v="57"/>
    <s v="Reading Recovery Tutor"/>
    <x v="325"/>
    <s v="Learning, Teaching &amp; Leading Team 1 (Armidale / Tamworth)"/>
    <x v="30"/>
    <x v="11"/>
    <x v="1"/>
  </r>
  <r>
    <n v="1234"/>
    <x v="1234"/>
    <x v="56"/>
    <s v="Best Start Officer"/>
    <x v="321"/>
    <s v="Learning, Teaching &amp; Leading Team 1 (Armidale / Tamworth)"/>
    <x v="30"/>
    <x v="11"/>
    <x v="1"/>
  </r>
  <r>
    <n v="1235"/>
    <x v="1235"/>
    <x v="59"/>
    <s v="Senior Pathways Officer"/>
    <x v="339"/>
    <s v="Senior Pathways Team 2 (Tamworth)"/>
    <x v="30"/>
    <x v="11"/>
    <x v="1"/>
  </r>
  <r>
    <n v="1236"/>
    <x v="1236"/>
    <x v="58"/>
    <s v="Sports Coordination Officer"/>
    <x v="340"/>
    <s v="Teacher Quality Group 5 (Tamworth)"/>
    <x v="30"/>
    <x v="11"/>
    <x v="1"/>
  </r>
  <r>
    <n v="1237"/>
    <x v="1237"/>
    <x v="59"/>
    <s v="Senior Pathways Officer"/>
    <x v="327"/>
    <s v="Learning, Teaching &amp; Leading Team 3 (Adamstown)"/>
    <x v="30"/>
    <x v="11"/>
    <x v="1"/>
  </r>
  <r>
    <n v="1238"/>
    <x v="1238"/>
    <x v="62"/>
    <s v="Arts Coordination Officer"/>
    <x v="341"/>
    <s v="Teacher Quality Group 5 (Tamworth)"/>
    <x v="30"/>
    <x v="11"/>
    <x v="1"/>
  </r>
  <r>
    <n v="1239"/>
    <x v="1239"/>
    <x v="57"/>
    <s v="Reading Recovery Tutor"/>
    <x v="331"/>
    <s v="Learning, Teaching &amp; Leading Team 1 (Armidale / Tamworth)"/>
    <x v="30"/>
    <x v="11"/>
    <x v="1"/>
  </r>
  <r>
    <n v="1240"/>
    <x v="1240"/>
    <x v="58"/>
    <s v="Sports Coordination Officer"/>
    <x v="342"/>
    <s v="Teacher Quality Group 5 (Tamworth)"/>
    <x v="30"/>
    <x v="11"/>
    <x v="1"/>
  </r>
  <r>
    <n v="1241"/>
    <x v="1241"/>
    <x v="53"/>
    <s v="Literacy/Numeracy Trainer"/>
    <x v="335"/>
    <s v="Learning, Teaching &amp; Leading Team 1 (Armidale / Tamworth)"/>
    <x v="30"/>
    <x v="11"/>
    <x v="1"/>
  </r>
  <r>
    <n v="1242"/>
    <x v="1242"/>
    <x v="53"/>
    <s v="Literacy/Numeracy Trainer"/>
    <x v="312"/>
    <s v="Learning, Teaching &amp; Leading Team 2 (Forster)"/>
    <x v="30"/>
    <x v="11"/>
    <x v="1"/>
  </r>
  <r>
    <n v="1243"/>
    <x v="1243"/>
    <x v="53"/>
    <s v="Literacy/Numeracy Trainer"/>
    <x v="312"/>
    <s v="Learning, Teaching &amp; Leading Team 2 (Forster)"/>
    <x v="30"/>
    <x v="11"/>
    <x v="1"/>
  </r>
  <r>
    <n v="1244"/>
    <x v="1244"/>
    <x v="59"/>
    <s v="Senior Pathways Officer"/>
    <x v="343"/>
    <s v="Senior Pathways Team 2 (Tamworth)"/>
    <x v="30"/>
    <x v="11"/>
    <x v="1"/>
  </r>
  <r>
    <n v="1245"/>
    <x v="1245"/>
    <x v="54"/>
    <s v="Learning &amp; Wellbeing Officer"/>
    <x v="314"/>
    <s v="Learning &amp; Wellbeing Team 2 (Tamworth)"/>
    <x v="30"/>
    <x v="11"/>
    <x v="1"/>
  </r>
  <r>
    <n v="1246"/>
    <x v="1246"/>
    <x v="64"/>
    <s v="P-2 Initiatives Officer"/>
    <x v="319"/>
    <s v="Learning, Teaching &amp; Leading Team 1 (Armidale / Tamworth)"/>
    <x v="30"/>
    <x v="11"/>
    <x v="1"/>
  </r>
  <r>
    <n v="1247"/>
    <x v="1247"/>
    <x v="55"/>
    <s v="Aboriginal Education Officer"/>
    <x v="334"/>
    <s v="Learning &amp; Wellbeing Team 5 (Coffs Harb)"/>
    <x v="30"/>
    <x v="11"/>
    <x v="1"/>
  </r>
  <r>
    <n v="1248"/>
    <x v="1248"/>
    <x v="54"/>
    <s v="Learning &amp; Wellbeing Officer"/>
    <x v="328"/>
    <s v="Learning &amp; Wellbeing Team 1 (Goonellebah)"/>
    <x v="30"/>
    <x v="11"/>
    <x v="1"/>
  </r>
  <r>
    <n v="1249"/>
    <x v="1249"/>
    <x v="54"/>
    <s v="Learning &amp; Wellbeing Officer"/>
    <x v="328"/>
    <s v="Learning &amp; Wellbeing Team 1 (Goonellebah)"/>
    <x v="30"/>
    <x v="11"/>
    <x v="1"/>
  </r>
  <r>
    <n v="1250"/>
    <x v="1250"/>
    <x v="54"/>
    <s v="Learning &amp; Wellbeing Officer"/>
    <x v="328"/>
    <s v="Learning &amp; Wellbeing Team 1 (Goonellebah)"/>
    <x v="30"/>
    <x v="11"/>
    <x v="1"/>
  </r>
  <r>
    <n v="1251"/>
    <x v="1251"/>
    <x v="54"/>
    <s v="Learning &amp; Wellbeing Officer"/>
    <x v="328"/>
    <s v="Learning &amp; Wellbeing Team 1 (Goonellebah)"/>
    <x v="30"/>
    <x v="11"/>
    <x v="1"/>
  </r>
  <r>
    <n v="1252"/>
    <x v="1252"/>
    <x v="54"/>
    <s v="Learning &amp; Wellbeing Officer"/>
    <x v="328"/>
    <s v="Learning &amp; Wellbeing Team 1 (Goonellebah)"/>
    <x v="30"/>
    <x v="11"/>
    <x v="1"/>
  </r>
  <r>
    <n v="1253"/>
    <x v="1253"/>
    <x v="54"/>
    <s v="Learning &amp; Wellbeing Officer"/>
    <x v="333"/>
    <s v="Learning &amp; Wellbeing Team 4 (Newcastle)"/>
    <x v="30"/>
    <x v="11"/>
    <x v="1"/>
  </r>
  <r>
    <n v="1254"/>
    <x v="1254"/>
    <x v="54"/>
    <s v="Learning &amp; Wellbeing Officer"/>
    <x v="333"/>
    <s v="Learning &amp; Wellbeing Team 4 (Newcastle)"/>
    <x v="30"/>
    <x v="11"/>
    <x v="1"/>
  </r>
  <r>
    <n v="1255"/>
    <x v="1255"/>
    <x v="54"/>
    <s v="Learning &amp; Wellbeing Officer"/>
    <x v="333"/>
    <s v="Learning &amp; Wellbeing Team 4 (Newcastle)"/>
    <x v="30"/>
    <x v="11"/>
    <x v="1"/>
  </r>
  <r>
    <n v="1256"/>
    <x v="1256"/>
    <x v="54"/>
    <s v="Learning &amp; Wellbeing Officer"/>
    <x v="336"/>
    <s v="Learning &amp; Wellbeing Team 3 (Maitland)"/>
    <x v="30"/>
    <x v="11"/>
    <x v="1"/>
  </r>
  <r>
    <n v="1257"/>
    <x v="1257"/>
    <x v="61"/>
    <s v="KTS Coordinator Out of Home Care"/>
    <x v="313"/>
    <s v="Learning &amp; Wellbeing Team 5 (Coffs Harb)"/>
    <x v="30"/>
    <x v="11"/>
    <x v="1"/>
  </r>
  <r>
    <n v="1258"/>
    <x v="1258"/>
    <x v="61"/>
    <s v="KTS Coordinator Out of Home Care"/>
    <x v="336"/>
    <s v="Learning &amp; Wellbeing Team 3 (Maitland)"/>
    <x v="30"/>
    <x v="11"/>
    <x v="1"/>
  </r>
  <r>
    <n v="1259"/>
    <x v="1259"/>
    <x v="57"/>
    <s v="Reading Recovery Tutor"/>
    <x v="325"/>
    <s v="Learning, Teaching &amp; Leading Team 1 (Armidale / Tamworth)"/>
    <x v="30"/>
    <x v="11"/>
    <x v="1"/>
  </r>
  <r>
    <n v="1260"/>
    <x v="1260"/>
    <x v="54"/>
    <s v="Learning &amp; Wellbeing Officer"/>
    <x v="314"/>
    <s v="Learning &amp; Wellbeing Team 2 (Tamworth)"/>
    <x v="30"/>
    <x v="11"/>
    <x v="1"/>
  </r>
  <r>
    <n v="1261"/>
    <x v="1261"/>
    <x v="55"/>
    <s v="Aboriginal Education Officer"/>
    <x v="326"/>
    <s v="Learning &amp; Wellbeing Team 3 (Maitland)"/>
    <x v="30"/>
    <x v="11"/>
    <x v="1"/>
  </r>
  <r>
    <n v="1262"/>
    <x v="1262"/>
    <x v="54"/>
    <s v="Learning &amp; Wellbeing Officer"/>
    <x v="326"/>
    <s v="Learning &amp; Wellbeing Team 3 (Maitland)"/>
    <x v="30"/>
    <x v="11"/>
    <x v="1"/>
  </r>
  <r>
    <n v="1263"/>
    <x v="1263"/>
    <x v="54"/>
    <s v="Learning &amp; Wellbeing Officer"/>
    <x v="326"/>
    <s v="Learning &amp; Wellbeing Team 3 (Maitland)"/>
    <x v="30"/>
    <x v="11"/>
    <x v="1"/>
  </r>
  <r>
    <n v="1264"/>
    <x v="1264"/>
    <x v="54"/>
    <s v="Learning &amp; Wellbeing Officer"/>
    <x v="326"/>
    <s v="Learning &amp; Wellbeing Team 3 (Maitland)"/>
    <x v="30"/>
    <x v="11"/>
    <x v="1"/>
  </r>
  <r>
    <n v="1265"/>
    <x v="1265"/>
    <x v="57"/>
    <s v="Reading Recovery Tutor"/>
    <x v="331"/>
    <s v="Learning, Teaching &amp; Leading Team 1 (Armidale / Tamworth)"/>
    <x v="30"/>
    <x v="11"/>
    <x v="1"/>
  </r>
  <r>
    <n v="1266"/>
    <x v="1266"/>
    <x v="55"/>
    <s v="Aboriginal Education Officer"/>
    <x v="313"/>
    <s v="Learning &amp; Wellbeing Team 5 (Coffs Harb)"/>
    <x v="30"/>
    <x v="11"/>
    <x v="1"/>
  </r>
  <r>
    <n v="1267"/>
    <x v="1267"/>
    <x v="54"/>
    <s v="Learning &amp; Wellbeing Officer"/>
    <x v="332"/>
    <s v="Learning &amp; Wellbeing Team 4 (Newcastle)"/>
    <x v="30"/>
    <x v="11"/>
    <x v="1"/>
  </r>
  <r>
    <n v="1268"/>
    <x v="1268"/>
    <x v="54"/>
    <s v="Learning &amp; Wellbeing Officer"/>
    <x v="313"/>
    <s v="Learning &amp; Wellbeing Team 5 (Coffs Harb)"/>
    <x v="30"/>
    <x v="11"/>
    <x v="1"/>
  </r>
  <r>
    <n v="1269"/>
    <x v="1269"/>
    <x v="54"/>
    <s v="Learning &amp; Wellbeing Officer"/>
    <x v="313"/>
    <s v="Learning &amp; Wellbeing Team 5 (Coffs Harb)"/>
    <x v="30"/>
    <x v="11"/>
    <x v="1"/>
  </r>
  <r>
    <n v="1270"/>
    <x v="1270"/>
    <x v="54"/>
    <s v="Learning &amp; Wellbeing Officer"/>
    <x v="313"/>
    <s v="Learning &amp; Wellbeing Team 5 (Coffs Harb)"/>
    <x v="30"/>
    <x v="11"/>
    <x v="1"/>
  </r>
  <r>
    <n v="1271"/>
    <x v="1271"/>
    <x v="54"/>
    <s v="Learning &amp; Wellbeing Officer"/>
    <x v="313"/>
    <s v="Learning &amp; Wellbeing Team 5 (Coffs Harb)"/>
    <x v="30"/>
    <x v="11"/>
    <x v="1"/>
  </r>
  <r>
    <n v="1272"/>
    <x v="1272"/>
    <x v="54"/>
    <s v="Learning &amp; Wellbeing Officer"/>
    <x v="336"/>
    <s v="Learning &amp; Wellbeing Team 3 (Maitland)"/>
    <x v="30"/>
    <x v="11"/>
    <x v="1"/>
  </r>
  <r>
    <n v="1273"/>
    <x v="1273"/>
    <x v="63"/>
    <s v="Road Safety Education Officer"/>
    <x v="330"/>
    <s v="Learning, Teaching &amp; Leading Team 2 (Forster)"/>
    <x v="30"/>
    <x v="11"/>
    <x v="1"/>
  </r>
  <r>
    <n v="1274"/>
    <x v="1274"/>
    <x v="64"/>
    <s v="P-2 Initiatives Officer"/>
    <x v="315"/>
    <s v="Learning, Teaching &amp; Leading Team 1 (Armidale / Tamworth)"/>
    <x v="30"/>
    <x v="11"/>
    <x v="1"/>
  </r>
  <r>
    <n v="1275"/>
    <x v="1275"/>
    <x v="64"/>
    <s v="P-2 Initiatives Officer"/>
    <x v="315"/>
    <s v="Learning, Teaching &amp; Leading Team 1 (Armidale / Tamworth)"/>
    <x v="30"/>
    <x v="11"/>
    <x v="1"/>
  </r>
  <r>
    <n v="1276"/>
    <x v="1276"/>
    <x v="61"/>
    <s v="KTS Coordinator Out of Home Care"/>
    <x v="324"/>
    <s v="Learning &amp; Wellbeing Team 2 (Tamworth)"/>
    <x v="30"/>
    <x v="11"/>
    <x v="1"/>
  </r>
  <r>
    <n v="1277"/>
    <x v="1277"/>
    <x v="59"/>
    <s v="Senior Pathways Officer"/>
    <x v="327"/>
    <s v="Learning, Teaching &amp; Leading Team 3 (Adamstown)"/>
    <x v="30"/>
    <x v="11"/>
    <x v="1"/>
  </r>
  <r>
    <n v="1278"/>
    <x v="1278"/>
    <x v="54"/>
    <s v="Learning &amp; Wellbeing Officer"/>
    <x v="324"/>
    <s v="Learning &amp; Wellbeing Team 2 (Tamworth)"/>
    <x v="30"/>
    <x v="11"/>
    <x v="1"/>
  </r>
  <r>
    <n v="1279"/>
    <x v="1279"/>
    <x v="64"/>
    <s v="P-2 Initiatives Officer"/>
    <x v="315"/>
    <s v="Learning, Teaching &amp; Leading Team 1 (Armidale / Tamworth)"/>
    <x v="30"/>
    <x v="11"/>
    <x v="1"/>
  </r>
  <r>
    <n v="1280"/>
    <x v="1280"/>
    <x v="54"/>
    <s v="Learning &amp; Wellbeing Officer"/>
    <x v="324"/>
    <s v="Learning &amp; Wellbeing Team 2 (Tamworth)"/>
    <x v="30"/>
    <x v="11"/>
    <x v="1"/>
  </r>
  <r>
    <n v="1281"/>
    <x v="1281"/>
    <x v="54"/>
    <s v="Learning &amp; Wellbeing Officer"/>
    <x v="324"/>
    <s v="Learning &amp; Wellbeing Team 2 (Tamworth)"/>
    <x v="30"/>
    <x v="11"/>
    <x v="1"/>
  </r>
  <r>
    <n v="1282"/>
    <x v="1282"/>
    <x v="57"/>
    <s v="Reading Recovery Tutor"/>
    <x v="329"/>
    <s v="Learning, Teaching &amp; Leading Team 1 (Armidale / Tamworth)"/>
    <x v="30"/>
    <x v="11"/>
    <x v="1"/>
  </r>
  <r>
    <n v="1283"/>
    <x v="1283"/>
    <x v="57"/>
    <s v="Reading Recovery Tutor"/>
    <x v="329"/>
    <s v="Learning, Teaching &amp; Leading Team 1 (Armidale / Tamworth)"/>
    <x v="30"/>
    <x v="11"/>
    <x v="1"/>
  </r>
  <r>
    <n v="1284"/>
    <x v="1284"/>
    <x v="59"/>
    <s v="Senior Pathways Officer"/>
    <x v="320"/>
    <s v="Learning, Teaching &amp; Leading Team 3 (Adamstown)"/>
    <x v="30"/>
    <x v="11"/>
    <x v="1"/>
  </r>
  <r>
    <n v="1285"/>
    <x v="1285"/>
    <x v="63"/>
    <s v="Road Safety Education Officer"/>
    <x v="330"/>
    <s v="Learning, Teaching &amp; Leading Team 2 (Forster)"/>
    <x v="30"/>
    <x v="11"/>
    <x v="1"/>
  </r>
  <r>
    <n v="1286"/>
    <x v="1286"/>
    <x v="63"/>
    <s v="Road Safety Education Officer"/>
    <x v="330"/>
    <s v="Learning, Teaching &amp; Leading Team 2 (Forster)"/>
    <x v="30"/>
    <x v="11"/>
    <x v="1"/>
  </r>
  <r>
    <n v="1287"/>
    <x v="1287"/>
    <x v="62"/>
    <s v="Arts Coordination Officer"/>
    <x v="318"/>
    <s v="Learning, Teaching &amp; Leading Team 2 (Forster)"/>
    <x v="30"/>
    <x v="11"/>
    <x v="1"/>
  </r>
  <r>
    <n v="1288"/>
    <x v="1288"/>
    <x v="54"/>
    <s v="Learning &amp; Wellbeing Officer"/>
    <x v="332"/>
    <s v="Learning &amp; Wellbeing Team 4 (Newcastle)"/>
    <x v="30"/>
    <x v="11"/>
    <x v="1"/>
  </r>
  <r>
    <n v="1289"/>
    <x v="1289"/>
    <x v="57"/>
    <s v="Reading Recovery Tutor"/>
    <x v="317"/>
    <s v="Learning, Teaching &amp; Leading Team 1 (Armidale / Tamworth)"/>
    <x v="30"/>
    <x v="11"/>
    <x v="1"/>
  </r>
  <r>
    <n v="1290"/>
    <x v="1290"/>
    <x v="57"/>
    <s v="Reading Recovery Tutor"/>
    <x v="317"/>
    <s v="Learning, Teaching &amp; Leading Team 1 (Armidale / Tamworth)"/>
    <x v="30"/>
    <x v="11"/>
    <x v="1"/>
  </r>
  <r>
    <n v="1291"/>
    <x v="1291"/>
    <x v="59"/>
    <s v="Senior Pathways Officer"/>
    <x v="327"/>
    <s v="Learning, Teaching &amp; Leading Team 3 (Adamstown)"/>
    <x v="30"/>
    <x v="11"/>
    <x v="1"/>
  </r>
  <r>
    <n v="1292"/>
    <x v="1292"/>
    <x v="57"/>
    <s v="Reading Recovery Tutor"/>
    <x v="317"/>
    <s v="Learning, Teaching &amp; Leading Team 1 (Armidale / Tamworth)"/>
    <x v="30"/>
    <x v="11"/>
    <x v="1"/>
  </r>
  <r>
    <n v="1293"/>
    <x v="1293"/>
    <x v="59"/>
    <s v="Senior Pathways Officer"/>
    <x v="327"/>
    <s v="Learning, Teaching &amp; Leading Team 3 (Adamstown)"/>
    <x v="30"/>
    <x v="11"/>
    <x v="1"/>
  </r>
  <r>
    <n v="1294"/>
    <x v="1294"/>
    <x v="59"/>
    <s v="Senior Pathways Officer"/>
    <x v="327"/>
    <s v="Learning, Teaching &amp; Leading Team 3 (Adamstown)"/>
    <x v="30"/>
    <x v="11"/>
    <x v="1"/>
  </r>
  <r>
    <n v="1295"/>
    <x v="1295"/>
    <x v="55"/>
    <s v="Aboriginal Education Officer"/>
    <x v="337"/>
    <s v="Learning, Teaching &amp; Leading Team 2 (Forster)"/>
    <x v="30"/>
    <x v="11"/>
    <x v="1"/>
  </r>
  <r>
    <n v="1296"/>
    <x v="1296"/>
    <x v="59"/>
    <s v="Senior Pathways Officer"/>
    <x v="327"/>
    <s v="Learning, Teaching &amp; Leading Team 3 (Adamstown)"/>
    <x v="30"/>
    <x v="11"/>
    <x v="1"/>
  </r>
  <r>
    <n v="1297"/>
    <x v="1297"/>
    <x v="58"/>
    <s v="Sports Coordination Officer"/>
    <x v="344"/>
    <s v="Teacher Quality Group 5 (Tamworth)"/>
    <x v="30"/>
    <x v="11"/>
    <x v="1"/>
  </r>
  <r>
    <n v="1298"/>
    <x v="1298"/>
    <x v="62"/>
    <s v="Arts Coordination Officer"/>
    <x v="318"/>
    <s v="Learning, Teaching &amp; Leading Team 2 (Forster)"/>
    <x v="30"/>
    <x v="11"/>
    <x v="1"/>
  </r>
  <r>
    <n v="1299"/>
    <x v="1299"/>
    <x v="53"/>
    <s v="Literacy/Numeracy Trainer"/>
    <x v="335"/>
    <s v="Learning, Teaching &amp; Leading Team 1 (Armidale / Tamworth)"/>
    <x v="30"/>
    <x v="11"/>
    <x v="1"/>
  </r>
  <r>
    <n v="1300"/>
    <x v="1300"/>
    <x v="64"/>
    <s v="P-2 Initiatives Officer"/>
    <x v="319"/>
    <s v="Learning, Teaching &amp; Leading Team 1 (Armidale / Tamworth)"/>
    <x v="30"/>
    <x v="11"/>
    <x v="1"/>
  </r>
  <r>
    <n v="1301"/>
    <x v="1301"/>
    <x v="52"/>
    <s v="Positive Behaviour for Learning"/>
    <x v="338"/>
    <s v="Educational Services Tamworth"/>
    <x v="30"/>
    <x v="11"/>
    <x v="1"/>
  </r>
  <r>
    <n v="1302"/>
    <x v="1302"/>
    <x v="52"/>
    <s v="Positive Behaviour for Learning"/>
    <x v="338"/>
    <s v="Educational Services Tamworth"/>
    <x v="30"/>
    <x v="11"/>
    <x v="1"/>
  </r>
  <r>
    <n v="1303"/>
    <x v="1303"/>
    <x v="52"/>
    <s v="Positive Behaviour for Learning"/>
    <x v="338"/>
    <s v="Educational Services Tamworth"/>
    <x v="30"/>
    <x v="11"/>
    <x v="1"/>
  </r>
  <r>
    <n v="1304"/>
    <x v="1304"/>
    <x v="52"/>
    <s v="Positive Behaviour for Learning"/>
    <x v="338"/>
    <s v="Educational Services Tamworth"/>
    <x v="30"/>
    <x v="11"/>
    <x v="1"/>
  </r>
  <r>
    <n v="1305"/>
    <x v="1305"/>
    <x v="52"/>
    <s v="Positive Behaviour for Learning"/>
    <x v="338"/>
    <s v="Educational Services Tamworth"/>
    <x v="30"/>
    <x v="11"/>
    <x v="1"/>
  </r>
  <r>
    <n v="1306"/>
    <x v="1306"/>
    <x v="66"/>
    <s v="Finance &amp; Administration Manager"/>
    <x v="11"/>
    <s v="OD ED Tamworth Office"/>
    <x v="11"/>
    <x v="11"/>
    <x v="1"/>
  </r>
  <r>
    <n v="1307"/>
    <x v="1307"/>
    <x v="65"/>
    <s v="Customer Services &amp; Administration Manager"/>
    <x v="345"/>
    <s v="Learning, Teaching &amp; Leading Team 3 (Adamstown)"/>
    <x v="30"/>
    <x v="11"/>
    <x v="1"/>
  </r>
  <r>
    <n v="1308"/>
    <x v="1308"/>
    <x v="65"/>
    <s v="Customer Services &amp; Administration Manager"/>
    <x v="305"/>
    <s v="Educational Services Tamworth"/>
    <x v="30"/>
    <x v="11"/>
    <x v="1"/>
  </r>
  <r>
    <n v="1309"/>
    <x v="1309"/>
    <x v="65"/>
    <s v="Customer Services &amp; Administration Manager"/>
    <x v="346"/>
    <s v="Learning, Teaching &amp; Leading Team 3 (Adamstown)"/>
    <x v="30"/>
    <x v="11"/>
    <x v="1"/>
  </r>
  <r>
    <n v="1310"/>
    <x v="1310"/>
    <x v="67"/>
    <s v="Executive Support Officer"/>
    <x v="11"/>
    <s v="OD ED Tamworth Office"/>
    <x v="11"/>
    <x v="11"/>
    <x v="1"/>
  </r>
  <r>
    <n v="1311"/>
    <x v="1311"/>
    <x v="68"/>
    <s v="KTS Aboriginal Student Liaison Officer"/>
    <x v="313"/>
    <s v="Learning &amp; Wellbeing Team 5 (Coffs Harb)"/>
    <x v="30"/>
    <x v="11"/>
    <x v="1"/>
  </r>
  <r>
    <n v="1312"/>
    <x v="1312"/>
    <x v="68"/>
    <s v="KTS Aboriginal Student Liaison Officer"/>
    <x v="328"/>
    <s v="Learning &amp; Wellbeing Team 1 (Goonellebah)"/>
    <x v="30"/>
    <x v="11"/>
    <x v="1"/>
  </r>
  <r>
    <n v="1313"/>
    <x v="1313"/>
    <x v="68"/>
    <s v="KTS Aboriginal Student Liaison Officer"/>
    <x v="333"/>
    <s v="Learning &amp; Wellbeing Team 4 (Newcastle)"/>
    <x v="30"/>
    <x v="11"/>
    <x v="1"/>
  </r>
  <r>
    <n v="1314"/>
    <x v="1314"/>
    <x v="69"/>
    <s v="L&amp;W Aboriginal Student Liaison Officer"/>
    <x v="322"/>
    <s v="Learning &amp; Wellbeing Team 2 (Tamworth)"/>
    <x v="30"/>
    <x v="11"/>
    <x v="1"/>
  </r>
  <r>
    <n v="1315"/>
    <x v="1315"/>
    <x v="68"/>
    <s v="KTS Aboriginal Student Liaison Officer"/>
    <x v="314"/>
    <s v="Learning &amp; Wellbeing Team 2 (Tamworth)"/>
    <x v="30"/>
    <x v="11"/>
    <x v="1"/>
  </r>
  <r>
    <n v="1316"/>
    <x v="1316"/>
    <x v="69"/>
    <s v="L&amp;W Aboriginal Student Liaison Officer"/>
    <x v="324"/>
    <s v="Learning &amp; Wellbeing Team 2 (Tamworth)"/>
    <x v="30"/>
    <x v="11"/>
    <x v="1"/>
  </r>
  <r>
    <n v="1317"/>
    <x v="1317"/>
    <x v="69"/>
    <s v="L&amp;W Aboriginal Student Liaison Officer"/>
    <x v="332"/>
    <s v="Learning &amp; Wellbeing Team 4 (Newcastle)"/>
    <x v="30"/>
    <x v="11"/>
    <x v="1"/>
  </r>
  <r>
    <n v="1318"/>
    <x v="1318"/>
    <x v="68"/>
    <s v="KTS Aboriginal Student Liaison Officer"/>
    <x v="332"/>
    <s v="Learning &amp; Wellbeing Team 4 (Newcastle)"/>
    <x v="30"/>
    <x v="11"/>
    <x v="1"/>
  </r>
  <r>
    <n v="1319"/>
    <x v="1319"/>
    <x v="69"/>
    <s v="L&amp;W Aboriginal Student Liaison Officer"/>
    <x v="328"/>
    <s v="Learning &amp; Wellbeing Team 1 (Goonellebah)"/>
    <x v="30"/>
    <x v="11"/>
    <x v="1"/>
  </r>
  <r>
    <n v="1320"/>
    <x v="1320"/>
    <x v="71"/>
    <s v="School Based Apprenticeships &amp; Traineeships Coordinator"/>
    <x v="327"/>
    <s v="Learning, Teaching &amp; Leading Team 3 (Adamstown)"/>
    <x v="30"/>
    <x v="11"/>
    <x v="1"/>
  </r>
  <r>
    <n v="1321"/>
    <x v="1321"/>
    <x v="70"/>
    <s v="Administrative Officer"/>
    <x v="347"/>
    <s v="Hastings"/>
    <x v="11"/>
    <x v="11"/>
    <x v="1"/>
  </r>
  <r>
    <n v="1322"/>
    <x v="1322"/>
    <x v="71"/>
    <s v="School Based Apprenticeships &amp; Traineeships Coordinator"/>
    <x v="327"/>
    <s v="Learning, Teaching &amp; Leading Team 3 (Adamstown)"/>
    <x v="30"/>
    <x v="11"/>
    <x v="1"/>
  </r>
  <r>
    <n v="1323"/>
    <x v="1323"/>
    <x v="70"/>
    <s v="Administrative Officer"/>
    <x v="348"/>
    <s v="Great Lakes"/>
    <x v="11"/>
    <x v="11"/>
    <x v="1"/>
  </r>
  <r>
    <n v="1324"/>
    <x v="1324"/>
    <x v="70"/>
    <s v="Administrative Officer"/>
    <x v="349"/>
    <s v="Newcastle"/>
    <x v="11"/>
    <x v="11"/>
    <x v="1"/>
  </r>
  <r>
    <n v="1325"/>
    <x v="1325"/>
    <x v="70"/>
    <s v="Administrative Officer"/>
    <x v="350"/>
    <s v="Barwon"/>
    <x v="11"/>
    <x v="11"/>
    <x v="1"/>
  </r>
  <r>
    <n v="1326"/>
    <x v="1326"/>
    <x v="70"/>
    <s v="Administrative Officer"/>
    <x v="285"/>
    <s v="OD ED Tamworth Office"/>
    <x v="11"/>
    <x v="11"/>
    <x v="1"/>
  </r>
  <r>
    <n v="1327"/>
    <x v="1327"/>
    <x v="70"/>
    <s v="Administrative Officer"/>
    <x v="351"/>
    <s v="Maitland"/>
    <x v="11"/>
    <x v="11"/>
    <x v="1"/>
  </r>
  <r>
    <n v="1328"/>
    <x v="1328"/>
    <x v="70"/>
    <s v="Administrative Officer"/>
    <x v="11"/>
    <s v="OD ED Tamworth Office"/>
    <x v="11"/>
    <x v="11"/>
    <x v="1"/>
  </r>
  <r>
    <n v="1329"/>
    <x v="1329"/>
    <x v="71"/>
    <s v="School Based Apprenticeships &amp; Traineeships Coordinator"/>
    <x v="339"/>
    <s v="Senior Pathways Team 2 (Tamworth)"/>
    <x v="30"/>
    <x v="11"/>
    <x v="1"/>
  </r>
  <r>
    <n v="1330"/>
    <x v="1330"/>
    <x v="70"/>
    <s v="Administrative Officer"/>
    <x v="301"/>
    <s v="OD ED Tamworth Office"/>
    <x v="11"/>
    <x v="11"/>
    <x v="1"/>
  </r>
  <r>
    <n v="1331"/>
    <x v="1331"/>
    <x v="71"/>
    <s v="School Based Apprenticeships &amp; Traineeships Coordinator"/>
    <x v="343"/>
    <s v="Senior Pathways Team 2 (Tamworth)"/>
    <x v="30"/>
    <x v="11"/>
    <x v="1"/>
  </r>
  <r>
    <n v="1332"/>
    <x v="1332"/>
    <x v="72"/>
    <s v="Professional Standards &amp; Accreditation Officer"/>
    <x v="323"/>
    <s v="Learning, Teaching &amp; Leading Team 2 (Forster)"/>
    <x v="30"/>
    <x v="11"/>
    <x v="1"/>
  </r>
  <r>
    <n v="1333"/>
    <x v="1333"/>
    <x v="72"/>
    <s v="Professional Standards &amp; Accreditation Officer"/>
    <x v="323"/>
    <s v="Learning, Teaching &amp; Leading Team 2 (Forster)"/>
    <x v="30"/>
    <x v="11"/>
    <x v="1"/>
  </r>
  <r>
    <n v="1334"/>
    <x v="1334"/>
    <x v="70"/>
    <s v="Administrative Officer"/>
    <x v="292"/>
    <s v="OD ED Tamworth Office"/>
    <x v="11"/>
    <x v="11"/>
    <x v="1"/>
  </r>
  <r>
    <n v="1335"/>
    <x v="1335"/>
    <x v="70"/>
    <s v="Administrative Officer"/>
    <x v="288"/>
    <s v="OD ED Tamworth Office"/>
    <x v="11"/>
    <x v="11"/>
    <x v="1"/>
  </r>
  <r>
    <n v="1336"/>
    <x v="1336"/>
    <x v="70"/>
    <s v="Administrative Officer"/>
    <x v="352"/>
    <s v="Lismore"/>
    <x v="11"/>
    <x v="11"/>
    <x v="1"/>
  </r>
  <r>
    <n v="1337"/>
    <x v="1337"/>
    <x v="70"/>
    <s v="Administrative Officer"/>
    <x v="299"/>
    <s v="OD ED Tamworth Office"/>
    <x v="11"/>
    <x v="11"/>
    <x v="1"/>
  </r>
  <r>
    <n v="1338"/>
    <x v="1338"/>
    <x v="72"/>
    <s v="Professional Standards &amp; Accreditation Officer"/>
    <x v="323"/>
    <s v="Learning, Teaching &amp; Leading Team 2 (Forster)"/>
    <x v="30"/>
    <x v="11"/>
    <x v="1"/>
  </r>
  <r>
    <n v="1339"/>
    <x v="1339"/>
    <x v="73"/>
    <s v="Aboriginal Community Liaison Officer"/>
    <x v="328"/>
    <s v="Learning &amp; Wellbeing Team 1 (Goonellebah)"/>
    <x v="30"/>
    <x v="11"/>
    <x v="1"/>
  </r>
  <r>
    <n v="1340"/>
    <x v="1340"/>
    <x v="73"/>
    <s v="Aboriginal Community Liaison Officer"/>
    <x v="328"/>
    <s v="Learning &amp; Wellbeing Team 1 (Goonellebah)"/>
    <x v="30"/>
    <x v="11"/>
    <x v="1"/>
  </r>
  <r>
    <n v="1341"/>
    <x v="1341"/>
    <x v="73"/>
    <s v="Aboriginal Community Liaison Officer"/>
    <x v="334"/>
    <s v="Learning &amp; Wellbeing Team 5 (Coffs Harb)"/>
    <x v="30"/>
    <x v="11"/>
    <x v="1"/>
  </r>
  <r>
    <n v="1342"/>
    <x v="1342"/>
    <x v="73"/>
    <s v="Aboriginal Community Liaison Officer"/>
    <x v="326"/>
    <s v="Learning &amp; Wellbeing Team 3 (Maitland)"/>
    <x v="30"/>
    <x v="11"/>
    <x v="1"/>
  </r>
  <r>
    <n v="1343"/>
    <x v="1343"/>
    <x v="73"/>
    <s v="Aboriginal Community Liaison Officer"/>
    <x v="332"/>
    <s v="Learning &amp; Wellbeing Team 4 (Newcastle)"/>
    <x v="30"/>
    <x v="11"/>
    <x v="1"/>
  </r>
  <r>
    <n v="1344"/>
    <x v="1344"/>
    <x v="73"/>
    <s v="Aboriginal Community Liaison Officer"/>
    <x v="333"/>
    <s v="Learning &amp; Wellbeing Team 4 (Newcastle)"/>
    <x v="30"/>
    <x v="11"/>
    <x v="1"/>
  </r>
  <r>
    <n v="1345"/>
    <x v="1345"/>
    <x v="73"/>
    <s v="Aboriginal Community Liaison Officer"/>
    <x v="333"/>
    <s v="Learning &amp; Wellbeing Team 4 (Newcastle)"/>
    <x v="30"/>
    <x v="11"/>
    <x v="1"/>
  </r>
  <r>
    <n v="1346"/>
    <x v="1346"/>
    <x v="73"/>
    <s v="Aboriginal Community Liaison Officer"/>
    <x v="314"/>
    <s v="Learning &amp; Wellbeing Team 2 (Tamworth)"/>
    <x v="30"/>
    <x v="11"/>
    <x v="1"/>
  </r>
  <r>
    <n v="1347"/>
    <x v="1347"/>
    <x v="73"/>
    <s v="Aboriginal Community Liaison Officer"/>
    <x v="322"/>
    <s v="Learning &amp; Wellbeing Team 2 (Tamworth)"/>
    <x v="30"/>
    <x v="11"/>
    <x v="1"/>
  </r>
  <r>
    <n v="1348"/>
    <x v="1348"/>
    <x v="73"/>
    <s v="Aboriginal Community Liaison Officer"/>
    <x v="313"/>
    <s v="Learning &amp; Wellbeing Team 5 (Coffs Harb)"/>
    <x v="30"/>
    <x v="11"/>
    <x v="1"/>
  </r>
  <r>
    <n v="1349"/>
    <x v="1349"/>
    <x v="73"/>
    <s v="Aboriginal Community Liaison Officer"/>
    <x v="332"/>
    <s v="Learning &amp; Wellbeing Team 4 (Newcastle)"/>
    <x v="30"/>
    <x v="11"/>
    <x v="1"/>
  </r>
  <r>
    <n v="1350"/>
    <x v="1350"/>
    <x v="74"/>
    <s v="Administrative Officer NDIS"/>
    <x v="306"/>
    <s v="Educational Services Tamworth"/>
    <x v="30"/>
    <x v="11"/>
    <x v="1"/>
  </r>
  <r>
    <n v="1351"/>
    <x v="1351"/>
    <x v="23"/>
    <s v="Administrative Support Officer"/>
    <x v="352"/>
    <s v="Lismore"/>
    <x v="11"/>
    <x v="11"/>
    <x v="1"/>
  </r>
  <r>
    <n v="1352"/>
    <x v="1352"/>
    <x v="23"/>
    <s v="Administrative Support Officer"/>
    <x v="349"/>
    <s v="Newcastle"/>
    <x v="11"/>
    <x v="11"/>
    <x v="1"/>
  </r>
  <r>
    <n v="1353"/>
    <x v="1353"/>
    <x v="23"/>
    <s v="Administrative Support Officer"/>
    <x v="351"/>
    <s v="Maitland"/>
    <x v="11"/>
    <x v="11"/>
    <x v="1"/>
  </r>
  <r>
    <n v="1354"/>
    <x v="1354"/>
    <x v="23"/>
    <s v="Administrative Support Officer"/>
    <x v="350"/>
    <s v="Barwon"/>
    <x v="11"/>
    <x v="11"/>
    <x v="1"/>
  </r>
  <r>
    <n v="1355"/>
    <x v="1355"/>
    <x v="23"/>
    <s v="Administrative Support Officer"/>
    <x v="348"/>
    <s v="Great Lakes"/>
    <x v="11"/>
    <x v="11"/>
    <x v="1"/>
  </r>
  <r>
    <n v="1356"/>
    <x v="1356"/>
    <x v="538"/>
    <s v="Administrative Support Officer Senior Pathways"/>
    <x v="320"/>
    <s v="Learning, Teaching &amp; Leading Team 3 (Adamstown)"/>
    <x v="30"/>
    <x v="11"/>
    <x v="1"/>
  </r>
  <r>
    <n v="1357"/>
    <x v="1357"/>
    <x v="539"/>
    <s v="Administrative Support Officer Star Struck"/>
    <x v="341"/>
    <s v="Teacher Quality Group 5 (Tamworth)"/>
    <x v="30"/>
    <x v="11"/>
    <x v="1"/>
  </r>
  <r>
    <n v="1358"/>
    <x v="1358"/>
    <x v="77"/>
    <s v="Customer Services Administrative Support Officer"/>
    <x v="346"/>
    <s v="Learning, Teaching &amp; Leading Team 3 (Adamstown)"/>
    <x v="30"/>
    <x v="11"/>
    <x v="1"/>
  </r>
  <r>
    <n v="1359"/>
    <x v="1359"/>
    <x v="538"/>
    <s v="Administrative Support Officer Senior Pathways"/>
    <x v="327"/>
    <s v="Learning, Teaching &amp; Leading Team 3 (Adamstown)"/>
    <x v="30"/>
    <x v="11"/>
    <x v="1"/>
  </r>
  <r>
    <n v="1360"/>
    <x v="1360"/>
    <x v="23"/>
    <s v="Administrative Support Officer"/>
    <x v="290"/>
    <s v="OD ED Tamworth Office"/>
    <x v="11"/>
    <x v="11"/>
    <x v="1"/>
  </r>
  <r>
    <n v="1361"/>
    <x v="1361"/>
    <x v="23"/>
    <s v="Administrative Support Officer"/>
    <x v="293"/>
    <s v="OD ED Tamworth Office"/>
    <x v="11"/>
    <x v="11"/>
    <x v="1"/>
  </r>
  <r>
    <n v="1362"/>
    <x v="1362"/>
    <x v="77"/>
    <s v="Customer Services Administrative Support Officer"/>
    <x v="345"/>
    <s v="Learning, Teaching &amp; Leading Team 3 (Adamstown)"/>
    <x v="30"/>
    <x v="11"/>
    <x v="1"/>
  </r>
  <r>
    <n v="1363"/>
    <x v="1363"/>
    <x v="78"/>
    <s v="Sports Coordination Support Officer"/>
    <x v="344"/>
    <s v="Teacher Quality Group 5 (Tamworth)"/>
    <x v="30"/>
    <x v="11"/>
    <x v="1"/>
  </r>
  <r>
    <n v="1364"/>
    <x v="1364"/>
    <x v="78"/>
    <s v="Sports Coordination Support Officer"/>
    <x v="340"/>
    <s v="Teacher Quality Group 5 (Tamworth)"/>
    <x v="30"/>
    <x v="11"/>
    <x v="1"/>
  </r>
  <r>
    <n v="1365"/>
    <x v="1365"/>
    <x v="78"/>
    <s v="Sports Coordination Support Officer"/>
    <x v="342"/>
    <s v="Teacher Quality Group 5 (Tamworth)"/>
    <x v="30"/>
    <x v="11"/>
    <x v="1"/>
  </r>
  <r>
    <n v="1366"/>
    <x v="1366"/>
    <x v="540"/>
    <s v="Principal School Leadership"/>
    <x v="353"/>
    <s v="Principal School Leadership"/>
    <x v="31"/>
    <x v="4"/>
    <x v="1"/>
  </r>
  <r>
    <n v="1367"/>
    <x v="1367"/>
    <x v="540"/>
    <s v="Principal School Leadership"/>
    <x v="353"/>
    <s v="Principal School Leadership"/>
    <x v="31"/>
    <x v="4"/>
    <x v="1"/>
  </r>
  <r>
    <n v="1368"/>
    <x v="1368"/>
    <x v="540"/>
    <s v="Principal School Leadership"/>
    <x v="353"/>
    <s v="Principal School Leadership"/>
    <x v="31"/>
    <x v="4"/>
    <x v="1"/>
  </r>
  <r>
    <n v="1369"/>
    <x v="1369"/>
    <x v="540"/>
    <s v="Principal School Leadership"/>
    <x v="353"/>
    <s v="Principal School Leadership"/>
    <x v="31"/>
    <x v="4"/>
    <x v="1"/>
  </r>
  <r>
    <n v="1370"/>
    <x v="1370"/>
    <x v="540"/>
    <s v="Principal School Leadership"/>
    <x v="353"/>
    <s v="Principal School Leadership"/>
    <x v="31"/>
    <x v="4"/>
    <x v="1"/>
  </r>
  <r>
    <n v="1371"/>
    <x v="1371"/>
    <x v="540"/>
    <s v="Principal School Leadership"/>
    <x v="353"/>
    <s v="Principal School Leadership"/>
    <x v="31"/>
    <x v="4"/>
    <x v="1"/>
  </r>
  <r>
    <n v="1372"/>
    <x v="1372"/>
    <x v="540"/>
    <s v="Principal School Leadership"/>
    <x v="353"/>
    <s v="Principal School Leadership"/>
    <x v="31"/>
    <x v="4"/>
    <x v="1"/>
  </r>
  <r>
    <n v="1373"/>
    <x v="1373"/>
    <x v="540"/>
    <s v="Principal School Leadership"/>
    <x v="353"/>
    <s v="Principal School Leadership"/>
    <x v="31"/>
    <x v="4"/>
    <x v="1"/>
  </r>
  <r>
    <n v="1374"/>
    <x v="1374"/>
    <x v="540"/>
    <s v="Principal School Leadership"/>
    <x v="353"/>
    <s v="Principal School Leadership"/>
    <x v="31"/>
    <x v="4"/>
    <x v="1"/>
  </r>
  <r>
    <n v="1375"/>
    <x v="1375"/>
    <x v="540"/>
    <s v="Principal School Leadership"/>
    <x v="353"/>
    <s v="Principal School Leadership"/>
    <x v="31"/>
    <x v="4"/>
    <x v="1"/>
  </r>
  <r>
    <n v="1376"/>
    <x v="1376"/>
    <x v="540"/>
    <s v="Principal School Leadership"/>
    <x v="353"/>
    <s v="Principal School Leadership"/>
    <x v="31"/>
    <x v="4"/>
    <x v="1"/>
  </r>
  <r>
    <n v="1377"/>
    <x v="1377"/>
    <x v="540"/>
    <s v="Principal School Leadership"/>
    <x v="353"/>
    <s v="Principal School Leadership"/>
    <x v="31"/>
    <x v="4"/>
    <x v="1"/>
  </r>
  <r>
    <n v="1378"/>
    <x v="1378"/>
    <x v="540"/>
    <s v="Principal School Leadership"/>
    <x v="353"/>
    <s v="Principal School Leadership"/>
    <x v="31"/>
    <x v="4"/>
    <x v="1"/>
  </r>
  <r>
    <n v="1379"/>
    <x v="1379"/>
    <x v="540"/>
    <s v="Principal School Leadership"/>
    <x v="353"/>
    <s v="Principal School Leadership"/>
    <x v="31"/>
    <x v="4"/>
    <x v="1"/>
  </r>
  <r>
    <n v="1380"/>
    <x v="1380"/>
    <x v="540"/>
    <s v="Principal School Leadership"/>
    <x v="353"/>
    <s v="Principal School Leadership"/>
    <x v="31"/>
    <x v="4"/>
    <x v="1"/>
  </r>
  <r>
    <n v="1381"/>
    <x v="1381"/>
    <x v="540"/>
    <s v="Principal School Leadership"/>
    <x v="353"/>
    <s v="Principal School Leadership"/>
    <x v="31"/>
    <x v="4"/>
    <x v="1"/>
  </r>
  <r>
    <n v="1382"/>
    <x v="1382"/>
    <x v="540"/>
    <s v="Principal School Leadership"/>
    <x v="353"/>
    <s v="Principal School Leadership"/>
    <x v="31"/>
    <x v="4"/>
    <x v="1"/>
  </r>
  <r>
    <n v="1383"/>
    <x v="1383"/>
    <x v="540"/>
    <s v="Principal School Leadership"/>
    <x v="353"/>
    <s v="Principal School Leadership"/>
    <x v="31"/>
    <x v="4"/>
    <x v="1"/>
  </r>
  <r>
    <n v="1384"/>
    <x v="1384"/>
    <x v="540"/>
    <s v="Principal School Leadership"/>
    <x v="353"/>
    <s v="Principal School Leadership"/>
    <x v="31"/>
    <x v="4"/>
    <x v="1"/>
  </r>
  <r>
    <n v="1385"/>
    <x v="1385"/>
    <x v="540"/>
    <s v="Principal School Leadership"/>
    <x v="353"/>
    <s v="Principal School Leadership"/>
    <x v="31"/>
    <x v="4"/>
    <x v="1"/>
  </r>
  <r>
    <n v="1386"/>
    <x v="1386"/>
    <x v="540"/>
    <s v="Principal School Leadership"/>
    <x v="353"/>
    <s v="Principal School Leadership"/>
    <x v="31"/>
    <x v="4"/>
    <x v="1"/>
  </r>
  <r>
    <n v="1387"/>
    <x v="1387"/>
    <x v="540"/>
    <s v="Principal School Leadership"/>
    <x v="353"/>
    <s v="Principal School Leadership"/>
    <x v="31"/>
    <x v="4"/>
    <x v="1"/>
  </r>
  <r>
    <n v="1388"/>
    <x v="1388"/>
    <x v="540"/>
    <s v="Principal School Leadership"/>
    <x v="353"/>
    <s v="Principal School Leadership"/>
    <x v="31"/>
    <x v="4"/>
    <x v="1"/>
  </r>
  <r>
    <n v="1389"/>
    <x v="1389"/>
    <x v="540"/>
    <s v="Principal School Leadership"/>
    <x v="353"/>
    <s v="Principal School Leadership"/>
    <x v="31"/>
    <x v="4"/>
    <x v="1"/>
  </r>
  <r>
    <n v="1390"/>
    <x v="1390"/>
    <x v="540"/>
    <s v="Principal School Leadership"/>
    <x v="353"/>
    <s v="Principal School Leadership"/>
    <x v="31"/>
    <x v="4"/>
    <x v="1"/>
  </r>
  <r>
    <n v="1391"/>
    <x v="1391"/>
    <x v="540"/>
    <s v="Principal School Leadership"/>
    <x v="353"/>
    <s v="Principal School Leadership"/>
    <x v="31"/>
    <x v="4"/>
    <x v="1"/>
  </r>
  <r>
    <n v="1392"/>
    <x v="1392"/>
    <x v="540"/>
    <s v="Principal School Leadership"/>
    <x v="353"/>
    <s v="Principal School Leadership"/>
    <x v="31"/>
    <x v="4"/>
    <x v="1"/>
  </r>
  <r>
    <n v="1393"/>
    <x v="1393"/>
    <x v="540"/>
    <s v="Principal School Leadership"/>
    <x v="353"/>
    <s v="Principal School Leadership"/>
    <x v="31"/>
    <x v="4"/>
    <x v="1"/>
  </r>
  <r>
    <n v="1394"/>
    <x v="1394"/>
    <x v="540"/>
    <s v="Principal School Leadership"/>
    <x v="353"/>
    <s v="Principal School Leadership"/>
    <x v="31"/>
    <x v="4"/>
    <x v="1"/>
  </r>
  <r>
    <n v="1395"/>
    <x v="1395"/>
    <x v="540"/>
    <s v="Principal School Leadership"/>
    <x v="353"/>
    <s v="Principal School Leadership"/>
    <x v="31"/>
    <x v="4"/>
    <x v="1"/>
  </r>
  <r>
    <n v="1396"/>
    <x v="1396"/>
    <x v="540"/>
    <s v="Principal School Leadership"/>
    <x v="353"/>
    <s v="Principal School Leadership"/>
    <x v="31"/>
    <x v="4"/>
    <x v="1"/>
  </r>
  <r>
    <n v="1397"/>
    <x v="1397"/>
    <x v="540"/>
    <s v="Principal School Leadership"/>
    <x v="353"/>
    <s v="Principal School Leadership"/>
    <x v="31"/>
    <x v="4"/>
    <x v="1"/>
  </r>
  <r>
    <n v="1398"/>
    <x v="1398"/>
    <x v="540"/>
    <s v="Principal School Leadership"/>
    <x v="353"/>
    <s v="Principal School Leadership"/>
    <x v="31"/>
    <x v="4"/>
    <x v="1"/>
  </r>
  <r>
    <n v="1399"/>
    <x v="1399"/>
    <x v="540"/>
    <s v="Principal School Leadership"/>
    <x v="353"/>
    <s v="Principal School Leadership"/>
    <x v="31"/>
    <x v="4"/>
    <x v="1"/>
  </r>
  <r>
    <n v="1400"/>
    <x v="1400"/>
    <x v="540"/>
    <s v="Principal School Leadership"/>
    <x v="353"/>
    <s v="Principal School Leadership"/>
    <x v="31"/>
    <x v="4"/>
    <x v="1"/>
  </r>
  <r>
    <n v="1401"/>
    <x v="1401"/>
    <x v="540"/>
    <s v="Principal School Leadership"/>
    <x v="353"/>
    <s v="Principal School Leadership"/>
    <x v="31"/>
    <x v="4"/>
    <x v="1"/>
  </r>
  <r>
    <n v="1402"/>
    <x v="1402"/>
    <x v="540"/>
    <s v="Principal School Leadership"/>
    <x v="353"/>
    <s v="Principal School Leadership"/>
    <x v="31"/>
    <x v="4"/>
    <x v="1"/>
  </r>
  <r>
    <n v="1403"/>
    <x v="1403"/>
    <x v="540"/>
    <s v="Principal School Leadership"/>
    <x v="353"/>
    <s v="Principal School Leadership"/>
    <x v="31"/>
    <x v="4"/>
    <x v="1"/>
  </r>
  <r>
    <n v="1404"/>
    <x v="1404"/>
    <x v="540"/>
    <s v="Principal School Leadership"/>
    <x v="353"/>
    <s v="Principal School Leadership"/>
    <x v="31"/>
    <x v="4"/>
    <x v="1"/>
  </r>
  <r>
    <n v="1405"/>
    <x v="1405"/>
    <x v="540"/>
    <s v="Principal School Leadership"/>
    <x v="353"/>
    <s v="Principal School Leadership"/>
    <x v="31"/>
    <x v="4"/>
    <x v="1"/>
  </r>
  <r>
    <n v="1406"/>
    <x v="1406"/>
    <x v="540"/>
    <s v="Principal School Leadership"/>
    <x v="353"/>
    <s v="Principal School Leadership"/>
    <x v="31"/>
    <x v="4"/>
    <x v="1"/>
  </r>
  <r>
    <n v="1407"/>
    <x v="1407"/>
    <x v="540"/>
    <s v="Principal School Leadership"/>
    <x v="353"/>
    <s v="Principal School Leadership"/>
    <x v="31"/>
    <x v="4"/>
    <x v="1"/>
  </r>
  <r>
    <n v="1408"/>
    <x v="1408"/>
    <x v="540"/>
    <s v="Principal School Leadership"/>
    <x v="353"/>
    <s v="Principal School Leadership"/>
    <x v="31"/>
    <x v="4"/>
    <x v="1"/>
  </r>
  <r>
    <n v="1409"/>
    <x v="1409"/>
    <x v="540"/>
    <s v="Principal School Leadership"/>
    <x v="353"/>
    <s v="Principal School Leadership"/>
    <x v="31"/>
    <x v="4"/>
    <x v="1"/>
  </r>
  <r>
    <n v="1410"/>
    <x v="1410"/>
    <x v="540"/>
    <s v="Principal School Leadership"/>
    <x v="353"/>
    <s v="Principal School Leadership"/>
    <x v="31"/>
    <x v="4"/>
    <x v="1"/>
  </r>
  <r>
    <n v="1411"/>
    <x v="1411"/>
    <x v="540"/>
    <s v="Principal School Leadership"/>
    <x v="353"/>
    <s v="Principal School Leadership"/>
    <x v="31"/>
    <x v="4"/>
    <x v="1"/>
  </r>
  <r>
    <n v="1412"/>
    <x v="1412"/>
    <x v="540"/>
    <s v="Principal School Leadership"/>
    <x v="353"/>
    <s v="Principal School Leadership"/>
    <x v="31"/>
    <x v="4"/>
    <x v="1"/>
  </r>
  <r>
    <n v="1413"/>
    <x v="1413"/>
    <x v="540"/>
    <s v="Principal School Leadership"/>
    <x v="353"/>
    <s v="Principal School Leadership"/>
    <x v="31"/>
    <x v="4"/>
    <x v="1"/>
  </r>
  <r>
    <n v="1414"/>
    <x v="1414"/>
    <x v="540"/>
    <s v="Principal School Leadership"/>
    <x v="353"/>
    <s v="Principal School Leadership"/>
    <x v="31"/>
    <x v="4"/>
    <x v="1"/>
  </r>
  <r>
    <n v="1415"/>
    <x v="1415"/>
    <x v="541"/>
    <s v="Leadership Standards - Executive Secondary"/>
    <x v="354"/>
    <s v="Leadership &amp; Teacher Quality"/>
    <x v="32"/>
    <x v="4"/>
    <x v="1"/>
  </r>
  <r>
    <n v="1416"/>
    <x v="1416"/>
    <x v="542"/>
    <s v="Leadership Standards - Executive Primary"/>
    <x v="354"/>
    <s v="Leadership &amp; Teacher Quality"/>
    <x v="32"/>
    <x v="4"/>
    <x v="1"/>
  </r>
  <r>
    <n v="1417"/>
    <x v="1417"/>
    <x v="543"/>
    <s v="Leadership Standards - Principals"/>
    <x v="354"/>
    <s v="Leadership &amp; Teacher Quality"/>
    <x v="32"/>
    <x v="4"/>
    <x v="1"/>
  </r>
  <r>
    <n v="1418"/>
    <x v="1418"/>
    <x v="544"/>
    <s v="Teacher Quality Coordinator"/>
    <x v="355"/>
    <s v="Leadership &amp; Teacher Quality"/>
    <x v="32"/>
    <x v="4"/>
    <x v="1"/>
  </r>
  <r>
    <n v="1419"/>
    <x v="1419"/>
    <x v="545"/>
    <s v="Research Project Coordinator"/>
    <x v="356"/>
    <s v="High Performance"/>
    <x v="33"/>
    <x v="4"/>
    <x v="1"/>
  </r>
  <r>
    <n v="1420"/>
    <x v="1420"/>
    <x v="546"/>
    <s v="Local Schools, Local Decisions, Implementation Officer"/>
    <x v="357"/>
    <s v="Local Schools Local Decisions"/>
    <x v="34"/>
    <x v="4"/>
    <x v="1"/>
  </r>
  <r>
    <n v="1421"/>
    <x v="1421"/>
    <x v="546"/>
    <s v="Local Schools, Local Decisions, Implementation Officer"/>
    <x v="357"/>
    <s v="Local Schools Local Decisions"/>
    <x v="34"/>
    <x v="4"/>
    <x v="1"/>
  </r>
  <r>
    <n v="1422"/>
    <x v="1422"/>
    <x v="547"/>
    <s v="School Assessment Design &amp; Development Coordinator"/>
    <x v="356"/>
    <s v="High Performance"/>
    <x v="33"/>
    <x v="4"/>
    <x v="1"/>
  </r>
  <r>
    <n v="1423"/>
    <x v="1423"/>
    <x v="548"/>
    <s v="Manager Correspondence &amp; Briefings"/>
    <x v="358"/>
    <s v="High Performance"/>
    <x v="33"/>
    <x v="4"/>
    <x v="1"/>
  </r>
  <r>
    <n v="1424"/>
    <x v="1424"/>
    <x v="549"/>
    <s v="Strategic Communications Manager"/>
    <x v="358"/>
    <s v="High Performance"/>
    <x v="33"/>
    <x v="4"/>
    <x v="1"/>
  </r>
  <r>
    <n v="1425"/>
    <x v="1425"/>
    <x v="550"/>
    <s v="Manager School Implementation"/>
    <x v="357"/>
    <s v="Local Schools Local Decisions"/>
    <x v="34"/>
    <x v="4"/>
    <x v="1"/>
  </r>
  <r>
    <n v="1426"/>
    <x v="1426"/>
    <x v="551"/>
    <s v="Resource Allocation Model Project Officer Human Resources"/>
    <x v="359"/>
    <s v="Local Schools Local Decisions"/>
    <x v="34"/>
    <x v="4"/>
    <x v="1"/>
  </r>
  <r>
    <n v="1427"/>
    <x v="1427"/>
    <x v="552"/>
    <s v="Great Teaching Inspired Learning Project Coordinator"/>
    <x v="354"/>
    <s v="Leadership &amp; Teacher Quality"/>
    <x v="32"/>
    <x v="4"/>
    <x v="1"/>
  </r>
  <r>
    <n v="1428"/>
    <x v="1428"/>
    <x v="553"/>
    <s v="School Evaluation Advisor"/>
    <x v="360"/>
    <s v="High Performance"/>
    <x v="33"/>
    <x v="4"/>
    <x v="1"/>
  </r>
  <r>
    <n v="1429"/>
    <x v="1429"/>
    <x v="554"/>
    <s v="Assessment &amp; Development Advisor"/>
    <x v="356"/>
    <s v="High Performance"/>
    <x v="33"/>
    <x v="4"/>
    <x v="1"/>
  </r>
  <r>
    <n v="1430"/>
    <x v="1430"/>
    <x v="554"/>
    <s v="Assessment &amp; Development Advisor"/>
    <x v="356"/>
    <s v="High Performance"/>
    <x v="33"/>
    <x v="4"/>
    <x v="1"/>
  </r>
  <r>
    <n v="1431"/>
    <x v="1431"/>
    <x v="555"/>
    <s v="Project Officer Empowering Local Schools National Partnership"/>
    <x v="357"/>
    <s v="Local Schools Local Decisions"/>
    <x v="34"/>
    <x v="4"/>
    <x v="1"/>
  </r>
  <r>
    <n v="1432"/>
    <x v="1432"/>
    <x v="556"/>
    <s v="School Validation Support &amp; Development Advisor"/>
    <x v="360"/>
    <s v="High Performance"/>
    <x v="33"/>
    <x v="4"/>
    <x v="1"/>
  </r>
  <r>
    <n v="1433"/>
    <x v="1433"/>
    <x v="47"/>
    <s v="Teacher Quality Advisor"/>
    <x v="355"/>
    <s v="Leadership &amp; Teacher Quality"/>
    <x v="32"/>
    <x v="4"/>
    <x v="1"/>
  </r>
  <r>
    <n v="1434"/>
    <x v="1434"/>
    <x v="557"/>
    <s v="School Planning &amp; Performance Advisor"/>
    <x v="361"/>
    <s v="High Performance"/>
    <x v="33"/>
    <x v="4"/>
    <x v="1"/>
  </r>
  <r>
    <n v="1435"/>
    <x v="1435"/>
    <x v="558"/>
    <s v="Resource Allocation Model Human Resources Coordinator"/>
    <x v="359"/>
    <s v="Local Schools Local Decisions"/>
    <x v="34"/>
    <x v="4"/>
    <x v="1"/>
  </r>
  <r>
    <n v="1436"/>
    <x v="1436"/>
    <x v="559"/>
    <s v="School Validation, Training Development &amp; Accreditation Advisor"/>
    <x v="360"/>
    <s v="High Performance"/>
    <x v="33"/>
    <x v="4"/>
    <x v="1"/>
  </r>
  <r>
    <n v="1437"/>
    <x v="1437"/>
    <x v="557"/>
    <s v="School Planning &amp; Performance Advisor"/>
    <x v="361"/>
    <s v="High Performance"/>
    <x v="33"/>
    <x v="4"/>
    <x v="1"/>
  </r>
  <r>
    <n v="1438"/>
    <x v="1438"/>
    <x v="560"/>
    <s v="Leadership Advisor"/>
    <x v="362"/>
    <s v="Leadership &amp; Teacher Quality"/>
    <x v="32"/>
    <x v="4"/>
    <x v="1"/>
  </r>
  <r>
    <n v="1439"/>
    <x v="1439"/>
    <x v="561"/>
    <s v="Great Teaching Inspired Learning Project Writer"/>
    <x v="354"/>
    <s v="Leadership &amp; Teacher Quality"/>
    <x v="32"/>
    <x v="4"/>
    <x v="1"/>
  </r>
  <r>
    <n v="1440"/>
    <x v="1440"/>
    <x v="562"/>
    <s v="Rural &amp; Remote Learning Design Advisor"/>
    <x v="354"/>
    <s v="Leadership &amp; Teacher Quality"/>
    <x v="32"/>
    <x v="4"/>
    <x v="1"/>
  </r>
  <r>
    <n v="1441"/>
    <x v="1441"/>
    <x v="563"/>
    <s v="Accreditation Advisor"/>
    <x v="355"/>
    <s v="Leadership &amp; Teacher Quality"/>
    <x v="32"/>
    <x v="4"/>
    <x v="1"/>
  </r>
  <r>
    <n v="1442"/>
    <x v="1442"/>
    <x v="563"/>
    <s v="Accreditation Advisor"/>
    <x v="355"/>
    <s v="Leadership &amp; Teacher Quality"/>
    <x v="32"/>
    <x v="4"/>
    <x v="1"/>
  </r>
  <r>
    <n v="1443"/>
    <x v="1443"/>
    <x v="563"/>
    <s v="Accreditation Advisor"/>
    <x v="355"/>
    <s v="Leadership &amp; Teacher Quality"/>
    <x v="32"/>
    <x v="4"/>
    <x v="1"/>
  </r>
  <r>
    <n v="1444"/>
    <x v="1444"/>
    <x v="563"/>
    <s v="Accreditation Advisor"/>
    <x v="355"/>
    <s v="Leadership &amp; Teacher Quality"/>
    <x v="32"/>
    <x v="4"/>
    <x v="1"/>
  </r>
  <r>
    <n v="1445"/>
    <x v="1445"/>
    <x v="564"/>
    <s v="School Evaluation &amp; Reporting Advisor"/>
    <x v="361"/>
    <s v="High Performance"/>
    <x v="33"/>
    <x v="4"/>
    <x v="1"/>
  </r>
  <r>
    <n v="1446"/>
    <x v="1446"/>
    <x v="565"/>
    <s v="School SMART Support Officer"/>
    <x v="363"/>
    <s v="High Performance"/>
    <x v="33"/>
    <x v="4"/>
    <x v="1"/>
  </r>
  <r>
    <n v="1447"/>
    <x v="1447"/>
    <x v="566"/>
    <s v="Resource Allocation Model Senior Project Officer"/>
    <x v="364"/>
    <s v="Local Schools Local Decisions"/>
    <x v="34"/>
    <x v="4"/>
    <x v="1"/>
  </r>
  <r>
    <n v="1448"/>
    <x v="1448"/>
    <x v="566"/>
    <s v="Resource Allocation Model Senior Project Officer"/>
    <x v="364"/>
    <s v="Local Schools Local Decisions"/>
    <x v="34"/>
    <x v="4"/>
    <x v="1"/>
  </r>
  <r>
    <n v="1449"/>
    <x v="1449"/>
    <x v="567"/>
    <s v="SASS Professional Learning Coordinator"/>
    <x v="354"/>
    <s v="Leadership &amp; Teacher Quality"/>
    <x v="32"/>
    <x v="4"/>
    <x v="1"/>
  </r>
  <r>
    <n v="1450"/>
    <x v="1450"/>
    <x v="568"/>
    <s v="School SMART Support Coordinator"/>
    <x v="365"/>
    <s v="High Performance"/>
    <x v="33"/>
    <x v="4"/>
    <x v="1"/>
  </r>
  <r>
    <n v="1451"/>
    <x v="1451"/>
    <x v="569"/>
    <s v="Correspondence &amp; Administration Coordinator"/>
    <x v="358"/>
    <s v="High Performance"/>
    <x v="33"/>
    <x v="4"/>
    <x v="1"/>
  </r>
  <r>
    <n v="1452"/>
    <x v="1452"/>
    <x v="570"/>
    <s v="Communications Coordinator"/>
    <x v="358"/>
    <s v="High Performance"/>
    <x v="33"/>
    <x v="4"/>
    <x v="1"/>
  </r>
  <r>
    <n v="1453"/>
    <x v="1453"/>
    <x v="568"/>
    <s v="School SMART Support Coordinator"/>
    <x v="363"/>
    <s v="High Performance"/>
    <x v="33"/>
    <x v="4"/>
    <x v="1"/>
  </r>
  <r>
    <n v="1454"/>
    <x v="1454"/>
    <x v="571"/>
    <s v="Resource Allocation Model Data Analyst"/>
    <x v="364"/>
    <s v="Local Schools Local Decisions"/>
    <x v="34"/>
    <x v="4"/>
    <x v="1"/>
  </r>
  <r>
    <n v="1455"/>
    <x v="1455"/>
    <x v="572"/>
    <s v="Project Officer Rural &amp; Remote Professional Development"/>
    <x v="354"/>
    <s v="Leadership &amp; Teacher Quality"/>
    <x v="32"/>
    <x v="4"/>
    <x v="1"/>
  </r>
  <r>
    <n v="1456"/>
    <x v="1456"/>
    <x v="572"/>
    <s v="Project Officer Rural &amp; Remote Professional Development"/>
    <x v="354"/>
    <s v="Leadership &amp; Teacher Quality"/>
    <x v="32"/>
    <x v="4"/>
    <x v="1"/>
  </r>
  <r>
    <n v="1457"/>
    <x v="1457"/>
    <x v="572"/>
    <s v="Project Officer Rural &amp; Remote Professional Development"/>
    <x v="354"/>
    <s v="Leadership &amp; Teacher Quality"/>
    <x v="32"/>
    <x v="4"/>
    <x v="1"/>
  </r>
  <r>
    <n v="1458"/>
    <x v="1458"/>
    <x v="573"/>
    <s v="Resource Allocation Model Leader Human Resources"/>
    <x v="359"/>
    <s v="Local Schools Local Decisions"/>
    <x v="34"/>
    <x v="4"/>
    <x v="1"/>
  </r>
  <r>
    <n v="1459"/>
    <x v="1459"/>
    <x v="574"/>
    <s v="Publications &amp; e-learning Developer"/>
    <x v="354"/>
    <s v="Leadership &amp; Teacher Quality"/>
    <x v="32"/>
    <x v="4"/>
    <x v="1"/>
  </r>
  <r>
    <n v="1460"/>
    <x v="1460"/>
    <x v="575"/>
    <s v="Planning &amp; Reporting Officer"/>
    <x v="358"/>
    <s v="High Performance"/>
    <x v="33"/>
    <x v="4"/>
    <x v="1"/>
  </r>
  <r>
    <n v="1461"/>
    <x v="1461"/>
    <x v="576"/>
    <s v="Resource Allocation Model Analyst (Graduate)"/>
    <x v="359"/>
    <s v="Local Schools Local Decisions"/>
    <x v="34"/>
    <x v="4"/>
    <x v="1"/>
  </r>
  <r>
    <n v="1462"/>
    <x v="1462"/>
    <x v="577"/>
    <s v="School Evaluation Officer"/>
    <x v="360"/>
    <s v="High Performance"/>
    <x v="33"/>
    <x v="4"/>
    <x v="1"/>
  </r>
  <r>
    <n v="1463"/>
    <x v="1463"/>
    <x v="578"/>
    <s v="Teaching Resources &amp; Test Design Officer"/>
    <x v="356"/>
    <s v="High Performance"/>
    <x v="33"/>
    <x v="4"/>
    <x v="1"/>
  </r>
  <r>
    <n v="1464"/>
    <x v="1464"/>
    <x v="579"/>
    <s v="Customer Support Officer"/>
    <x v="353"/>
    <s v="Principal School Leadership"/>
    <x v="31"/>
    <x v="4"/>
    <x v="1"/>
  </r>
  <r>
    <n v="1465"/>
    <x v="1465"/>
    <x v="580"/>
    <s v="Administration &amp; Customer Support Officer"/>
    <x v="366"/>
    <s v="Local Schools Local Decisions"/>
    <x v="34"/>
    <x v="4"/>
    <x v="1"/>
  </r>
  <r>
    <n v="1466"/>
    <x v="1466"/>
    <x v="23"/>
    <s v="Administrative Support Officer"/>
    <x v="362"/>
    <s v="Leadership &amp; Teacher Quality"/>
    <x v="32"/>
    <x v="4"/>
    <x v="1"/>
  </r>
  <r>
    <n v="1467"/>
    <x v="1467"/>
    <x v="581"/>
    <s v="Schools Test Coordination &amp; Liaison Support Officer"/>
    <x v="356"/>
    <s v="High Performance"/>
    <x v="33"/>
    <x v="4"/>
    <x v="1"/>
  </r>
  <r>
    <n v="1468"/>
    <x v="1468"/>
    <x v="23"/>
    <s v="Administrative Support Officer"/>
    <x v="353"/>
    <s v="Principal School Leadership"/>
    <x v="31"/>
    <x v="4"/>
    <x v="1"/>
  </r>
  <r>
    <n v="1469"/>
    <x v="1469"/>
    <x v="582"/>
    <s v="Administrative Support Officer Professional Learning"/>
    <x v="357"/>
    <s v="Local Schools Local Decisions"/>
    <x v="34"/>
    <x v="4"/>
    <x v="1"/>
  </r>
  <r>
    <n v="1470"/>
    <x v="1470"/>
    <x v="45"/>
    <s v="Professional Support Officer"/>
    <x v="4"/>
    <s v="SO ED Learning &amp; High Performance"/>
    <x v="4"/>
    <x v="4"/>
    <x v="1"/>
  </r>
  <r>
    <n v="1471"/>
    <x v="1471"/>
    <x v="67"/>
    <s v="Executive Support Officer"/>
    <x v="4"/>
    <s v="SO ED Learning &amp; High Performance"/>
    <x v="4"/>
    <x v="4"/>
    <x v="1"/>
  </r>
  <r>
    <n v="1472"/>
    <x v="1472"/>
    <x v="70"/>
    <s v="Administrative Officer"/>
    <x v="4"/>
    <s v="SO ED Learning &amp; High Performance"/>
    <x v="4"/>
    <x v="4"/>
    <x v="1"/>
  </r>
  <r>
    <n v="1473"/>
    <x v="1473"/>
    <x v="137"/>
    <s v="Executive Assistant"/>
    <x v="367"/>
    <s v="High Performance"/>
    <x v="33"/>
    <x v="4"/>
    <x v="1"/>
  </r>
  <r>
    <n v="1474"/>
    <x v="1474"/>
    <x v="137"/>
    <s v="Executive Assistant"/>
    <x v="354"/>
    <s v="Leadership &amp; Teacher Quality"/>
    <x v="32"/>
    <x v="4"/>
    <x v="1"/>
  </r>
  <r>
    <n v="1475"/>
    <x v="1475"/>
    <x v="137"/>
    <s v="Executive Assistant"/>
    <x v="368"/>
    <s v="Local Schools Local Decisions"/>
    <x v="34"/>
    <x v="4"/>
    <x v="1"/>
  </r>
  <r>
    <n v="1476"/>
    <x v="1476"/>
    <x v="583"/>
    <s v="Director Local Schools, Local Decisions"/>
    <x v="368"/>
    <s v="Local Schools Local Decisions"/>
    <x v="34"/>
    <x v="4"/>
    <x v="1"/>
  </r>
  <r>
    <n v="1477"/>
    <x v="1477"/>
    <x v="584"/>
    <s v="Director Leadership &amp; Teacher Quality"/>
    <x v="354"/>
    <s v="Leadership &amp; Teacher Quality"/>
    <x v="32"/>
    <x v="4"/>
    <x v="1"/>
  </r>
  <r>
    <n v="1478"/>
    <x v="1478"/>
    <x v="585"/>
    <s v="Director High Performance"/>
    <x v="367"/>
    <s v="High Performance"/>
    <x v="33"/>
    <x v="4"/>
    <x v="1"/>
  </r>
  <r>
    <n v="1479"/>
    <x v="1479"/>
    <x v="586"/>
    <s v="Director Principals School Leadership"/>
    <x v="353"/>
    <s v="Principal School Leadership"/>
    <x v="31"/>
    <x v="4"/>
    <x v="1"/>
  </r>
  <r>
    <n v="1480"/>
    <x v="1480"/>
    <x v="587"/>
    <s v="Leader Local Schools, Local Decisions School Transition"/>
    <x v="357"/>
    <s v="Local Schools Local Decisions"/>
    <x v="34"/>
    <x v="4"/>
    <x v="1"/>
  </r>
  <r>
    <n v="1481"/>
    <x v="1481"/>
    <x v="588"/>
    <s v="Leader Teacher Quality"/>
    <x v="355"/>
    <s v="Leadership &amp; Teacher Quality"/>
    <x v="32"/>
    <x v="4"/>
    <x v="1"/>
  </r>
  <r>
    <n v="1482"/>
    <x v="1482"/>
    <x v="589"/>
    <s v="Leader, Leadership &amp; High Performance Systems"/>
    <x v="358"/>
    <s v="High Performance"/>
    <x v="33"/>
    <x v="4"/>
    <x v="1"/>
  </r>
  <r>
    <n v="1483"/>
    <x v="1483"/>
    <x v="590"/>
    <s v="Leader School Performance Monitoring"/>
    <x v="356"/>
    <s v="High Performance"/>
    <x v="33"/>
    <x v="4"/>
    <x v="1"/>
  </r>
  <r>
    <n v="1484"/>
    <x v="1484"/>
    <x v="591"/>
    <s v="Leader Professional Practice - Leadership"/>
    <x v="362"/>
    <s v="Leadership &amp; Teacher Quality"/>
    <x v="32"/>
    <x v="4"/>
    <x v="1"/>
  </r>
  <r>
    <n v="1485"/>
    <x v="1485"/>
    <x v="592"/>
    <s v="Leader School Effectiveness, Improvement &amp; Validation"/>
    <x v="360"/>
    <s v="High Performance"/>
    <x v="33"/>
    <x v="4"/>
    <x v="1"/>
  </r>
  <r>
    <n v="1486"/>
    <x v="1486"/>
    <x v="593"/>
    <s v="Local Schools, Local Decisions Resource Coordinator"/>
    <x v="366"/>
    <s v="Local Schools Local Decisions"/>
    <x v="34"/>
    <x v="4"/>
    <x v="1"/>
  </r>
  <r>
    <n v="1487"/>
    <x v="1487"/>
    <x v="594"/>
    <s v="School Planning &amp; Performance Coordinator"/>
    <x v="361"/>
    <s v="High Performance"/>
    <x v="33"/>
    <x v="4"/>
    <x v="1"/>
  </r>
  <r>
    <n v="1488"/>
    <x v="1488"/>
    <x v="595"/>
    <s v="Manager School SMART Support"/>
    <x v="363"/>
    <s v="High Performance"/>
    <x v="33"/>
    <x v="4"/>
    <x v="1"/>
  </r>
  <r>
    <n v="1489"/>
    <x v="1489"/>
    <x v="595"/>
    <s v="Manager School SMART Support"/>
    <x v="365"/>
    <s v="High Performance"/>
    <x v="33"/>
    <x v="4"/>
    <x v="1"/>
  </r>
  <r>
    <n v="1490"/>
    <x v="1490"/>
    <x v="596"/>
    <s v="Resource Allocation Model Business Analyst"/>
    <x v="364"/>
    <s v="Local Schools Local Decisions"/>
    <x v="34"/>
    <x v="4"/>
    <x v="1"/>
  </r>
  <r>
    <n v="1491"/>
    <x v="1491"/>
    <x v="597"/>
    <s v="Manager Strategic Resources"/>
    <x v="368"/>
    <s v="Local Schools Local Decisions"/>
    <x v="34"/>
    <x v="4"/>
    <x v="1"/>
  </r>
  <r>
    <n v="3584"/>
    <x v="1492"/>
    <x v="598"/>
    <m/>
    <x v="208"/>
    <s v="Business Systems"/>
    <x v="22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B4:C17" firstHeaderRow="1" firstDataRow="1" firstDataCol="1"/>
  <pivotFields count="9">
    <pivotField dataField="1" showAll="0"/>
    <pivotField axis="axisRow" showAll="0">
      <items count="1494">
        <item x="0"/>
        <item x="653"/>
        <item x="802"/>
        <item x="797"/>
        <item x="738"/>
        <item x="742"/>
        <item x="789"/>
        <item x="788"/>
        <item x="798"/>
        <item x="810"/>
        <item x="803"/>
        <item x="804"/>
        <item x="805"/>
        <item x="781"/>
        <item x="787"/>
        <item x="753"/>
        <item x="628"/>
        <item x="806"/>
        <item x="799"/>
        <item x="672"/>
        <item x="728"/>
        <item x="800"/>
        <item x="778"/>
        <item x="851"/>
        <item x="861"/>
        <item x="795"/>
        <item x="809"/>
        <item x="801"/>
        <item x="807"/>
        <item x="785"/>
        <item x="784"/>
        <item x="808"/>
        <item x="860"/>
        <item x="853"/>
        <item x="786"/>
        <item x="850"/>
        <item x="852"/>
        <item x="858"/>
        <item x="848"/>
        <item x="1047"/>
        <item x="598"/>
        <item x="21"/>
        <item x="915"/>
        <item x="603"/>
        <item x="240"/>
        <item x="237"/>
        <item x="232"/>
        <item x="239"/>
        <item x="424"/>
        <item x="225"/>
        <item x="425"/>
        <item x="227"/>
        <item x="426"/>
        <item x="238"/>
        <item x="1213"/>
        <item x="449"/>
        <item x="1221"/>
        <item x="298"/>
        <item x="300"/>
        <item x="1202"/>
        <item x="296"/>
        <item x="1204"/>
        <item x="1209"/>
        <item x="245"/>
        <item x="450"/>
        <item x="1218"/>
        <item x="278"/>
        <item x="1207"/>
        <item x="451"/>
        <item x="1225"/>
        <item x="277"/>
        <item x="452"/>
        <item x="261"/>
        <item x="1246"/>
        <item x="453"/>
        <item x="271"/>
        <item x="454"/>
        <item x="455"/>
        <item x="1275"/>
        <item x="456"/>
        <item x="281"/>
        <item x="1274"/>
        <item x="269"/>
        <item x="353"/>
        <item x="354"/>
        <item x="1300"/>
        <item x="355"/>
        <item x="255"/>
        <item x="356"/>
        <item x="1279"/>
        <item x="357"/>
        <item x="257"/>
        <item x="1215"/>
        <item x="259"/>
        <item x="1208"/>
        <item x="348"/>
        <item x="1293"/>
        <item x="440"/>
        <item x="1235"/>
        <item x="441"/>
        <item x="349"/>
        <item x="1291"/>
        <item x="466"/>
        <item x="241"/>
        <item x="467"/>
        <item x="1237"/>
        <item x="468"/>
        <item x="469"/>
        <item x="1294"/>
        <item x="222"/>
        <item x="470"/>
        <item x="471"/>
        <item x="1244"/>
        <item x="472"/>
        <item x="223"/>
        <item x="473"/>
        <item x="1296"/>
        <item x="474"/>
        <item x="1277"/>
        <item x="226"/>
        <item x="1284"/>
        <item x="221"/>
        <item x="1238"/>
        <item x="229"/>
        <item x="1287"/>
        <item x="231"/>
        <item x="1298"/>
        <item x="1240"/>
        <item x="389"/>
        <item x="328"/>
        <item x="390"/>
        <item x="1297"/>
        <item x="391"/>
        <item x="331"/>
        <item x="1236"/>
        <item x="463"/>
        <item x="464"/>
        <item x="465"/>
        <item x="1365"/>
        <item x="313"/>
        <item x="551"/>
        <item x="314"/>
        <item x="552"/>
        <item x="553"/>
        <item x="315"/>
        <item x="343"/>
        <item x="431"/>
        <item x="344"/>
        <item x="432"/>
        <item x="215"/>
        <item x="220"/>
        <item x="433"/>
        <item x="210"/>
        <item x="434"/>
        <item x="216"/>
        <item x="435"/>
        <item x="212"/>
        <item x="436"/>
        <item x="213"/>
        <item x="207"/>
        <item x="218"/>
        <item x="437"/>
        <item x="438"/>
        <item x="228"/>
        <item x="439"/>
        <item x="230"/>
        <item x="242"/>
        <item x="244"/>
        <item x="236"/>
        <item x="224"/>
        <item x="234"/>
        <item x="1363"/>
        <item x="235"/>
        <item x="1364"/>
        <item x="1229"/>
        <item x="1234"/>
        <item x="251"/>
        <item x="1259"/>
        <item x="1233"/>
        <item x="1239"/>
        <item x="61"/>
        <item x="1265"/>
        <item x="250"/>
        <item x="478"/>
        <item x="1283"/>
        <item x="273"/>
        <item x="1289"/>
        <item x="274"/>
        <item x="1290"/>
        <item x="1282"/>
        <item x="275"/>
        <item x="1357"/>
        <item x="284"/>
        <item x="304"/>
        <item x="249"/>
        <item x="253"/>
        <item x="1205"/>
        <item x="512"/>
        <item x="301"/>
        <item x="513"/>
        <item x="514"/>
        <item x="280"/>
        <item x="1220"/>
        <item x="262"/>
        <item x="1199"/>
        <item x="1217"/>
        <item x="263"/>
        <item x="1227"/>
        <item x="252"/>
        <item x="60"/>
        <item x="1211"/>
        <item x="462"/>
        <item x="1219"/>
        <item x="287"/>
        <item x="70"/>
        <item x="541"/>
        <item x="1203"/>
        <item x="268"/>
        <item x="69"/>
        <item x="64"/>
        <item x="286"/>
        <item x="1332"/>
        <item x="63"/>
        <item x="267"/>
        <item x="1333"/>
        <item x="305"/>
        <item x="118"/>
        <item x="386"/>
        <item x="387"/>
        <item x="1338"/>
        <item x="306"/>
        <item x="135"/>
        <item x="388"/>
        <item x="283"/>
        <item x="136"/>
        <item x="1308"/>
        <item x="1309"/>
        <item x="66"/>
        <item x="1307"/>
        <item x="119"/>
        <item x="1358"/>
        <item x="479"/>
        <item x="1362"/>
        <item x="120"/>
        <item x="480"/>
        <item x="307"/>
        <item x="481"/>
        <item x="1186"/>
        <item x="264"/>
        <item x="1192"/>
        <item x="294"/>
        <item x="1198"/>
        <item x="482"/>
        <item x="266"/>
        <item x="483"/>
        <item x="484"/>
        <item x="285"/>
        <item x="1185"/>
        <item x="92"/>
        <item x="1194"/>
        <item x="93"/>
        <item x="1197"/>
        <item x="320"/>
        <item x="350"/>
        <item x="1184"/>
        <item x="144"/>
        <item x="351"/>
        <item x="1188"/>
        <item x="138"/>
        <item x="352"/>
        <item x="1206"/>
        <item x="319"/>
        <item x="1224"/>
        <item x="132"/>
        <item x="1261"/>
        <item x="1266"/>
        <item x="103"/>
        <item x="1295"/>
        <item x="1247"/>
        <item x="248"/>
        <item x="1346"/>
        <item x="91"/>
        <item x="1349"/>
        <item x="1339"/>
        <item x="189"/>
        <item x="188"/>
        <item x="1340"/>
        <item x="243"/>
        <item x="59"/>
        <item x="1344"/>
        <item x="1345"/>
        <item x="1347"/>
        <item x="58"/>
        <item x="1342"/>
        <item x="67"/>
        <item x="1343"/>
        <item x="233"/>
        <item x="1341"/>
        <item x="74"/>
        <item x="1273"/>
        <item x="62"/>
        <item x="272"/>
        <item x="1285"/>
        <item x="68"/>
        <item x="1286"/>
        <item x="291"/>
        <item x="162"/>
        <item x="290"/>
        <item x="170"/>
        <item x="1257"/>
        <item x="1276"/>
        <item x="65"/>
        <item x="94"/>
        <item x="333"/>
        <item x="95"/>
        <item x="336"/>
        <item x="111"/>
        <item x="334"/>
        <item x="335"/>
        <item x="182"/>
        <item x="318"/>
        <item x="247"/>
        <item x="293"/>
        <item x="276"/>
        <item x="292"/>
        <item x="288"/>
        <item x="289"/>
        <item x="258"/>
        <item x="256"/>
        <item x="297"/>
        <item x="302"/>
        <item x="295"/>
        <item x="496"/>
        <item x="497"/>
        <item x="260"/>
        <item x="498"/>
        <item x="279"/>
        <item x="543"/>
        <item x="544"/>
        <item x="545"/>
        <item x="270"/>
        <item x="265"/>
        <item x="427"/>
        <item x="428"/>
        <item x="429"/>
        <item x="430"/>
        <item x="442"/>
        <item x="443"/>
        <item x="444"/>
        <item x="445"/>
        <item x="446"/>
        <item x="447"/>
        <item x="448"/>
        <item x="363"/>
        <item x="254"/>
        <item x="364"/>
        <item x="365"/>
        <item x="366"/>
        <item x="303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503"/>
        <item x="499"/>
        <item x="500"/>
        <item x="501"/>
        <item x="458"/>
        <item x="459"/>
        <item x="460"/>
        <item x="392"/>
        <item x="393"/>
        <item x="485"/>
        <item x="486"/>
        <item x="487"/>
        <item x="488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475"/>
        <item x="476"/>
        <item x="477"/>
        <item x="502"/>
        <item x="504"/>
        <item x="505"/>
        <item x="506"/>
        <item x="507"/>
        <item x="508"/>
        <item x="383"/>
        <item x="384"/>
        <item x="385"/>
        <item x="1214"/>
        <item x="1201"/>
        <item x="1200"/>
        <item x="1216"/>
        <item x="1223"/>
        <item x="1210"/>
        <item x="1226"/>
        <item x="1222"/>
        <item x="1212"/>
        <item x="1262"/>
        <item x="1253"/>
        <item x="1263"/>
        <item x="1245"/>
        <item x="1260"/>
        <item x="1268"/>
        <item x="1269"/>
        <item x="1231"/>
        <item x="1230"/>
        <item x="1248"/>
        <item x="1249"/>
        <item x="1250"/>
        <item x="1270"/>
        <item x="1271"/>
        <item x="1256"/>
        <item x="1254"/>
        <item x="1255"/>
        <item x="1232"/>
        <item x="1278"/>
        <item x="1251"/>
        <item x="1252"/>
        <item x="1264"/>
        <item x="1272"/>
        <item x="1267"/>
        <item x="1288"/>
        <item x="1280"/>
        <item x="1281"/>
        <item x="1315"/>
        <item x="1311"/>
        <item x="1318"/>
        <item x="1312"/>
        <item x="1319"/>
        <item x="1317"/>
        <item x="1316"/>
        <item x="1313"/>
        <item x="1314"/>
        <item x="150"/>
        <item x="153"/>
        <item x="152"/>
        <item x="184"/>
        <item x="186"/>
        <item x="43"/>
        <item x="50"/>
        <item x="46"/>
        <item x="44"/>
        <item x="54"/>
        <item x="47"/>
        <item x="48"/>
        <item x="42"/>
        <item x="57"/>
        <item x="80"/>
        <item x="75"/>
        <item x="78"/>
        <item x="77"/>
        <item x="79"/>
        <item x="71"/>
        <item x="72"/>
        <item x="157"/>
        <item x="124"/>
        <item x="126"/>
        <item x="113"/>
        <item x="125"/>
        <item x="131"/>
        <item x="116"/>
        <item x="142"/>
        <item x="141"/>
        <item x="133"/>
        <item x="128"/>
        <item x="129"/>
        <item x="109"/>
        <item x="108"/>
        <item x="83"/>
        <item x="107"/>
        <item x="130"/>
        <item x="87"/>
        <item x="106"/>
        <item x="100"/>
        <item x="101"/>
        <item x="102"/>
        <item x="112"/>
        <item x="110"/>
        <item x="98"/>
        <item x="105"/>
        <item x="99"/>
        <item x="76"/>
        <item x="73"/>
        <item x="140"/>
        <item x="134"/>
        <item x="85"/>
        <item x="84"/>
        <item x="175"/>
        <item x="171"/>
        <item x="172"/>
        <item x="173"/>
        <item x="174"/>
        <item x="155"/>
        <item x="156"/>
        <item x="158"/>
        <item x="122"/>
        <item x="97"/>
        <item x="117"/>
        <item x="104"/>
        <item x="127"/>
        <item x="86"/>
        <item x="96"/>
        <item x="139"/>
        <item x="114"/>
        <item x="88"/>
        <item x="90"/>
        <item x="143"/>
        <item x="123"/>
        <item x="121"/>
        <item x="137"/>
        <item x="115"/>
        <item x="154"/>
        <item x="1310"/>
        <item x="495"/>
        <item x="317"/>
        <item x="494"/>
        <item x="1326"/>
        <item x="515"/>
        <item x="1351"/>
        <item x="546"/>
        <item x="163"/>
        <item x="164"/>
        <item x="167"/>
        <item x="159"/>
        <item x="166"/>
        <item x="168"/>
        <item x="165"/>
        <item x="160"/>
        <item x="185"/>
        <item x="187"/>
        <item x="178"/>
        <item x="181"/>
        <item x="179"/>
        <item x="177"/>
        <item x="180"/>
        <item x="151"/>
        <item x="55"/>
        <item x="53"/>
        <item x="217"/>
        <item x="219"/>
        <item x="316"/>
        <item x="326"/>
        <item x="321"/>
        <item x="329"/>
        <item x="1348"/>
        <item x="1335"/>
        <item x="1334"/>
        <item x="1323"/>
        <item x="1336"/>
        <item x="327"/>
        <item x="323"/>
        <item x="325"/>
        <item x="332"/>
        <item x="324"/>
        <item x="338"/>
        <item x="341"/>
        <item x="342"/>
        <item x="339"/>
        <item x="345"/>
        <item x="347"/>
        <item x="340"/>
        <item x="1327"/>
        <item x="1325"/>
        <item x="1337"/>
        <item x="1328"/>
        <item x="1324"/>
        <item x="1321"/>
        <item x="516"/>
        <item x="1330"/>
        <item x="1355"/>
        <item x="1361"/>
        <item x="1353"/>
        <item x="1354"/>
        <item x="1352"/>
        <item x="1360"/>
        <item x="1306"/>
        <item x="1196"/>
        <item x="517"/>
        <item x="1195"/>
        <item x="518"/>
        <item x="519"/>
        <item x="520"/>
        <item x="521"/>
        <item x="522"/>
        <item x="523"/>
        <item x="524"/>
        <item x="525"/>
        <item x="412"/>
        <item x="413"/>
        <item x="547"/>
        <item x="548"/>
        <item x="549"/>
        <item x="550"/>
        <item x="346"/>
        <item x="509"/>
        <item x="510"/>
        <item x="511"/>
        <item x="169"/>
        <item x="161"/>
        <item x="322"/>
        <item x="1320"/>
        <item x="1322"/>
        <item x="1329"/>
        <item x="1331"/>
        <item x="330"/>
        <item x="1189"/>
        <item x="414"/>
        <item x="415"/>
        <item x="416"/>
        <item x="1258"/>
        <item x="1359"/>
        <item x="1356"/>
        <item x="183"/>
        <item x="457"/>
        <item x="542"/>
        <item x="914"/>
        <item x="145"/>
        <item x="149"/>
        <item x="147"/>
        <item x="1302"/>
        <item x="1304"/>
        <item x="1303"/>
        <item x="489"/>
        <item x="490"/>
        <item x="491"/>
        <item x="312"/>
        <item x="308"/>
        <item x="310"/>
        <item x="309"/>
        <item x="81"/>
        <item x="1228"/>
        <item x="461"/>
        <item x="246"/>
        <item x="146"/>
        <item x="148"/>
        <item x="1305"/>
        <item x="1301"/>
        <item x="492"/>
        <item x="493"/>
        <item x="311"/>
        <item x="1"/>
        <item x="711"/>
        <item x="713"/>
        <item x="612"/>
        <item x="617"/>
        <item x="637"/>
        <item x="644"/>
        <item x="51"/>
        <item x="417"/>
        <item x="418"/>
        <item x="419"/>
        <item x="420"/>
        <item x="421"/>
        <item x="206"/>
        <item x="1193"/>
        <item x="1190"/>
        <item x="1183"/>
        <item x="1191"/>
        <item x="777"/>
        <item x="1292"/>
        <item x="1465"/>
        <item x="1486"/>
        <item x="1455"/>
        <item x="1456"/>
        <item x="1457"/>
        <item x="1419"/>
        <item x="1062"/>
        <item x="6"/>
        <item x="3"/>
        <item x="7"/>
        <item x="11"/>
        <item x="10"/>
        <item x="9"/>
        <item x="5"/>
        <item x="689"/>
        <item x="691"/>
        <item x="2"/>
        <item x="4"/>
        <item x="30"/>
        <item x="40"/>
        <item x="34"/>
        <item x="38"/>
        <item x="37"/>
        <item x="36"/>
        <item x="35"/>
        <item x="41"/>
        <item x="28"/>
        <item x="39"/>
        <item x="32"/>
        <item x="33"/>
        <item x="27"/>
        <item x="31"/>
        <item x="26"/>
        <item x="1176"/>
        <item x="1174"/>
        <item x="1173"/>
        <item x="1172"/>
        <item x="1164"/>
        <item x="1170"/>
        <item x="1178"/>
        <item x="1168"/>
        <item x="1167"/>
        <item x="1169"/>
        <item x="1166"/>
        <item x="1175"/>
        <item x="1182"/>
        <item x="1165"/>
        <item x="1171"/>
        <item x="1181"/>
        <item x="1179"/>
        <item x="1177"/>
        <item x="192"/>
        <item x="194"/>
        <item x="195"/>
        <item x="193"/>
        <item x="202"/>
        <item x="190"/>
        <item x="191"/>
        <item x="196"/>
        <item x="199"/>
        <item x="201"/>
        <item x="203"/>
        <item x="197"/>
        <item x="198"/>
        <item x="205"/>
        <item x="200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29"/>
        <item x="1180"/>
        <item x="204"/>
        <item x="411"/>
        <item x="12"/>
        <item x="13"/>
        <item x="8"/>
        <item x="590"/>
        <item x="750"/>
        <item x="209"/>
        <item x="208"/>
        <item x="45"/>
        <item x="49"/>
        <item x="56"/>
        <item x="1421"/>
        <item x="1420"/>
        <item x="1482"/>
        <item x="1471"/>
        <item x="1042"/>
        <item x="1050"/>
        <item x="52"/>
        <item x="214"/>
        <item x="422"/>
        <item x="423"/>
        <item x="1187"/>
        <item x="1069"/>
        <item x="1061"/>
        <item x="1096"/>
        <item x="1102"/>
        <item x="1101"/>
        <item x="1128"/>
        <item x="1143"/>
        <item x="176"/>
        <item x="1350"/>
        <item x="337"/>
        <item x="540"/>
        <item x="868"/>
        <item x="1037"/>
        <item x="587"/>
        <item x="25"/>
        <item x="1035"/>
        <item x="901"/>
        <item x="588"/>
        <item x="902"/>
        <item x="1478"/>
        <item x="1036"/>
        <item x="1476"/>
        <item x="585"/>
        <item x="584"/>
        <item x="1480"/>
        <item x="912"/>
        <item x="904"/>
        <item x="905"/>
        <item x="20"/>
        <item x="19"/>
        <item x="18"/>
        <item x="23"/>
        <item x="22"/>
        <item x="14"/>
        <item x="15"/>
        <item x="16"/>
        <item x="17"/>
        <item x="24"/>
        <item x="916"/>
        <item x="645"/>
        <item x="554"/>
        <item x="1477"/>
        <item x="903"/>
        <item x="211"/>
        <item x="679"/>
        <item x="1479"/>
        <item x="539"/>
        <item x="1472"/>
        <item x="1470"/>
        <item x="1473"/>
        <item x="1483"/>
        <item x="1422"/>
        <item x="1430"/>
        <item x="1429"/>
        <item x="1463"/>
        <item x="1467"/>
        <item x="1488"/>
        <item x="1453"/>
        <item x="1446"/>
        <item x="1489"/>
        <item x="1450"/>
        <item x="1487"/>
        <item x="1445"/>
        <item x="1434"/>
        <item x="1437"/>
        <item x="1485"/>
        <item x="1432"/>
        <item x="1436"/>
        <item x="1428"/>
        <item x="1462"/>
        <item x="1424"/>
        <item x="1423"/>
        <item x="1452"/>
        <item x="1451"/>
        <item x="1460"/>
        <item x="1417"/>
        <item x="1416"/>
        <item x="1415"/>
        <item x="1440"/>
        <item x="1439"/>
        <item x="1427"/>
        <item x="1449"/>
        <item x="1474"/>
        <item x="1484"/>
        <item x="1438"/>
        <item x="1466"/>
        <item x="1481"/>
        <item x="1418"/>
        <item x="1433"/>
        <item x="1444"/>
        <item x="1443"/>
        <item x="1442"/>
        <item x="1441"/>
        <item x="1475"/>
        <item x="1425"/>
        <item x="1431"/>
        <item x="1469"/>
        <item x="1464"/>
        <item x="1468"/>
        <item x="600"/>
        <item x="705"/>
        <item x="761"/>
        <item x="818"/>
        <item x="591"/>
        <item x="599"/>
        <item x="635"/>
        <item x="606"/>
        <item x="683"/>
        <item x="727"/>
        <item x="733"/>
        <item x="731"/>
        <item x="812"/>
        <item x="844"/>
        <item x="847"/>
        <item x="845"/>
        <item x="846"/>
        <item x="857"/>
        <item x="856"/>
        <item x="616"/>
        <item x="685"/>
        <item x="684"/>
        <item x="605"/>
        <item x="655"/>
        <item x="732"/>
        <item x="626"/>
        <item x="757"/>
        <item x="594"/>
        <item x="627"/>
        <item x="624"/>
        <item x="636"/>
        <item x="634"/>
        <item x="762"/>
        <item x="791"/>
        <item x="611"/>
        <item x="782"/>
        <item x="592"/>
        <item x="609"/>
        <item x="654"/>
        <item x="671"/>
        <item x="725"/>
        <item x="724"/>
        <item x="723"/>
        <item x="764"/>
        <item x="610"/>
        <item x="721"/>
        <item x="601"/>
        <item x="864"/>
        <item x="865"/>
        <item x="840"/>
        <item x="866"/>
        <item x="668"/>
        <item x="692"/>
        <item x="776"/>
        <item x="775"/>
        <item x="759"/>
        <item x="859"/>
        <item x="595"/>
        <item x="643"/>
        <item x="638"/>
        <item x="662"/>
        <item x="663"/>
        <item x="665"/>
        <item x="659"/>
        <item x="710"/>
        <item x="813"/>
        <item x="623"/>
        <item x="660"/>
        <item x="706"/>
        <item x="708"/>
        <item x="709"/>
        <item x="763"/>
        <item x="760"/>
        <item x="824"/>
        <item x="862"/>
        <item x="596"/>
        <item x="633"/>
        <item x="625"/>
        <item x="632"/>
        <item x="631"/>
        <item x="639"/>
        <item x="640"/>
        <item x="641"/>
        <item x="642"/>
        <item x="714"/>
        <item x="715"/>
        <item x="716"/>
        <item x="719"/>
        <item x="769"/>
        <item x="767"/>
        <item x="774"/>
        <item x="766"/>
        <item x="814"/>
        <item x="586"/>
        <item x="836"/>
        <item x="849"/>
        <item x="593"/>
        <item x="674"/>
        <item x="682"/>
        <item x="681"/>
        <item x="680"/>
        <item x="703"/>
        <item x="702"/>
        <item x="589"/>
        <item x="618"/>
        <item x="650"/>
        <item x="649"/>
        <item x="720"/>
        <item x="693"/>
        <item x="828"/>
        <item x="619"/>
        <item x="678"/>
        <item x="735"/>
        <item x="829"/>
        <item x="597"/>
        <item x="613"/>
        <item x="677"/>
        <item x="676"/>
        <item x="783"/>
        <item x="602"/>
        <item x="629"/>
        <item x="630"/>
        <item x="661"/>
        <item x="835"/>
        <item x="854"/>
        <item x="863"/>
        <item x="607"/>
        <item x="669"/>
        <item x="712"/>
        <item x="604"/>
        <item x="652"/>
        <item x="647"/>
        <item x="646"/>
        <item x="658"/>
        <item x="699"/>
        <item x="701"/>
        <item x="718"/>
        <item x="819"/>
        <item x="834"/>
        <item x="815"/>
        <item x="820"/>
        <item x="842"/>
        <item x="608"/>
        <item x="651"/>
        <item x="648"/>
        <item x="666"/>
        <item x="722"/>
        <item x="690"/>
        <item x="704"/>
        <item x="734"/>
        <item x="749"/>
        <item x="675"/>
        <item x="707"/>
        <item x="698"/>
        <item x="751"/>
        <item x="752"/>
        <item x="758"/>
        <item x="745"/>
        <item x="825"/>
        <item x="821"/>
        <item x="855"/>
        <item x="843"/>
        <item x="555"/>
        <item x="559"/>
        <item x="560"/>
        <item x="558"/>
        <item x="578"/>
        <item x="581"/>
        <item x="561"/>
        <item x="571"/>
        <item x="572"/>
        <item x="574"/>
        <item x="577"/>
        <item x="557"/>
        <item x="565"/>
        <item x="568"/>
        <item x="566"/>
        <item x="582"/>
        <item x="556"/>
        <item x="563"/>
        <item x="564"/>
        <item x="569"/>
        <item x="579"/>
        <item x="562"/>
        <item x="567"/>
        <item x="576"/>
        <item x="583"/>
        <item x="922"/>
        <item x="991"/>
        <item x="1001"/>
        <item x="573"/>
        <item x="907"/>
        <item x="908"/>
        <item x="867"/>
        <item x="986"/>
        <item x="994"/>
        <item x="1002"/>
        <item x="1017"/>
        <item x="1019"/>
        <item x="1039"/>
        <item x="1011"/>
        <item x="921"/>
        <item x="943"/>
        <item x="932"/>
        <item x="937"/>
        <item x="896"/>
        <item x="935"/>
        <item x="899"/>
        <item x="898"/>
        <item x="911"/>
        <item x="931"/>
        <item x="936"/>
        <item x="933"/>
        <item x="945"/>
        <item x="938"/>
        <item x="939"/>
        <item x="940"/>
        <item x="941"/>
        <item x="942"/>
        <item x="983"/>
        <item x="988"/>
        <item x="919"/>
        <item x="996"/>
        <item x="897"/>
        <item x="984"/>
        <item x="906"/>
        <item x="929"/>
        <item x="946"/>
        <item x="952"/>
        <item x="951"/>
        <item x="953"/>
        <item x="980"/>
        <item x="944"/>
        <item x="950"/>
        <item x="949"/>
        <item x="979"/>
        <item x="1010"/>
        <item x="1000"/>
        <item x="1005"/>
        <item x="358"/>
        <item x="1008"/>
        <item x="1022"/>
        <item x="1023"/>
        <item x="1027"/>
        <item x="913"/>
        <item x="883"/>
        <item x="882"/>
        <item x="876"/>
        <item x="880"/>
        <item x="985"/>
        <item x="877"/>
        <item x="881"/>
        <item x="879"/>
        <item x="878"/>
        <item x="874"/>
        <item x="981"/>
        <item x="927"/>
        <item x="924"/>
        <item x="957"/>
        <item x="969"/>
        <item x="970"/>
        <item x="971"/>
        <item x="972"/>
        <item x="995"/>
        <item x="974"/>
        <item x="910"/>
        <item x="917"/>
        <item x="920"/>
        <item x="885"/>
        <item x="959"/>
        <item x="1028"/>
        <item x="1024"/>
        <item x="918"/>
        <item x="997"/>
        <item x="923"/>
        <item x="926"/>
        <item x="934"/>
        <item x="871"/>
        <item x="947"/>
        <item x="987"/>
        <item x="989"/>
        <item x="869"/>
        <item x="948"/>
        <item x="955"/>
        <item x="884"/>
        <item x="875"/>
        <item x="886"/>
        <item x="895"/>
        <item x="982"/>
        <item x="977"/>
        <item x="954"/>
        <item x="930"/>
        <item x="1016"/>
        <item x="1006"/>
        <item x="1029"/>
        <item x="887"/>
        <item x="960"/>
        <item x="961"/>
        <item x="1012"/>
        <item x="1032"/>
        <item x="928"/>
        <item x="968"/>
        <item x="976"/>
        <item x="964"/>
        <item x="963"/>
        <item x="1026"/>
        <item x="956"/>
        <item x="1025"/>
        <item x="1015"/>
        <item x="1014"/>
        <item x="967"/>
        <item x="966"/>
        <item x="962"/>
        <item x="1013"/>
        <item x="965"/>
        <item x="1021"/>
        <item x="958"/>
        <item x="978"/>
        <item x="1033"/>
        <item x="1020"/>
        <item x="873"/>
        <item x="888"/>
        <item x="999"/>
        <item x="1009"/>
        <item x="1034"/>
        <item x="990"/>
        <item x="1007"/>
        <item x="909"/>
        <item x="870"/>
        <item x="975"/>
        <item x="973"/>
        <item x="998"/>
        <item x="1031"/>
        <item x="891"/>
        <item x="890"/>
        <item x="889"/>
        <item x="1004"/>
        <item x="1030"/>
        <item x="1107"/>
        <item x="1129"/>
        <item x="1051"/>
        <item x="1097"/>
        <item x="1098"/>
        <item x="1154"/>
        <item x="1105"/>
        <item x="1119"/>
        <item x="1115"/>
        <item x="1116"/>
        <item x="1121"/>
        <item x="1117"/>
        <item x="1122"/>
        <item x="1063"/>
        <item x="1123"/>
        <item x="1124"/>
        <item x="1125"/>
        <item x="1126"/>
        <item x="1120"/>
        <item x="1114"/>
        <item x="1113"/>
        <item x="1060"/>
        <item x="1104"/>
        <item x="1111"/>
        <item x="1118"/>
        <item x="1110"/>
        <item x="1109"/>
        <item x="1108"/>
        <item x="1112"/>
        <item x="1138"/>
        <item x="1152"/>
        <item x="1065"/>
        <item x="1064"/>
        <item x="1056"/>
        <item x="1086"/>
        <item x="1085"/>
        <item x="1084"/>
        <item x="1040"/>
        <item x="1053"/>
        <item x="1052"/>
        <item x="1081"/>
        <item x="1083"/>
        <item x="1082"/>
        <item x="1163"/>
        <item x="1080"/>
        <item x="1043"/>
        <item x="1049"/>
        <item x="1090"/>
        <item x="1136"/>
        <item x="1156"/>
        <item x="1151"/>
        <item x="1148"/>
        <item x="1066"/>
        <item x="900"/>
        <item x="992"/>
        <item x="993"/>
        <item x="1003"/>
        <item x="1018"/>
        <item x="1142"/>
        <item x="1150"/>
        <item x="1149"/>
        <item x="1041"/>
        <item x="1057"/>
        <item x="1067"/>
        <item x="1073"/>
        <item x="1140"/>
        <item x="1147"/>
        <item x="1038"/>
        <item x="1070"/>
        <item x="1068"/>
        <item x="1044"/>
        <item x="1079"/>
        <item x="1078"/>
        <item x="1077"/>
        <item x="1059"/>
        <item x="1071"/>
        <item x="1103"/>
        <item x="1046"/>
        <item x="1054"/>
        <item x="1093"/>
        <item x="1055"/>
        <item x="1075"/>
        <item x="1072"/>
        <item x="1089"/>
        <item x="1058"/>
        <item x="1076"/>
        <item x="1139"/>
        <item x="1106"/>
        <item x="1074"/>
        <item x="1095"/>
        <item x="1094"/>
        <item x="1131"/>
        <item x="1045"/>
        <item x="1048"/>
        <item x="1087"/>
        <item x="1092"/>
        <item x="1159"/>
        <item x="1160"/>
        <item x="1161"/>
        <item x="1100"/>
        <item x="1091"/>
        <item x="1088"/>
        <item x="621"/>
        <item x="695"/>
        <item x="696"/>
        <item x="673"/>
        <item x="736"/>
        <item x="737"/>
        <item x="792"/>
        <item x="793"/>
        <item x="614"/>
        <item x="717"/>
        <item x="741"/>
        <item x="740"/>
        <item x="739"/>
        <item x="780"/>
        <item x="790"/>
        <item x="796"/>
        <item x="794"/>
        <item x="832"/>
        <item x="615"/>
        <item x="773"/>
        <item x="768"/>
        <item x="770"/>
        <item x="747"/>
        <item x="830"/>
        <item x="833"/>
        <item x="827"/>
        <item x="686"/>
        <item x="754"/>
        <item x="729"/>
        <item x="771"/>
        <item x="744"/>
        <item x="755"/>
        <item x="811"/>
        <item x="756"/>
        <item x="841"/>
        <item x="687"/>
        <item x="822"/>
        <item x="823"/>
        <item x="688"/>
        <item x="726"/>
        <item x="765"/>
        <item x="772"/>
        <item x="779"/>
        <item x="831"/>
        <item x="838"/>
        <item x="839"/>
        <item x="817"/>
        <item x="816"/>
        <item x="826"/>
        <item x="1141"/>
        <item x="575"/>
        <item x="580"/>
        <item x="1490"/>
        <item x="1447"/>
        <item x="1448"/>
        <item x="1454"/>
        <item x="1099"/>
        <item x="1491"/>
        <item x="1127"/>
        <item x="1132"/>
        <item x="1435"/>
        <item x="1133"/>
        <item x="1458"/>
        <item x="1134"/>
        <item x="1135"/>
        <item x="1130"/>
        <item x="1137"/>
        <item x="1461"/>
        <item x="1145"/>
        <item x="1146"/>
        <item x="1155"/>
        <item x="1153"/>
        <item x="1157"/>
        <item x="1158"/>
        <item x="1426"/>
        <item x="1162"/>
        <item x="359"/>
        <item x="360"/>
        <item x="361"/>
        <item x="362"/>
        <item x="282"/>
        <item x="299"/>
        <item x="1243"/>
        <item x="1242"/>
        <item x="1299"/>
        <item x="1241"/>
        <item x="82"/>
        <item x="89"/>
        <item x="622"/>
        <item x="656"/>
        <item x="664"/>
        <item x="697"/>
        <item x="670"/>
        <item x="700"/>
        <item x="694"/>
        <item x="730"/>
        <item x="746"/>
        <item x="743"/>
        <item x="748"/>
        <item x="925"/>
        <item x="872"/>
        <item x="894"/>
        <item x="893"/>
        <item x="892"/>
        <item x="1144"/>
        <item x="657"/>
        <item x="667"/>
        <item x="620"/>
        <item x="837"/>
        <item x="1459"/>
        <item x="570"/>
        <item x="1398"/>
        <item x="1403"/>
        <item x="1411"/>
        <item x="1410"/>
        <item x="1405"/>
        <item x="1414"/>
        <item x="1407"/>
        <item x="1406"/>
        <item x="1388"/>
        <item x="1378"/>
        <item x="1373"/>
        <item x="1394"/>
        <item x="1395"/>
        <item x="1370"/>
        <item x="1371"/>
        <item x="1372"/>
        <item x="1386"/>
        <item x="1385"/>
        <item x="1387"/>
        <item x="1368"/>
        <item x="1375"/>
        <item x="1376"/>
        <item x="1377"/>
        <item x="1397"/>
        <item x="1399"/>
        <item x="1404"/>
        <item x="1409"/>
        <item x="1408"/>
        <item x="1402"/>
        <item x="1389"/>
        <item x="1383"/>
        <item x="1382"/>
        <item x="1390"/>
        <item x="1392"/>
        <item x="1366"/>
        <item x="1367"/>
        <item x="1369"/>
        <item x="1393"/>
        <item x="1380"/>
        <item x="1381"/>
        <item x="1384"/>
        <item x="1391"/>
        <item x="1379"/>
        <item x="1396"/>
        <item x="1400"/>
        <item x="1401"/>
        <item x="1374"/>
        <item x="1413"/>
        <item x="1412"/>
        <item x="1492"/>
        <item t="default"/>
      </items>
    </pivotField>
    <pivotField axis="axisRow" showAll="0">
      <items count="600">
        <item x="122"/>
        <item x="505"/>
        <item x="73"/>
        <item x="51"/>
        <item x="55"/>
        <item x="475"/>
        <item x="563"/>
        <item x="474"/>
        <item x="462"/>
        <item x="580"/>
        <item x="511"/>
        <item x="70"/>
        <item x="74"/>
        <item x="23"/>
        <item x="516"/>
        <item x="582"/>
        <item x="538"/>
        <item x="539"/>
        <item x="259"/>
        <item x="261"/>
        <item x="365"/>
        <item x="396"/>
        <item x="435"/>
        <item x="62"/>
        <item x="329"/>
        <item x="391"/>
        <item x="439"/>
        <item x="356"/>
        <item x="366"/>
        <item x="554"/>
        <item x="503"/>
        <item x="198"/>
        <item x="251"/>
        <item x="293"/>
        <item x="296"/>
        <item x="224"/>
        <item x="280"/>
        <item x="304"/>
        <item x="303"/>
        <item x="484"/>
        <item x="214"/>
        <item x="215"/>
        <item x="56"/>
        <item x="506"/>
        <item x="514"/>
        <item x="513"/>
        <item x="507"/>
        <item x="192"/>
        <item x="219"/>
        <item x="184"/>
        <item x="287"/>
        <item x="252"/>
        <item x="326"/>
        <item x="286"/>
        <item x="245"/>
        <item x="135"/>
        <item x="321"/>
        <item x="482"/>
        <item x="498"/>
        <item x="411"/>
        <item x="220"/>
        <item x="380"/>
        <item x="570"/>
        <item x="359"/>
        <item x="420"/>
        <item x="134"/>
        <item x="463"/>
        <item x="487"/>
        <item x="486"/>
        <item x="485"/>
        <item x="172"/>
        <item x="254"/>
        <item x="401"/>
        <item x="416"/>
        <item x="427"/>
        <item x="282"/>
        <item x="302"/>
        <item x="238"/>
        <item x="247"/>
        <item x="211"/>
        <item x="169"/>
        <item x="213"/>
        <item x="204"/>
        <item x="569"/>
        <item x="130"/>
        <item x="493"/>
        <item x="376"/>
        <item x="48"/>
        <item x="19"/>
        <item x="278"/>
        <item x="279"/>
        <item x="294"/>
        <item x="289"/>
        <item x="65"/>
        <item x="77"/>
        <item x="288"/>
        <item x="579"/>
        <item x="392"/>
        <item x="195"/>
        <item x="242"/>
        <item x="502"/>
        <item x="436"/>
        <item x="1"/>
        <item x="267"/>
        <item x="239"/>
        <item x="291"/>
        <item x="272"/>
        <item x="200"/>
        <item x="114"/>
        <item x="343"/>
        <item x="138"/>
        <item x="142"/>
        <item x="443"/>
        <item x="115"/>
        <item x="442"/>
        <item x="341"/>
        <item x="28"/>
        <item x="535"/>
        <item x="93"/>
        <item x="112"/>
        <item x="340"/>
        <item x="585"/>
        <item x="584"/>
        <item x="141"/>
        <item x="583"/>
        <item x="586"/>
        <item x="111"/>
        <item x="81"/>
        <item x="531"/>
        <item x="110"/>
        <item x="29"/>
        <item x="83"/>
        <item x="529"/>
        <item x="84"/>
        <item x="82"/>
        <item x="528"/>
        <item x="527"/>
        <item x="109"/>
        <item x="108"/>
        <item x="39"/>
        <item x="33"/>
        <item x="91"/>
        <item x="107"/>
        <item x="106"/>
        <item x="79"/>
        <item x="80"/>
        <item x="37"/>
        <item x="519"/>
        <item x="105"/>
        <item x="525"/>
        <item x="36"/>
        <item x="35"/>
        <item x="34"/>
        <item x="533"/>
        <item x="40"/>
        <item x="104"/>
        <item x="523"/>
        <item x="522"/>
        <item x="524"/>
        <item x="85"/>
        <item x="88"/>
        <item x="103"/>
        <item x="521"/>
        <item x="90"/>
        <item x="530"/>
        <item x="537"/>
        <item x="27"/>
        <item x="38"/>
        <item x="520"/>
        <item x="102"/>
        <item x="31"/>
        <item x="24"/>
        <item x="32"/>
        <item x="92"/>
        <item x="86"/>
        <item x="101"/>
        <item x="526"/>
        <item x="100"/>
        <item x="99"/>
        <item x="87"/>
        <item x="536"/>
        <item x="26"/>
        <item x="534"/>
        <item x="98"/>
        <item x="30"/>
        <item x="97"/>
        <item x="532"/>
        <item x="94"/>
        <item x="96"/>
        <item x="95"/>
        <item x="89"/>
        <item x="25"/>
        <item x="13"/>
        <item x="140"/>
        <item x="139"/>
        <item x="342"/>
        <item x="12"/>
        <item x="444"/>
        <item x="459"/>
        <item x="509"/>
        <item x="327"/>
        <item x="233"/>
        <item x="202"/>
        <item x="234"/>
        <item x="176"/>
        <item x="405"/>
        <item x="426"/>
        <item x="372"/>
        <item x="360"/>
        <item x="125"/>
        <item x="190"/>
        <item x="181"/>
        <item x="186"/>
        <item x="191"/>
        <item x="244"/>
        <item x="324"/>
        <item x="127"/>
        <item x="407"/>
        <item x="377"/>
        <item x="182"/>
        <item x="223"/>
        <item x="155"/>
        <item x="429"/>
        <item x="128"/>
        <item x="137"/>
        <item x="5"/>
        <item x="4"/>
        <item x="3"/>
        <item x="2"/>
        <item x="6"/>
        <item x="8"/>
        <item x="10"/>
        <item x="11"/>
        <item x="9"/>
        <item x="7"/>
        <item x="67"/>
        <item x="504"/>
        <item x="66"/>
        <item x="285"/>
        <item x="230"/>
        <item x="292"/>
        <item x="297"/>
        <item x="300"/>
        <item x="189"/>
        <item x="492"/>
        <item x="253"/>
        <item x="552"/>
        <item x="561"/>
        <item x="428"/>
        <item x="406"/>
        <item x="203"/>
        <item x="323"/>
        <item x="501"/>
        <item x="194"/>
        <item x="295"/>
        <item x="415"/>
        <item x="179"/>
        <item x="266"/>
        <item x="384"/>
        <item x="124"/>
        <item x="410"/>
        <item x="68"/>
        <item x="61"/>
        <item x="481"/>
        <item x="69"/>
        <item x="387"/>
        <item x="126"/>
        <item x="362"/>
        <item x="129"/>
        <item x="337"/>
        <item x="197"/>
        <item x="270"/>
        <item x="448"/>
        <item x="145"/>
        <item x="451"/>
        <item x="466"/>
        <item x="156"/>
        <item x="165"/>
        <item x="144"/>
        <item x="446"/>
        <item x="15"/>
        <item x="16"/>
        <item x="152"/>
        <item x="346"/>
        <item x="412"/>
        <item x="14"/>
        <item x="453"/>
        <item x="148"/>
        <item x="149"/>
        <item x="143"/>
        <item x="150"/>
        <item x="445"/>
        <item x="352"/>
        <item x="347"/>
        <item x="587"/>
        <item x="170"/>
        <item x="309"/>
        <item x="449"/>
        <item x="348"/>
        <item x="147"/>
        <item x="351"/>
        <item x="591"/>
        <item x="452"/>
        <item x="350"/>
        <item x="592"/>
        <item x="590"/>
        <item x="349"/>
        <item x="353"/>
        <item x="344"/>
        <item x="450"/>
        <item x="447"/>
        <item x="588"/>
        <item x="368"/>
        <item x="146"/>
        <item x="345"/>
        <item x="589"/>
        <item x="560"/>
        <item x="542"/>
        <item x="541"/>
        <item x="543"/>
        <item x="458"/>
        <item x="363"/>
        <item x="46"/>
        <item x="41"/>
        <item x="54"/>
        <item x="178"/>
        <item x="188"/>
        <item x="42"/>
        <item x="154"/>
        <item x="325"/>
        <item x="53"/>
        <item x="496"/>
        <item x="508"/>
        <item x="424"/>
        <item x="593"/>
        <item x="546"/>
        <item x="283"/>
        <item x="255"/>
        <item x="301"/>
        <item x="167"/>
        <item x="315"/>
        <item x="500"/>
        <item x="159"/>
        <item x="120"/>
        <item x="470"/>
        <item x="310"/>
        <item x="158"/>
        <item x="548"/>
        <item x="469"/>
        <item x="464"/>
        <item x="157"/>
        <item x="210"/>
        <item x="174"/>
        <item x="465"/>
        <item x="121"/>
        <item x="196"/>
        <item x="205"/>
        <item x="171"/>
        <item x="467"/>
        <item x="166"/>
        <item x="175"/>
        <item x="313"/>
        <item x="550"/>
        <item x="595"/>
        <item x="168"/>
        <item x="161"/>
        <item x="160"/>
        <item x="173"/>
        <item x="468"/>
        <item x="153"/>
        <item x="597"/>
        <item x="311"/>
        <item x="499"/>
        <item x="18"/>
        <item x="264"/>
        <item x="322"/>
        <item x="271"/>
        <item x="274"/>
        <item x="240"/>
        <item x="367"/>
        <item x="375"/>
        <item x="383"/>
        <item x="394"/>
        <item x="431"/>
        <item x="432"/>
        <item x="393"/>
        <item x="0"/>
        <item x="44"/>
        <item x="43"/>
        <item x="382"/>
        <item x="477"/>
        <item x="318"/>
        <item x="276"/>
        <item x="20"/>
        <item x="265"/>
        <item x="187"/>
        <item x="207"/>
        <item x="395"/>
        <item x="177"/>
        <item x="183"/>
        <item x="284"/>
        <item x="336"/>
        <item x="64"/>
        <item x="339"/>
        <item x="338"/>
        <item x="478"/>
        <item x="320"/>
        <item x="373"/>
        <item x="216"/>
        <item x="575"/>
        <item x="456"/>
        <item x="231"/>
        <item x="133"/>
        <item x="212"/>
        <item x="473"/>
        <item x="52"/>
        <item x="488"/>
        <item x="397"/>
        <item x="440"/>
        <item x="437"/>
        <item x="331"/>
        <item x="438"/>
        <item x="374"/>
        <item x="117"/>
        <item x="333"/>
        <item x="369"/>
        <item x="409"/>
        <item x="425"/>
        <item x="400"/>
        <item x="354"/>
        <item x="193"/>
        <item x="455"/>
        <item x="540"/>
        <item x="430"/>
        <item x="72"/>
        <item x="45"/>
        <item x="119"/>
        <item x="314"/>
        <item x="151"/>
        <item x="218"/>
        <item x="471"/>
        <item x="417"/>
        <item x="555"/>
        <item x="572"/>
        <item x="418"/>
        <item x="237"/>
        <item x="136"/>
        <item x="494"/>
        <item x="489"/>
        <item x="235"/>
        <item x="574"/>
        <item x="275"/>
        <item x="236"/>
        <item x="257"/>
        <item x="277"/>
        <item x="57"/>
        <item x="225"/>
        <item x="381"/>
        <item x="413"/>
        <item x="545"/>
        <item x="576"/>
        <item x="596"/>
        <item x="571"/>
        <item x="558"/>
        <item x="573"/>
        <item x="551"/>
        <item x="566"/>
        <item x="491"/>
        <item x="461"/>
        <item x="63"/>
        <item x="510"/>
        <item x="357"/>
        <item x="306"/>
        <item x="562"/>
        <item x="389"/>
        <item x="332"/>
        <item x="249"/>
        <item x="298"/>
        <item x="199"/>
        <item x="229"/>
        <item x="206"/>
        <item x="567"/>
        <item x="355"/>
        <item x="547"/>
        <item x="71"/>
        <item x="564"/>
        <item x="553"/>
        <item x="577"/>
        <item x="208"/>
        <item x="305"/>
        <item x="557"/>
        <item x="594"/>
        <item x="568"/>
        <item x="565"/>
        <item x="312"/>
        <item x="422"/>
        <item x="556"/>
        <item x="559"/>
        <item x="307"/>
        <item x="308"/>
        <item x="299"/>
        <item x="457"/>
        <item x="581"/>
        <item x="371"/>
        <item x="319"/>
        <item x="116"/>
        <item x="334"/>
        <item x="402"/>
        <item x="180"/>
        <item x="185"/>
        <item x="222"/>
        <item x="232"/>
        <item x="226"/>
        <item x="227"/>
        <item x="273"/>
        <item x="512"/>
        <item x="76"/>
        <item x="50"/>
        <item x="59"/>
        <item x="497"/>
        <item x="17"/>
        <item x="123"/>
        <item x="241"/>
        <item x="248"/>
        <item x="408"/>
        <item x="480"/>
        <item x="201"/>
        <item x="164"/>
        <item x="113"/>
        <item x="398"/>
        <item x="414"/>
        <item x="454"/>
        <item x="518"/>
        <item x="217"/>
        <item x="246"/>
        <item x="250"/>
        <item x="58"/>
        <item x="78"/>
        <item x="379"/>
        <item x="132"/>
        <item x="281"/>
        <item x="131"/>
        <item x="549"/>
        <item x="209"/>
        <item x="21"/>
        <item x="330"/>
        <item x="256"/>
        <item x="260"/>
        <item x="483"/>
        <item x="472"/>
        <item x="388"/>
        <item x="517"/>
        <item x="460"/>
        <item x="403"/>
        <item x="386"/>
        <item x="378"/>
        <item x="361"/>
        <item x="390"/>
        <item x="263"/>
        <item x="476"/>
        <item x="495"/>
        <item x="479"/>
        <item x="258"/>
        <item x="515"/>
        <item x="228"/>
        <item x="335"/>
        <item x="385"/>
        <item x="399"/>
        <item x="419"/>
        <item x="423"/>
        <item x="441"/>
        <item x="47"/>
        <item x="544"/>
        <item x="578"/>
        <item x="262"/>
        <item x="118"/>
        <item x="290"/>
        <item x="243"/>
        <item x="316"/>
        <item x="268"/>
        <item x="221"/>
        <item x="598"/>
        <item x="370"/>
        <item x="433"/>
        <item x="328"/>
        <item x="317"/>
        <item x="404"/>
        <item x="162"/>
        <item x="269"/>
        <item x="163"/>
        <item x="434"/>
        <item x="490"/>
        <item x="22"/>
        <item x="364"/>
        <item x="358"/>
        <item x="421"/>
        <item x="49"/>
        <item x="60"/>
        <item x="75"/>
        <item t="default"/>
      </items>
    </pivotField>
    <pivotField showAll="0"/>
    <pivotField axis="axisRow" showAll="0">
      <items count="370">
        <item sd="0" x="177"/>
        <item sd="0" x="126"/>
        <item sd="0" x="48"/>
        <item sd="0" x="46"/>
        <item sd="0" x="127"/>
        <item sd="0" x="161"/>
        <item sd="0" x="102"/>
        <item sd="0" x="334"/>
        <item sd="0" x="92"/>
        <item sd="0" x="275"/>
        <item sd="0" x="173"/>
        <item sd="0" x="174"/>
        <item sd="0" x="175"/>
        <item sd="0" x="176"/>
        <item sd="0" x="348"/>
        <item sd="0" x="352"/>
        <item sd="0" x="351"/>
        <item sd="0" x="350"/>
        <item sd="0" x="349"/>
        <item sd="0" x="347"/>
        <item sd="0" x="206"/>
        <item sd="0" x="144"/>
        <item sd="0" x="341"/>
        <item sd="0" x="125"/>
        <item sd="0" x="245"/>
        <item sd="0" x="257"/>
        <item sd="0" x="256"/>
        <item sd="0" x="252"/>
        <item sd="0" x="183"/>
        <item sd="0" x="279"/>
        <item sd="0" x="296"/>
        <item sd="0" x="143"/>
        <item sd="0" x="264"/>
        <item sd="0" x="19"/>
        <item sd="0" x="283"/>
        <item sd="0" x="227"/>
        <item sd="0" x="190"/>
        <item sd="0" x="233"/>
        <item sd="0" x="234"/>
        <item sd="0" x="187"/>
        <item sd="0" x="181"/>
        <item sd="0" x="294"/>
        <item sd="0" x="259"/>
        <item sd="0" x="267"/>
        <item sd="0" x="281"/>
        <item sd="0" x="278"/>
        <item sd="0" x="277"/>
        <item sd="0" x="293"/>
        <item sd="0" x="292"/>
        <item sd="0" x="199"/>
        <item sd="0" x="204"/>
        <item sd="0" x="228"/>
        <item sd="0" x="248"/>
        <item sd="0" x="211"/>
        <item sd="0" x="178"/>
        <item sd="0" x="201"/>
        <item sd="0" x="142"/>
        <item sd="0" x="325"/>
        <item sd="0" x="110"/>
        <item sd="0" x="96"/>
        <item sd="0" x="331"/>
        <item sd="0" x="111"/>
        <item sd="0" x="86"/>
        <item sd="0" x="315"/>
        <item sd="0" x="91"/>
        <item sd="0" x="122"/>
        <item sd="0" x="99"/>
        <item sd="0" x="124"/>
        <item sd="0" x="317"/>
        <item sd="0" x="321"/>
        <item sd="0" x="97"/>
        <item sd="0" x="123"/>
        <item sd="0" x="329"/>
        <item sd="0" x="98"/>
        <item sd="0" x="113"/>
        <item sd="0" x="319"/>
        <item sd="0" x="335"/>
        <item sd="0" x="168"/>
        <item sd="0" x="169"/>
        <item sd="0" x="170"/>
        <item sd="0" x="57"/>
        <item sd="0" x="55"/>
        <item sd="0" x="56"/>
        <item sd="0" x="346"/>
        <item sd="0" x="345"/>
        <item sd="0" x="219"/>
        <item sd="0" x="189"/>
        <item sd="0" x="141"/>
        <item sd="0" x="262"/>
        <item sd="0" x="273"/>
        <item sd="0" x="258"/>
        <item sd="0" x="214"/>
        <item sd="0" x="29"/>
        <item sd="0" x="247"/>
        <item sd="0" x="250"/>
        <item sd="0" x="23"/>
        <item sd="0" x="216"/>
        <item sd="0" x="196"/>
        <item sd="0" x="18"/>
        <item sd="0" x="300"/>
        <item sd="0" x="72"/>
        <item sd="0" x="114"/>
        <item sd="0" x="253"/>
        <item sd="0" x="198"/>
        <item sd="0" x="167"/>
        <item sd="0" x="276"/>
        <item sd="0" x="140"/>
        <item sd="0" x="139"/>
        <item sd="0" x="225"/>
        <item sd="0" x="226"/>
        <item sd="0" x="230"/>
        <item sd="0" x="200"/>
        <item sd="0" x="249"/>
        <item sd="0" x="246"/>
        <item sd="0" x="240"/>
        <item sd="0" x="27"/>
        <item sd="0" x="284"/>
        <item sd="0" x="138"/>
        <item sd="0" x="290"/>
        <item sd="0" x="26"/>
        <item sd="0" x="269"/>
        <item sd="0" x="367"/>
        <item sd="0" x="193"/>
        <item sd="0" x="25"/>
        <item sd="0" x="24"/>
        <item sd="0" x="298"/>
        <item sd="0" x="194"/>
        <item sd="0" x="218"/>
        <item sd="0" x="188"/>
        <item sd="0" x="224"/>
        <item sd="0" x="212"/>
        <item sd="0" x="215"/>
        <item sd="0" x="30"/>
        <item sd="0" x="137"/>
        <item sd="0" x="288"/>
        <item sd="0" x="287"/>
        <item sd="0" x="182"/>
        <item sd="0" x="237"/>
        <item sd="0" x="358"/>
        <item sd="0" x="354"/>
        <item sd="0" x="261"/>
        <item sd="0" x="272"/>
        <item sd="0" x="88"/>
        <item sd="0" x="117"/>
        <item sd="0" x="328"/>
        <item sd="0" x="41"/>
        <item sd="0" x="314"/>
        <item sd="0" x="89"/>
        <item sd="0" x="118"/>
        <item sd="0" x="52"/>
        <item sd="0" x="101"/>
        <item sd="0" x="47"/>
        <item sd="0" x="322"/>
        <item sd="0" x="116"/>
        <item sd="0" x="103"/>
        <item sd="0" x="119"/>
        <item sd="0" x="50"/>
        <item sd="0" x="324"/>
        <item sd="0" x="95"/>
        <item sd="0" x="49"/>
        <item sd="0" x="332"/>
        <item sd="0" x="120"/>
        <item sd="0" x="115"/>
        <item sd="0" x="333"/>
        <item sd="0" x="51"/>
        <item sd="0" x="85"/>
        <item sd="0" x="336"/>
        <item sd="0" x="44"/>
        <item sd="0" x="94"/>
        <item sd="0" x="121"/>
        <item sd="0" x="326"/>
        <item sd="0" x="45"/>
        <item sd="0" x="93"/>
        <item sd="0" x="313"/>
        <item sd="0" x="80"/>
        <item sd="0" x="150"/>
        <item sd="0" x="310"/>
        <item sd="0" x="32"/>
        <item sd="0" x="76"/>
        <item sd="0" x="40"/>
        <item sd="0" x="151"/>
        <item sd="0" x="307"/>
        <item sd="0" x="303"/>
        <item sd="0" x="77"/>
        <item sd="0" x="35"/>
        <item sd="0" x="152"/>
        <item sd="0" x="304"/>
        <item sd="0" x="36"/>
        <item sd="0" x="74"/>
        <item sd="0" x="153"/>
        <item sd="0" x="309"/>
        <item sd="0" x="31"/>
        <item sd="0" x="81"/>
        <item sd="0" x="195"/>
        <item sd="0" x="186"/>
        <item sd="0" x="311"/>
        <item sd="0" x="79"/>
        <item sd="0" x="147"/>
        <item sd="0" x="34"/>
        <item sd="0" x="308"/>
        <item sd="0" x="82"/>
        <item sd="0" x="33"/>
        <item sd="0" x="148"/>
        <item sd="0" x="305"/>
        <item sd="0" x="37"/>
        <item sd="0" x="75"/>
        <item sd="0" x="149"/>
        <item sd="0" x="197"/>
        <item sd="0" x="289"/>
        <item sd="0" x="255"/>
        <item sd="0" x="368"/>
        <item sd="0" x="221"/>
        <item sd="0" x="209"/>
        <item sd="0" x="366"/>
        <item sd="0" x="357"/>
        <item sd="0" x="136"/>
        <item sd="0" x="236"/>
        <item sd="0" x="286"/>
        <item sd="0" x="295"/>
        <item sd="0" x="210"/>
        <item sd="0" x="0"/>
        <item sd="0" x="265"/>
        <item sd="0" x="38"/>
        <item sd="0" x="306"/>
        <item sd="0" x="78"/>
        <item sd="0" x="302"/>
        <item sd="0" x="17"/>
        <item sd="0" x="28"/>
        <item sd="0" x="285"/>
        <item sd="0" x="10"/>
        <item sd="0" x="11"/>
        <item sd="0" x="9"/>
        <item sd="0" x="7"/>
        <item sd="0" x="241"/>
        <item sd="0" x="13"/>
        <item sd="0" x="135"/>
        <item sd="0" x="21"/>
        <item sd="0" x="14"/>
        <item sd="0" x="22"/>
        <item sd="0" x="192"/>
        <item sd="0" x="53"/>
        <item sd="0" x="338"/>
        <item sd="0" x="105"/>
        <item sd="0" x="162"/>
        <item sd="0" x="180"/>
        <item sd="0" x="254"/>
        <item sd="0" x="223"/>
        <item sd="0" x="217"/>
        <item sd="0" x="220"/>
        <item sd="0" x="231"/>
        <item sd="0" x="353"/>
        <item sd="0" x="362"/>
        <item sd="0" x="172"/>
        <item sd="0" x="171"/>
        <item sd="0" x="146"/>
        <item sd="0" x="39"/>
        <item sd="0" x="145"/>
        <item sd="0" x="208"/>
        <item sd="0" x="60"/>
        <item sd="0" x="62"/>
        <item sd="0" x="63"/>
        <item sd="0" x="61"/>
        <item sd="0" x="70"/>
        <item sd="0" x="58"/>
        <item sd="0" x="59"/>
        <item sd="0" x="64"/>
        <item sd="0" x="67"/>
        <item sd="0" x="69"/>
        <item sd="0" x="71"/>
        <item sd="0" x="65"/>
        <item sd="0" x="66"/>
        <item sd="0" x="73"/>
        <item sd="0" x="68"/>
        <item sd="0" x="268"/>
        <item sd="0" x="271"/>
        <item sd="0" x="232"/>
        <item sd="0" x="134"/>
        <item sd="0" x="364"/>
        <item sd="0" x="359"/>
        <item sd="0" x="205"/>
        <item sd="0" x="291"/>
        <item sd="0" x="274"/>
        <item sd="0" x="244"/>
        <item sd="0" x="222"/>
        <item sd="0" x="213"/>
        <item sd="0" x="360"/>
        <item sd="0" x="1"/>
        <item sd="0" x="356"/>
        <item sd="0" x="361"/>
        <item sd="0" x="185"/>
        <item sd="0" x="363"/>
        <item sd="0" x="365"/>
        <item sd="0" x="239"/>
        <item sd="0" x="184"/>
        <item sd="0" x="202"/>
        <item sd="0" x="203"/>
        <item sd="0" x="179"/>
        <item sd="0" x="242"/>
        <item sd="0" x="251"/>
        <item sd="0" x="238"/>
        <item sd="0" x="104"/>
        <item sd="0" x="43"/>
        <item sd="0" x="160"/>
        <item sd="0" x="339"/>
        <item sd="0" x="159"/>
        <item sd="0" x="343"/>
        <item sd="0" x="327"/>
        <item sd="0" x="320"/>
        <item sd="0" x="5"/>
        <item sd="0" x="4"/>
        <item sd="0" x="3"/>
        <item sd="0" x="2"/>
        <item sd="0" x="6"/>
        <item sd="0" x="8"/>
        <item sd="0" x="280"/>
        <item sd="0" x="133"/>
        <item sd="0" x="132"/>
        <item sd="0" x="270"/>
        <item sd="0" x="266"/>
        <item sd="0" x="164"/>
        <item sd="0" x="165"/>
        <item sd="0" x="166"/>
        <item sd="0" x="54"/>
        <item sd="0" x="342"/>
        <item sd="0" x="344"/>
        <item sd="0" x="340"/>
        <item sd="0" x="106"/>
        <item sd="0" x="107"/>
        <item sd="0" x="12"/>
        <item sd="0" x="260"/>
        <item sd="0" x="235"/>
        <item sd="0" x="207"/>
        <item sd="0" x="263"/>
        <item sd="0" x="282"/>
        <item sd="0" x="301"/>
        <item sd="0" x="355"/>
        <item sd="0" x="330"/>
        <item sd="0" x="155"/>
        <item sd="0" x="83"/>
        <item sd="0" x="156"/>
        <item sd="0" x="87"/>
        <item sd="0" x="112"/>
        <item sd="0" x="100"/>
        <item sd="0" x="323"/>
        <item sd="0" x="318"/>
        <item sd="0" x="109"/>
        <item sd="0" x="90"/>
        <item sd="0" x="84"/>
        <item sd="0" x="316"/>
        <item sd="0" x="158"/>
        <item sd="0" x="154"/>
        <item sd="0" x="337"/>
        <item sd="0" x="312"/>
        <item sd="0" x="157"/>
        <item sd="0" x="108"/>
        <item sd="0" x="229"/>
        <item sd="0" x="16"/>
        <item sd="0" x="299"/>
        <item sd="0" x="191"/>
        <item sd="0" x="243"/>
        <item sd="0" x="131"/>
        <item sd="0" x="20"/>
        <item sd="0" x="130"/>
        <item sd="0" x="297"/>
        <item sd="0" x="129"/>
        <item sd="0" x="128"/>
        <item sd="0" x="15"/>
        <item sd="0" x="42"/>
        <item sd="0" x="163"/>
        <item t="default" sd="0"/>
      </items>
    </pivotField>
    <pivotField showAll="0"/>
    <pivotField axis="axisRow" showAll="0">
      <items count="36">
        <item sd="0" x="5"/>
        <item x="16"/>
        <item x="25"/>
        <item x="18"/>
        <item x="22"/>
        <item x="29"/>
        <item x="17"/>
        <item x="28"/>
        <item x="23"/>
        <item x="26"/>
        <item x="33"/>
        <item x="4"/>
        <item x="32"/>
        <item x="3"/>
        <item x="2"/>
        <item x="6"/>
        <item x="21"/>
        <item x="34"/>
        <item x="10"/>
        <item x="12"/>
        <item x="0"/>
        <item x="1"/>
        <item x="31"/>
        <item x="20"/>
        <item x="19"/>
        <item x="24"/>
        <item x="27"/>
        <item x="11"/>
        <item x="30"/>
        <item x="8"/>
        <item x="9"/>
        <item x="13"/>
        <item x="7"/>
        <item x="15"/>
        <item x="14"/>
        <item t="default"/>
      </items>
    </pivotField>
    <pivotField axis="axisRow" showAll="0">
      <items count="13">
        <item sd="0" x="5"/>
        <item sd="0" x="4"/>
        <item sd="0" x="3"/>
        <item sd="0" x="2"/>
        <item sd="0" x="6"/>
        <item sd="0" x="8"/>
        <item sd="0" x="10"/>
        <item sd="0" x="0"/>
        <item sd="0" x="1"/>
        <item sd="0" x="11"/>
        <item sd="0" x="9"/>
        <item sd="0" x="7"/>
        <item t="default" sd="0"/>
      </items>
    </pivotField>
    <pivotField axis="axisRow" showAll="0">
      <items count="3">
        <item h="1" sd="0" x="0"/>
        <item x="1"/>
        <item t="default" sd="0"/>
      </items>
    </pivotField>
  </pivotFields>
  <rowFields count="6">
    <field x="8"/>
    <field x="7"/>
    <field x="6"/>
    <field x="4"/>
    <field x="1"/>
    <field x="2"/>
  </rowFields>
  <rowItems count="1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unt of PositionId" fld="0" subtotal="count" baseField="8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72.31.67.245 PositionEstablishment udv_positions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PositionId" tableColumnId="1"/>
      <queryTableField id="2" name="Position Number" tableColumnId="2"/>
      <queryTableField id="3" name="PositionTitle" tableColumnId="3"/>
      <queryTableField id="4" name="Description" tableColumnId="4"/>
      <queryTableField id="5" name="Team" tableColumnId="5"/>
      <queryTableField id="6" name="Function Area" tableColumnId="6"/>
      <queryTableField id="7" name="Business Unit" tableColumnId="7"/>
      <queryTableField id="8" name="Directorate" tableColumnId="8"/>
      <queryTableField id="9" name="Divi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_172.31.67.245_PositionEstablishment_udv_positions" displayName="Table__172.31.67.245_PositionEstablishment_udv_positions" ref="B3:J1496" tableType="queryTable" totalsRowShown="0">
  <autoFilter ref="B3:J1496"/>
  <tableColumns count="9">
    <tableColumn id="1" uniqueName="1" name="PositionId" queryTableFieldId="1"/>
    <tableColumn id="2" uniqueName="2" name="Position Number" queryTableFieldId="2"/>
    <tableColumn id="3" uniqueName="3" name="PositionTitle" queryTableFieldId="3"/>
    <tableColumn id="4" uniqueName="4" name="Description" queryTableFieldId="4"/>
    <tableColumn id="5" uniqueName="5" name="Team" queryTableFieldId="5"/>
    <tableColumn id="6" uniqueName="6" name="Function Area" queryTableFieldId="6"/>
    <tableColumn id="7" uniqueName="7" name="Business Unit" queryTableFieldId="7"/>
    <tableColumn id="8" uniqueName="8" name="Directorate" queryTableFieldId="8"/>
    <tableColumn id="9" uniqueName="9" name="Division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496"/>
  <sheetViews>
    <sheetView topLeftCell="B4" workbookViewId="0">
      <selection activeCell="B4" sqref="B4:J1496"/>
    </sheetView>
  </sheetViews>
  <sheetFormatPr defaultRowHeight="15" x14ac:dyDescent="0.25"/>
  <cols>
    <col min="2" max="2" width="12.28515625" bestFit="1" customWidth="1"/>
    <col min="3" max="3" width="18.42578125" bestFit="1" customWidth="1"/>
    <col min="4" max="5" width="74.42578125" bestFit="1" customWidth="1"/>
    <col min="6" max="6" width="60.140625" bestFit="1" customWidth="1"/>
    <col min="7" max="7" width="55.5703125" bestFit="1" customWidth="1"/>
    <col min="8" max="8" width="49.140625" bestFit="1" customWidth="1"/>
    <col min="9" max="9" width="45" bestFit="1" customWidth="1"/>
    <col min="10" max="10" width="33.42578125" bestFit="1" customWidth="1"/>
  </cols>
  <sheetData>
    <row r="3" spans="2:1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2:10" x14ac:dyDescent="0.25">
      <c r="B4">
        <v>-1</v>
      </c>
      <c r="C4" t="s">
        <v>9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</row>
    <row r="5" spans="2:10" x14ac:dyDescent="0.25">
      <c r="B5">
        <v>1</v>
      </c>
      <c r="C5" t="s">
        <v>11</v>
      </c>
      <c r="D5" t="s">
        <v>12</v>
      </c>
      <c r="E5" t="s">
        <v>12</v>
      </c>
      <c r="F5" t="s">
        <v>13</v>
      </c>
      <c r="G5" t="s">
        <v>13</v>
      </c>
      <c r="H5" t="s">
        <v>14</v>
      </c>
      <c r="I5" t="s">
        <v>15</v>
      </c>
      <c r="J5" t="s">
        <v>16</v>
      </c>
    </row>
    <row r="6" spans="2:10" x14ac:dyDescent="0.25">
      <c r="B6">
        <v>2</v>
      </c>
      <c r="C6" t="s">
        <v>17</v>
      </c>
      <c r="D6" t="s">
        <v>18</v>
      </c>
      <c r="E6" t="s">
        <v>18</v>
      </c>
      <c r="F6" t="s">
        <v>19</v>
      </c>
      <c r="G6" t="s">
        <v>19</v>
      </c>
      <c r="H6" t="s">
        <v>20</v>
      </c>
      <c r="I6" t="s">
        <v>20</v>
      </c>
      <c r="J6" t="s">
        <v>16</v>
      </c>
    </row>
    <row r="7" spans="2:10" x14ac:dyDescent="0.25">
      <c r="B7">
        <v>3</v>
      </c>
      <c r="C7" t="s">
        <v>21</v>
      </c>
      <c r="D7" t="s">
        <v>22</v>
      </c>
      <c r="E7" t="s">
        <v>22</v>
      </c>
      <c r="F7" t="s">
        <v>23</v>
      </c>
      <c r="G7" t="s">
        <v>23</v>
      </c>
      <c r="H7" t="s">
        <v>24</v>
      </c>
      <c r="I7" t="s">
        <v>25</v>
      </c>
      <c r="J7" t="s">
        <v>16</v>
      </c>
    </row>
    <row r="8" spans="2:10" x14ac:dyDescent="0.25">
      <c r="B8">
        <v>4</v>
      </c>
      <c r="C8" t="s">
        <v>26</v>
      </c>
      <c r="D8" t="s">
        <v>27</v>
      </c>
      <c r="E8" t="s">
        <v>27</v>
      </c>
      <c r="F8" t="s">
        <v>28</v>
      </c>
      <c r="G8" t="s">
        <v>29</v>
      </c>
      <c r="H8" t="s">
        <v>30</v>
      </c>
      <c r="I8" t="s">
        <v>30</v>
      </c>
      <c r="J8" t="s">
        <v>16</v>
      </c>
    </row>
    <row r="9" spans="2:10" x14ac:dyDescent="0.25">
      <c r="B9">
        <v>5</v>
      </c>
      <c r="C9" t="s">
        <v>31</v>
      </c>
      <c r="D9" t="s">
        <v>32</v>
      </c>
      <c r="E9" t="s">
        <v>32</v>
      </c>
      <c r="F9" t="s">
        <v>33</v>
      </c>
      <c r="G9" t="s">
        <v>34</v>
      </c>
      <c r="H9" t="s">
        <v>35</v>
      </c>
      <c r="I9" t="s">
        <v>35</v>
      </c>
      <c r="J9" t="s">
        <v>16</v>
      </c>
    </row>
    <row r="10" spans="2:10" x14ac:dyDescent="0.25">
      <c r="B10">
        <v>6</v>
      </c>
      <c r="C10" t="s">
        <v>36</v>
      </c>
      <c r="D10" t="s">
        <v>37</v>
      </c>
      <c r="E10" t="s">
        <v>37</v>
      </c>
      <c r="F10" t="s">
        <v>38</v>
      </c>
      <c r="G10" t="s">
        <v>39</v>
      </c>
      <c r="H10" t="s">
        <v>40</v>
      </c>
      <c r="I10" t="s">
        <v>40</v>
      </c>
      <c r="J10" t="s">
        <v>16</v>
      </c>
    </row>
    <row r="11" spans="2:10" x14ac:dyDescent="0.25">
      <c r="B11">
        <v>7</v>
      </c>
      <c r="C11" t="s">
        <v>41</v>
      </c>
      <c r="D11" t="s">
        <v>42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16</v>
      </c>
    </row>
    <row r="12" spans="2:10" x14ac:dyDescent="0.25">
      <c r="B12">
        <v>8</v>
      </c>
      <c r="C12" t="s">
        <v>47</v>
      </c>
      <c r="D12" t="s">
        <v>48</v>
      </c>
      <c r="E12" t="s">
        <v>48</v>
      </c>
      <c r="F12" t="s">
        <v>49</v>
      </c>
      <c r="G12" t="s">
        <v>49</v>
      </c>
      <c r="H12" t="s">
        <v>50</v>
      </c>
      <c r="I12" t="s">
        <v>51</v>
      </c>
      <c r="J12" t="s">
        <v>16</v>
      </c>
    </row>
    <row r="13" spans="2:10" x14ac:dyDescent="0.25">
      <c r="B13">
        <v>9</v>
      </c>
      <c r="C13" t="s">
        <v>52</v>
      </c>
      <c r="D13" t="s">
        <v>53</v>
      </c>
      <c r="E13" t="s">
        <v>53</v>
      </c>
      <c r="F13" t="s">
        <v>54</v>
      </c>
      <c r="G13" t="s">
        <v>55</v>
      </c>
      <c r="H13" t="s">
        <v>56</v>
      </c>
      <c r="I13" t="s">
        <v>57</v>
      </c>
      <c r="J13" t="s">
        <v>16</v>
      </c>
    </row>
    <row r="14" spans="2:10" x14ac:dyDescent="0.25">
      <c r="B14">
        <v>10</v>
      </c>
      <c r="C14" t="s">
        <v>58</v>
      </c>
      <c r="D14" t="s">
        <v>59</v>
      </c>
      <c r="E14" t="s">
        <v>59</v>
      </c>
      <c r="F14" t="s">
        <v>60</v>
      </c>
      <c r="G14" t="s">
        <v>61</v>
      </c>
      <c r="H14" t="s">
        <v>62</v>
      </c>
      <c r="I14" t="s">
        <v>63</v>
      </c>
      <c r="J14" t="s">
        <v>16</v>
      </c>
    </row>
    <row r="15" spans="2:10" x14ac:dyDescent="0.25">
      <c r="B15">
        <v>11</v>
      </c>
      <c r="C15" t="s">
        <v>64</v>
      </c>
      <c r="D15" t="s">
        <v>65</v>
      </c>
      <c r="E15" t="s">
        <v>65</v>
      </c>
      <c r="F15" t="s">
        <v>66</v>
      </c>
      <c r="G15" t="s">
        <v>67</v>
      </c>
      <c r="H15" t="s">
        <v>68</v>
      </c>
      <c r="I15" t="s">
        <v>69</v>
      </c>
      <c r="J15" t="s">
        <v>16</v>
      </c>
    </row>
    <row r="16" spans="2:10" x14ac:dyDescent="0.25">
      <c r="B16">
        <v>12</v>
      </c>
      <c r="C16" t="s">
        <v>70</v>
      </c>
      <c r="D16" t="s">
        <v>71</v>
      </c>
      <c r="E16" t="s">
        <v>71</v>
      </c>
      <c r="F16" t="s">
        <v>72</v>
      </c>
      <c r="G16" t="s">
        <v>13</v>
      </c>
      <c r="H16" t="s">
        <v>14</v>
      </c>
      <c r="I16" t="s">
        <v>15</v>
      </c>
      <c r="J16" t="s">
        <v>16</v>
      </c>
    </row>
    <row r="17" spans="2:10" x14ac:dyDescent="0.25">
      <c r="B17">
        <v>13</v>
      </c>
      <c r="C17" t="s">
        <v>73</v>
      </c>
      <c r="D17" t="s">
        <v>74</v>
      </c>
      <c r="E17" t="s">
        <v>74</v>
      </c>
      <c r="F17" t="s">
        <v>75</v>
      </c>
      <c r="G17" t="s">
        <v>13</v>
      </c>
      <c r="H17" t="s">
        <v>14</v>
      </c>
      <c r="I17" t="s">
        <v>15</v>
      </c>
      <c r="J17" t="s">
        <v>16</v>
      </c>
    </row>
    <row r="18" spans="2:10" x14ac:dyDescent="0.25">
      <c r="B18">
        <v>14</v>
      </c>
      <c r="C18" t="s">
        <v>76</v>
      </c>
      <c r="D18" t="s">
        <v>77</v>
      </c>
      <c r="E18" t="s">
        <v>77</v>
      </c>
      <c r="F18" t="s">
        <v>75</v>
      </c>
      <c r="G18" t="s">
        <v>13</v>
      </c>
      <c r="H18" t="s">
        <v>14</v>
      </c>
      <c r="I18" t="s">
        <v>15</v>
      </c>
      <c r="J18" t="s">
        <v>16</v>
      </c>
    </row>
    <row r="19" spans="2:10" x14ac:dyDescent="0.25">
      <c r="B19">
        <v>15</v>
      </c>
      <c r="C19" t="s">
        <v>78</v>
      </c>
      <c r="D19" t="s">
        <v>77</v>
      </c>
      <c r="E19" t="s">
        <v>77</v>
      </c>
      <c r="F19" t="s">
        <v>75</v>
      </c>
      <c r="G19" t="s">
        <v>13</v>
      </c>
      <c r="H19" t="s">
        <v>14</v>
      </c>
      <c r="I19" t="s">
        <v>15</v>
      </c>
      <c r="J19" t="s">
        <v>16</v>
      </c>
    </row>
    <row r="20" spans="2:10" x14ac:dyDescent="0.25">
      <c r="B20">
        <v>16</v>
      </c>
      <c r="C20" t="s">
        <v>79</v>
      </c>
      <c r="D20" t="s">
        <v>80</v>
      </c>
      <c r="E20" t="s">
        <v>80</v>
      </c>
      <c r="F20" t="s">
        <v>75</v>
      </c>
      <c r="G20" t="s">
        <v>13</v>
      </c>
      <c r="H20" t="s">
        <v>14</v>
      </c>
      <c r="I20" t="s">
        <v>15</v>
      </c>
      <c r="J20" t="s">
        <v>16</v>
      </c>
    </row>
    <row r="21" spans="2:10" x14ac:dyDescent="0.25">
      <c r="B21">
        <v>17</v>
      </c>
      <c r="C21" t="s">
        <v>81</v>
      </c>
      <c r="D21" t="s">
        <v>82</v>
      </c>
      <c r="E21" t="s">
        <v>82</v>
      </c>
      <c r="F21" t="s">
        <v>72</v>
      </c>
      <c r="G21" t="s">
        <v>13</v>
      </c>
      <c r="H21" t="s">
        <v>14</v>
      </c>
      <c r="I21" t="s">
        <v>15</v>
      </c>
      <c r="J21" t="s">
        <v>16</v>
      </c>
    </row>
    <row r="22" spans="2:10" x14ac:dyDescent="0.25">
      <c r="B22">
        <v>18</v>
      </c>
      <c r="C22" t="s">
        <v>83</v>
      </c>
      <c r="D22" t="s">
        <v>84</v>
      </c>
      <c r="E22" t="s">
        <v>84</v>
      </c>
      <c r="F22" t="s">
        <v>72</v>
      </c>
      <c r="G22" t="s">
        <v>13</v>
      </c>
      <c r="H22" t="s">
        <v>14</v>
      </c>
      <c r="I22" t="s">
        <v>15</v>
      </c>
      <c r="J22" t="s">
        <v>16</v>
      </c>
    </row>
    <row r="23" spans="2:10" x14ac:dyDescent="0.25">
      <c r="B23">
        <v>19</v>
      </c>
      <c r="C23" t="s">
        <v>85</v>
      </c>
      <c r="D23" t="s">
        <v>86</v>
      </c>
      <c r="E23" t="s">
        <v>86</v>
      </c>
      <c r="F23" t="s">
        <v>72</v>
      </c>
      <c r="G23" t="s">
        <v>13</v>
      </c>
      <c r="H23" t="s">
        <v>14</v>
      </c>
      <c r="I23" t="s">
        <v>15</v>
      </c>
      <c r="J23" t="s">
        <v>16</v>
      </c>
    </row>
    <row r="24" spans="2:10" x14ac:dyDescent="0.25">
      <c r="B24">
        <v>20</v>
      </c>
      <c r="C24" t="s">
        <v>87</v>
      </c>
      <c r="D24" t="s">
        <v>88</v>
      </c>
      <c r="E24" t="s">
        <v>88</v>
      </c>
      <c r="F24" t="s">
        <v>75</v>
      </c>
      <c r="G24" t="s">
        <v>13</v>
      </c>
      <c r="H24" t="s">
        <v>14</v>
      </c>
      <c r="I24" t="s">
        <v>15</v>
      </c>
      <c r="J24" t="s">
        <v>16</v>
      </c>
    </row>
    <row r="25" spans="2:10" x14ac:dyDescent="0.25">
      <c r="B25">
        <v>21</v>
      </c>
      <c r="C25" t="s">
        <v>89</v>
      </c>
      <c r="D25" t="s">
        <v>90</v>
      </c>
      <c r="E25" t="s">
        <v>90</v>
      </c>
      <c r="F25" t="s">
        <v>72</v>
      </c>
      <c r="G25" t="s">
        <v>13</v>
      </c>
      <c r="H25" t="s">
        <v>14</v>
      </c>
      <c r="I25" t="s">
        <v>15</v>
      </c>
      <c r="J25" t="s">
        <v>16</v>
      </c>
    </row>
    <row r="26" spans="2:10" x14ac:dyDescent="0.25">
      <c r="B26">
        <v>22</v>
      </c>
      <c r="C26" t="s">
        <v>91</v>
      </c>
      <c r="D26" t="s">
        <v>92</v>
      </c>
      <c r="E26" t="s">
        <v>92</v>
      </c>
      <c r="F26" t="s">
        <v>72</v>
      </c>
      <c r="G26" t="s">
        <v>13</v>
      </c>
      <c r="H26" t="s">
        <v>14</v>
      </c>
      <c r="I26" t="s">
        <v>15</v>
      </c>
      <c r="J26" t="s">
        <v>16</v>
      </c>
    </row>
    <row r="27" spans="2:10" x14ac:dyDescent="0.25">
      <c r="B27">
        <v>23</v>
      </c>
      <c r="C27" t="s">
        <v>93</v>
      </c>
      <c r="D27" t="s">
        <v>94</v>
      </c>
      <c r="E27" t="s">
        <v>94</v>
      </c>
      <c r="F27" t="s">
        <v>72</v>
      </c>
      <c r="G27" t="s">
        <v>13</v>
      </c>
      <c r="H27" t="s">
        <v>14</v>
      </c>
      <c r="I27" t="s">
        <v>15</v>
      </c>
      <c r="J27" t="s">
        <v>16</v>
      </c>
    </row>
    <row r="28" spans="2:10" x14ac:dyDescent="0.25">
      <c r="B28">
        <v>24</v>
      </c>
      <c r="C28" t="s">
        <v>95</v>
      </c>
      <c r="D28" t="s">
        <v>96</v>
      </c>
      <c r="E28" t="s">
        <v>96</v>
      </c>
      <c r="F28" t="s">
        <v>75</v>
      </c>
      <c r="G28" t="s">
        <v>13</v>
      </c>
      <c r="H28" t="s">
        <v>14</v>
      </c>
      <c r="I28" t="s">
        <v>15</v>
      </c>
      <c r="J28" t="s">
        <v>16</v>
      </c>
    </row>
    <row r="29" spans="2:10" x14ac:dyDescent="0.25">
      <c r="B29">
        <v>25</v>
      </c>
      <c r="C29" t="s">
        <v>97</v>
      </c>
      <c r="D29" t="s">
        <v>98</v>
      </c>
      <c r="E29" t="s">
        <v>98</v>
      </c>
      <c r="F29" t="s">
        <v>99</v>
      </c>
      <c r="G29" t="s">
        <v>61</v>
      </c>
      <c r="H29" t="s">
        <v>62</v>
      </c>
      <c r="I29" t="s">
        <v>63</v>
      </c>
      <c r="J29" t="s">
        <v>16</v>
      </c>
    </row>
    <row r="30" spans="2:10" x14ac:dyDescent="0.25">
      <c r="B30">
        <v>26</v>
      </c>
      <c r="C30" t="s">
        <v>100</v>
      </c>
      <c r="D30" t="s">
        <v>101</v>
      </c>
      <c r="E30" t="s">
        <v>101</v>
      </c>
      <c r="F30" t="s">
        <v>102</v>
      </c>
      <c r="G30" t="s">
        <v>61</v>
      </c>
      <c r="H30" t="s">
        <v>62</v>
      </c>
      <c r="I30" t="s">
        <v>63</v>
      </c>
      <c r="J30" t="s">
        <v>16</v>
      </c>
    </row>
    <row r="31" spans="2:10" x14ac:dyDescent="0.25">
      <c r="B31">
        <v>27</v>
      </c>
      <c r="C31" t="s">
        <v>103</v>
      </c>
      <c r="D31" t="s">
        <v>104</v>
      </c>
      <c r="E31" t="s">
        <v>104</v>
      </c>
      <c r="F31" t="s">
        <v>105</v>
      </c>
      <c r="G31" t="s">
        <v>61</v>
      </c>
      <c r="H31" t="s">
        <v>62</v>
      </c>
      <c r="I31" t="s">
        <v>63</v>
      </c>
      <c r="J31" t="s">
        <v>16</v>
      </c>
    </row>
    <row r="32" spans="2:10" x14ac:dyDescent="0.25">
      <c r="B32">
        <v>28</v>
      </c>
      <c r="C32" t="s">
        <v>106</v>
      </c>
      <c r="D32" t="s">
        <v>107</v>
      </c>
      <c r="E32" t="s">
        <v>107</v>
      </c>
      <c r="F32" t="s">
        <v>108</v>
      </c>
      <c r="G32" t="s">
        <v>61</v>
      </c>
      <c r="H32" t="s">
        <v>62</v>
      </c>
      <c r="I32" t="s">
        <v>63</v>
      </c>
      <c r="J32" t="s">
        <v>16</v>
      </c>
    </row>
    <row r="33" spans="2:10" x14ac:dyDescent="0.25">
      <c r="B33">
        <v>29</v>
      </c>
      <c r="C33" t="s">
        <v>109</v>
      </c>
      <c r="D33" t="s">
        <v>110</v>
      </c>
      <c r="E33" t="s">
        <v>110</v>
      </c>
      <c r="F33" t="s">
        <v>111</v>
      </c>
      <c r="G33" t="s">
        <v>61</v>
      </c>
      <c r="H33" t="s">
        <v>62</v>
      </c>
      <c r="I33" t="s">
        <v>63</v>
      </c>
      <c r="J33" t="s">
        <v>16</v>
      </c>
    </row>
    <row r="34" spans="2:10" x14ac:dyDescent="0.25">
      <c r="B34">
        <v>30</v>
      </c>
      <c r="C34" t="s">
        <v>112</v>
      </c>
      <c r="D34" t="s">
        <v>113</v>
      </c>
      <c r="E34" t="s">
        <v>113</v>
      </c>
      <c r="F34" t="s">
        <v>114</v>
      </c>
      <c r="G34" t="s">
        <v>61</v>
      </c>
      <c r="H34" t="s">
        <v>62</v>
      </c>
      <c r="I34" t="s">
        <v>63</v>
      </c>
      <c r="J34" t="s">
        <v>16</v>
      </c>
    </row>
    <row r="35" spans="2:10" x14ac:dyDescent="0.25">
      <c r="B35">
        <v>31</v>
      </c>
      <c r="C35" t="s">
        <v>115</v>
      </c>
      <c r="D35" t="s">
        <v>116</v>
      </c>
      <c r="E35" t="s">
        <v>116</v>
      </c>
      <c r="F35" t="s">
        <v>117</v>
      </c>
      <c r="G35" t="s">
        <v>61</v>
      </c>
      <c r="H35" t="s">
        <v>62</v>
      </c>
      <c r="I35" t="s">
        <v>63</v>
      </c>
      <c r="J35" t="s">
        <v>16</v>
      </c>
    </row>
    <row r="36" spans="2:10" x14ac:dyDescent="0.25">
      <c r="B36">
        <v>32</v>
      </c>
      <c r="C36" t="s">
        <v>118</v>
      </c>
      <c r="D36" t="s">
        <v>119</v>
      </c>
      <c r="E36" t="s">
        <v>119</v>
      </c>
      <c r="F36" t="s">
        <v>120</v>
      </c>
      <c r="G36" t="s">
        <v>61</v>
      </c>
      <c r="H36" t="s">
        <v>62</v>
      </c>
      <c r="I36" t="s">
        <v>63</v>
      </c>
      <c r="J36" t="s">
        <v>16</v>
      </c>
    </row>
    <row r="37" spans="2:10" x14ac:dyDescent="0.25">
      <c r="B37">
        <v>33</v>
      </c>
      <c r="C37" t="s">
        <v>121</v>
      </c>
      <c r="D37" t="s">
        <v>122</v>
      </c>
      <c r="E37" t="s">
        <v>122</v>
      </c>
      <c r="F37" t="s">
        <v>123</v>
      </c>
      <c r="G37" t="s">
        <v>61</v>
      </c>
      <c r="H37" t="s">
        <v>62</v>
      </c>
      <c r="I37" t="s">
        <v>63</v>
      </c>
      <c r="J37" t="s">
        <v>16</v>
      </c>
    </row>
    <row r="38" spans="2:10" x14ac:dyDescent="0.25">
      <c r="B38">
        <v>34</v>
      </c>
      <c r="C38" t="s">
        <v>124</v>
      </c>
      <c r="D38" t="s">
        <v>125</v>
      </c>
      <c r="E38" t="s">
        <v>125</v>
      </c>
      <c r="F38" t="s">
        <v>126</v>
      </c>
      <c r="G38" t="s">
        <v>61</v>
      </c>
      <c r="H38" t="s">
        <v>62</v>
      </c>
      <c r="I38" t="s">
        <v>63</v>
      </c>
      <c r="J38" t="s">
        <v>16</v>
      </c>
    </row>
    <row r="39" spans="2:10" x14ac:dyDescent="0.25">
      <c r="B39">
        <v>35</v>
      </c>
      <c r="C39" t="s">
        <v>127</v>
      </c>
      <c r="D39" t="s">
        <v>128</v>
      </c>
      <c r="E39" t="s">
        <v>128</v>
      </c>
      <c r="F39" t="s">
        <v>129</v>
      </c>
      <c r="G39" t="s">
        <v>61</v>
      </c>
      <c r="H39" t="s">
        <v>62</v>
      </c>
      <c r="I39" t="s">
        <v>63</v>
      </c>
      <c r="J39" t="s">
        <v>16</v>
      </c>
    </row>
    <row r="40" spans="2:10" x14ac:dyDescent="0.25">
      <c r="B40">
        <v>36</v>
      </c>
      <c r="C40" t="s">
        <v>130</v>
      </c>
      <c r="D40" t="s">
        <v>131</v>
      </c>
      <c r="E40" t="s">
        <v>131</v>
      </c>
      <c r="F40" t="s">
        <v>132</v>
      </c>
      <c r="G40" t="s">
        <v>61</v>
      </c>
      <c r="H40" t="s">
        <v>62</v>
      </c>
      <c r="I40" t="s">
        <v>63</v>
      </c>
      <c r="J40" t="s">
        <v>16</v>
      </c>
    </row>
    <row r="41" spans="2:10" x14ac:dyDescent="0.25">
      <c r="B41">
        <v>37</v>
      </c>
      <c r="C41" t="s">
        <v>133</v>
      </c>
      <c r="D41" t="s">
        <v>134</v>
      </c>
      <c r="E41" t="s">
        <v>134</v>
      </c>
      <c r="F41" t="s">
        <v>135</v>
      </c>
      <c r="G41" t="s">
        <v>61</v>
      </c>
      <c r="H41" t="s">
        <v>62</v>
      </c>
      <c r="I41" t="s">
        <v>63</v>
      </c>
      <c r="J41" t="s">
        <v>16</v>
      </c>
    </row>
    <row r="42" spans="2:10" x14ac:dyDescent="0.25">
      <c r="B42">
        <v>38</v>
      </c>
      <c r="C42" t="s">
        <v>136</v>
      </c>
      <c r="D42" t="s">
        <v>137</v>
      </c>
      <c r="E42" t="s">
        <v>137</v>
      </c>
      <c r="F42" t="s">
        <v>138</v>
      </c>
      <c r="G42" t="s">
        <v>61</v>
      </c>
      <c r="H42" t="s">
        <v>62</v>
      </c>
      <c r="I42" t="s">
        <v>63</v>
      </c>
      <c r="J42" t="s">
        <v>16</v>
      </c>
    </row>
    <row r="43" spans="2:10" x14ac:dyDescent="0.25">
      <c r="B43">
        <v>39</v>
      </c>
      <c r="C43" t="s">
        <v>139</v>
      </c>
      <c r="D43" t="s">
        <v>140</v>
      </c>
      <c r="E43" t="s">
        <v>140</v>
      </c>
      <c r="F43" t="s">
        <v>141</v>
      </c>
      <c r="G43" t="s">
        <v>61</v>
      </c>
      <c r="H43" t="s">
        <v>62</v>
      </c>
      <c r="I43" t="s">
        <v>63</v>
      </c>
      <c r="J43" t="s">
        <v>16</v>
      </c>
    </row>
    <row r="44" spans="2:10" x14ac:dyDescent="0.25">
      <c r="B44">
        <v>40</v>
      </c>
      <c r="C44" t="s">
        <v>142</v>
      </c>
      <c r="D44" t="s">
        <v>143</v>
      </c>
      <c r="E44" t="s">
        <v>143</v>
      </c>
      <c r="F44" t="s">
        <v>144</v>
      </c>
      <c r="G44" t="s">
        <v>61</v>
      </c>
      <c r="H44" t="s">
        <v>62</v>
      </c>
      <c r="I44" t="s">
        <v>63</v>
      </c>
      <c r="J44" t="s">
        <v>16</v>
      </c>
    </row>
    <row r="45" spans="2:10" x14ac:dyDescent="0.25">
      <c r="B45">
        <v>41</v>
      </c>
      <c r="C45" t="s">
        <v>145</v>
      </c>
      <c r="D45" t="s">
        <v>146</v>
      </c>
      <c r="E45" t="s">
        <v>146</v>
      </c>
      <c r="F45" t="s">
        <v>147</v>
      </c>
      <c r="G45" t="s">
        <v>61</v>
      </c>
      <c r="H45" t="s">
        <v>62</v>
      </c>
      <c r="I45" t="s">
        <v>63</v>
      </c>
      <c r="J45" t="s">
        <v>16</v>
      </c>
    </row>
    <row r="46" spans="2:10" x14ac:dyDescent="0.25">
      <c r="B46">
        <v>42</v>
      </c>
      <c r="C46" t="s">
        <v>148</v>
      </c>
      <c r="D46" t="s">
        <v>149</v>
      </c>
      <c r="E46" t="s">
        <v>149</v>
      </c>
      <c r="F46" t="s">
        <v>150</v>
      </c>
      <c r="G46" t="s">
        <v>111</v>
      </c>
      <c r="H46" t="s">
        <v>151</v>
      </c>
      <c r="I46" t="s">
        <v>63</v>
      </c>
      <c r="J46" t="s">
        <v>16</v>
      </c>
    </row>
    <row r="47" spans="2:10" x14ac:dyDescent="0.25">
      <c r="B47">
        <v>43</v>
      </c>
      <c r="C47" t="s">
        <v>152</v>
      </c>
      <c r="D47" t="s">
        <v>149</v>
      </c>
      <c r="E47" t="s">
        <v>149</v>
      </c>
      <c r="F47" t="s">
        <v>153</v>
      </c>
      <c r="G47" t="s">
        <v>111</v>
      </c>
      <c r="H47" t="s">
        <v>151</v>
      </c>
      <c r="I47" t="s">
        <v>63</v>
      </c>
      <c r="J47" t="s">
        <v>16</v>
      </c>
    </row>
    <row r="48" spans="2:10" x14ac:dyDescent="0.25">
      <c r="B48">
        <v>44</v>
      </c>
      <c r="C48" t="s">
        <v>154</v>
      </c>
      <c r="D48" t="s">
        <v>155</v>
      </c>
      <c r="E48" t="s">
        <v>155</v>
      </c>
      <c r="F48" t="s">
        <v>156</v>
      </c>
      <c r="G48" t="s">
        <v>111</v>
      </c>
      <c r="H48" t="s">
        <v>151</v>
      </c>
      <c r="I48" t="s">
        <v>63</v>
      </c>
      <c r="J48" t="s">
        <v>16</v>
      </c>
    </row>
    <row r="49" spans="2:10" x14ac:dyDescent="0.25">
      <c r="B49">
        <v>45</v>
      </c>
      <c r="C49" t="s">
        <v>157</v>
      </c>
      <c r="D49" t="s">
        <v>158</v>
      </c>
      <c r="E49" t="s">
        <v>158</v>
      </c>
      <c r="F49" t="s">
        <v>111</v>
      </c>
      <c r="G49" t="s">
        <v>61</v>
      </c>
      <c r="H49" t="s">
        <v>62</v>
      </c>
      <c r="I49" t="s">
        <v>63</v>
      </c>
      <c r="J49" t="s">
        <v>16</v>
      </c>
    </row>
    <row r="50" spans="2:10" x14ac:dyDescent="0.25">
      <c r="B50">
        <v>46</v>
      </c>
      <c r="C50" t="s">
        <v>159</v>
      </c>
      <c r="D50" t="s">
        <v>155</v>
      </c>
      <c r="E50" t="s">
        <v>155</v>
      </c>
      <c r="F50" t="s">
        <v>160</v>
      </c>
      <c r="G50" t="s">
        <v>111</v>
      </c>
      <c r="H50" t="s">
        <v>151</v>
      </c>
      <c r="I50" t="s">
        <v>63</v>
      </c>
      <c r="J50" t="s">
        <v>16</v>
      </c>
    </row>
    <row r="51" spans="2:10" x14ac:dyDescent="0.25">
      <c r="B51">
        <v>47</v>
      </c>
      <c r="C51" t="s">
        <v>161</v>
      </c>
      <c r="D51" t="s">
        <v>149</v>
      </c>
      <c r="E51" t="s">
        <v>149</v>
      </c>
      <c r="F51" t="s">
        <v>162</v>
      </c>
      <c r="G51" t="s">
        <v>111</v>
      </c>
      <c r="H51" t="s">
        <v>151</v>
      </c>
      <c r="I51" t="s">
        <v>63</v>
      </c>
      <c r="J51" t="s">
        <v>16</v>
      </c>
    </row>
    <row r="52" spans="2:10" x14ac:dyDescent="0.25">
      <c r="B52">
        <v>48</v>
      </c>
      <c r="C52" t="s">
        <v>163</v>
      </c>
      <c r="D52" t="s">
        <v>149</v>
      </c>
      <c r="E52" t="s">
        <v>149</v>
      </c>
      <c r="F52" t="s">
        <v>164</v>
      </c>
      <c r="G52" t="s">
        <v>111</v>
      </c>
      <c r="H52" t="s">
        <v>151</v>
      </c>
      <c r="I52" t="s">
        <v>63</v>
      </c>
      <c r="J52" t="s">
        <v>16</v>
      </c>
    </row>
    <row r="53" spans="2:10" x14ac:dyDescent="0.25">
      <c r="B53">
        <v>49</v>
      </c>
      <c r="C53" t="s">
        <v>165</v>
      </c>
      <c r="D53" t="s">
        <v>158</v>
      </c>
      <c r="E53" t="s">
        <v>158</v>
      </c>
      <c r="F53" t="s">
        <v>111</v>
      </c>
      <c r="G53" t="s">
        <v>61</v>
      </c>
      <c r="H53" t="s">
        <v>62</v>
      </c>
      <c r="I53" t="s">
        <v>63</v>
      </c>
      <c r="J53" t="s">
        <v>16</v>
      </c>
    </row>
    <row r="54" spans="2:10" x14ac:dyDescent="0.25">
      <c r="B54">
        <v>50</v>
      </c>
      <c r="C54" t="s">
        <v>166</v>
      </c>
      <c r="D54" t="s">
        <v>155</v>
      </c>
      <c r="E54" t="s">
        <v>155</v>
      </c>
      <c r="F54" t="s">
        <v>167</v>
      </c>
      <c r="G54" t="s">
        <v>111</v>
      </c>
      <c r="H54" t="s">
        <v>151</v>
      </c>
      <c r="I54" t="s">
        <v>63</v>
      </c>
      <c r="J54" t="s">
        <v>16</v>
      </c>
    </row>
    <row r="55" spans="2:10" x14ac:dyDescent="0.25">
      <c r="B55">
        <v>51</v>
      </c>
      <c r="C55" t="s">
        <v>168</v>
      </c>
      <c r="D55" t="s">
        <v>158</v>
      </c>
      <c r="E55" t="s">
        <v>158</v>
      </c>
      <c r="F55" t="s">
        <v>111</v>
      </c>
      <c r="G55" t="s">
        <v>61</v>
      </c>
      <c r="H55" t="s">
        <v>62</v>
      </c>
      <c r="I55" t="s">
        <v>63</v>
      </c>
      <c r="J55" t="s">
        <v>16</v>
      </c>
    </row>
    <row r="56" spans="2:10" x14ac:dyDescent="0.25">
      <c r="B56">
        <v>52</v>
      </c>
      <c r="C56" t="s">
        <v>169</v>
      </c>
      <c r="D56" t="s">
        <v>170</v>
      </c>
      <c r="E56" t="s">
        <v>170</v>
      </c>
      <c r="F56" t="s">
        <v>171</v>
      </c>
      <c r="G56" t="s">
        <v>111</v>
      </c>
      <c r="H56" t="s">
        <v>151</v>
      </c>
      <c r="I56" t="s">
        <v>63</v>
      </c>
      <c r="J56" t="s">
        <v>16</v>
      </c>
    </row>
    <row r="57" spans="2:10" x14ac:dyDescent="0.25">
      <c r="B57">
        <v>53</v>
      </c>
      <c r="C57" t="s">
        <v>172</v>
      </c>
      <c r="D57" t="s">
        <v>173</v>
      </c>
      <c r="E57" t="s">
        <v>173</v>
      </c>
      <c r="F57" t="s">
        <v>174</v>
      </c>
      <c r="G57" t="s">
        <v>61</v>
      </c>
      <c r="H57" t="s">
        <v>62</v>
      </c>
      <c r="I57" t="s">
        <v>63</v>
      </c>
      <c r="J57" t="s">
        <v>16</v>
      </c>
    </row>
    <row r="58" spans="2:10" x14ac:dyDescent="0.25">
      <c r="B58">
        <v>54</v>
      </c>
      <c r="C58" t="s">
        <v>175</v>
      </c>
      <c r="D58" t="s">
        <v>149</v>
      </c>
      <c r="E58" t="s">
        <v>149</v>
      </c>
      <c r="F58" t="s">
        <v>176</v>
      </c>
      <c r="G58" t="s">
        <v>111</v>
      </c>
      <c r="H58" t="s">
        <v>151</v>
      </c>
      <c r="I58" t="s">
        <v>63</v>
      </c>
      <c r="J58" t="s">
        <v>16</v>
      </c>
    </row>
    <row r="59" spans="2:10" x14ac:dyDescent="0.25">
      <c r="B59">
        <v>55</v>
      </c>
      <c r="C59" t="s">
        <v>177</v>
      </c>
      <c r="D59" t="s">
        <v>173</v>
      </c>
      <c r="E59" t="s">
        <v>173</v>
      </c>
      <c r="F59" t="s">
        <v>60</v>
      </c>
      <c r="G59" t="s">
        <v>61</v>
      </c>
      <c r="H59" t="s">
        <v>62</v>
      </c>
      <c r="I59" t="s">
        <v>63</v>
      </c>
      <c r="J59" t="s">
        <v>16</v>
      </c>
    </row>
    <row r="60" spans="2:10" x14ac:dyDescent="0.25">
      <c r="B60">
        <v>56</v>
      </c>
      <c r="C60" t="s">
        <v>178</v>
      </c>
      <c r="D60" t="s">
        <v>158</v>
      </c>
      <c r="E60" t="s">
        <v>158</v>
      </c>
      <c r="F60" t="s">
        <v>111</v>
      </c>
      <c r="G60" t="s">
        <v>61</v>
      </c>
      <c r="H60" t="s">
        <v>62</v>
      </c>
      <c r="I60" t="s">
        <v>63</v>
      </c>
      <c r="J60" t="s">
        <v>16</v>
      </c>
    </row>
    <row r="61" spans="2:10" x14ac:dyDescent="0.25">
      <c r="B61">
        <v>57</v>
      </c>
      <c r="C61" t="s">
        <v>179</v>
      </c>
      <c r="D61" t="s">
        <v>180</v>
      </c>
      <c r="E61" t="s">
        <v>180</v>
      </c>
      <c r="F61" t="s">
        <v>181</v>
      </c>
      <c r="G61" t="s">
        <v>153</v>
      </c>
      <c r="H61" t="s">
        <v>151</v>
      </c>
      <c r="I61" t="s">
        <v>63</v>
      </c>
      <c r="J61" t="s">
        <v>16</v>
      </c>
    </row>
    <row r="62" spans="2:10" x14ac:dyDescent="0.25">
      <c r="B62">
        <v>58</v>
      </c>
      <c r="C62" t="s">
        <v>182</v>
      </c>
      <c r="D62" t="s">
        <v>183</v>
      </c>
      <c r="E62" t="s">
        <v>183</v>
      </c>
      <c r="F62" t="s">
        <v>160</v>
      </c>
      <c r="G62" t="s">
        <v>111</v>
      </c>
      <c r="H62" t="s">
        <v>151</v>
      </c>
      <c r="I62" t="s">
        <v>63</v>
      </c>
      <c r="J62" t="s">
        <v>16</v>
      </c>
    </row>
    <row r="63" spans="2:10" x14ac:dyDescent="0.25">
      <c r="B63">
        <v>59</v>
      </c>
      <c r="C63" t="s">
        <v>184</v>
      </c>
      <c r="D63" t="s">
        <v>183</v>
      </c>
      <c r="E63" t="s">
        <v>183</v>
      </c>
      <c r="F63" t="s">
        <v>160</v>
      </c>
      <c r="G63" t="s">
        <v>111</v>
      </c>
      <c r="H63" t="s">
        <v>151</v>
      </c>
      <c r="I63" t="s">
        <v>63</v>
      </c>
      <c r="J63" t="s">
        <v>16</v>
      </c>
    </row>
    <row r="64" spans="2:10" x14ac:dyDescent="0.25">
      <c r="B64">
        <v>60</v>
      </c>
      <c r="C64" t="s">
        <v>185</v>
      </c>
      <c r="D64" t="s">
        <v>186</v>
      </c>
      <c r="E64" t="s">
        <v>186</v>
      </c>
      <c r="F64" t="s">
        <v>160</v>
      </c>
      <c r="G64" t="s">
        <v>111</v>
      </c>
      <c r="H64" t="s">
        <v>151</v>
      </c>
      <c r="I64" t="s">
        <v>63</v>
      </c>
      <c r="J64" t="s">
        <v>16</v>
      </c>
    </row>
    <row r="65" spans="2:10" x14ac:dyDescent="0.25">
      <c r="B65">
        <v>61</v>
      </c>
      <c r="C65" t="s">
        <v>187</v>
      </c>
      <c r="D65" t="s">
        <v>186</v>
      </c>
      <c r="E65" t="s">
        <v>186</v>
      </c>
      <c r="F65" t="s">
        <v>160</v>
      </c>
      <c r="G65" t="s">
        <v>111</v>
      </c>
      <c r="H65" t="s">
        <v>151</v>
      </c>
      <c r="I65" t="s">
        <v>63</v>
      </c>
      <c r="J65" t="s">
        <v>16</v>
      </c>
    </row>
    <row r="66" spans="2:10" x14ac:dyDescent="0.25">
      <c r="B66">
        <v>62</v>
      </c>
      <c r="C66" t="s">
        <v>188</v>
      </c>
      <c r="D66" t="s">
        <v>183</v>
      </c>
      <c r="E66" t="s">
        <v>183</v>
      </c>
      <c r="F66" t="s">
        <v>156</v>
      </c>
      <c r="G66" t="s">
        <v>111</v>
      </c>
      <c r="H66" t="s">
        <v>151</v>
      </c>
      <c r="I66" t="s">
        <v>63</v>
      </c>
      <c r="J66" t="s">
        <v>16</v>
      </c>
    </row>
    <row r="67" spans="2:10" x14ac:dyDescent="0.25">
      <c r="B67">
        <v>63</v>
      </c>
      <c r="C67" t="s">
        <v>189</v>
      </c>
      <c r="D67" t="s">
        <v>186</v>
      </c>
      <c r="E67" t="s">
        <v>186</v>
      </c>
      <c r="F67" t="s">
        <v>156</v>
      </c>
      <c r="G67" t="s">
        <v>111</v>
      </c>
      <c r="H67" t="s">
        <v>151</v>
      </c>
      <c r="I67" t="s">
        <v>63</v>
      </c>
      <c r="J67" t="s">
        <v>16</v>
      </c>
    </row>
    <row r="68" spans="2:10" x14ac:dyDescent="0.25">
      <c r="B68">
        <v>64</v>
      </c>
      <c r="C68" t="s">
        <v>190</v>
      </c>
      <c r="D68" t="s">
        <v>186</v>
      </c>
      <c r="E68" t="s">
        <v>186</v>
      </c>
      <c r="F68" t="s">
        <v>156</v>
      </c>
      <c r="G68" t="s">
        <v>111</v>
      </c>
      <c r="H68" t="s">
        <v>151</v>
      </c>
      <c r="I68" t="s">
        <v>63</v>
      </c>
      <c r="J68" t="s">
        <v>16</v>
      </c>
    </row>
    <row r="69" spans="2:10" x14ac:dyDescent="0.25">
      <c r="B69">
        <v>65</v>
      </c>
      <c r="C69" t="s">
        <v>191</v>
      </c>
      <c r="D69" t="s">
        <v>192</v>
      </c>
      <c r="E69" t="s">
        <v>192</v>
      </c>
      <c r="F69" t="s">
        <v>193</v>
      </c>
      <c r="G69" t="s">
        <v>194</v>
      </c>
      <c r="H69" t="s">
        <v>151</v>
      </c>
      <c r="I69" t="s">
        <v>63</v>
      </c>
      <c r="J69" t="s">
        <v>16</v>
      </c>
    </row>
    <row r="70" spans="2:10" x14ac:dyDescent="0.25">
      <c r="B70">
        <v>66</v>
      </c>
      <c r="C70" t="s">
        <v>195</v>
      </c>
      <c r="D70" t="s">
        <v>196</v>
      </c>
      <c r="E70" t="s">
        <v>196</v>
      </c>
      <c r="F70" t="s">
        <v>197</v>
      </c>
      <c r="G70" t="s">
        <v>198</v>
      </c>
      <c r="H70" t="s">
        <v>151</v>
      </c>
      <c r="I70" t="s">
        <v>63</v>
      </c>
      <c r="J70" t="s">
        <v>16</v>
      </c>
    </row>
    <row r="71" spans="2:10" x14ac:dyDescent="0.25">
      <c r="B71">
        <v>67</v>
      </c>
      <c r="C71" t="s">
        <v>199</v>
      </c>
      <c r="D71" t="s">
        <v>183</v>
      </c>
      <c r="E71" t="s">
        <v>183</v>
      </c>
      <c r="F71" t="s">
        <v>167</v>
      </c>
      <c r="G71" t="s">
        <v>111</v>
      </c>
      <c r="H71" t="s">
        <v>151</v>
      </c>
      <c r="I71" t="s">
        <v>63</v>
      </c>
      <c r="J71" t="s">
        <v>16</v>
      </c>
    </row>
    <row r="72" spans="2:10" x14ac:dyDescent="0.25">
      <c r="B72">
        <v>68</v>
      </c>
      <c r="C72" t="s">
        <v>200</v>
      </c>
      <c r="D72" t="s">
        <v>183</v>
      </c>
      <c r="E72" t="s">
        <v>183</v>
      </c>
      <c r="F72" t="s">
        <v>156</v>
      </c>
      <c r="G72" t="s">
        <v>111</v>
      </c>
      <c r="H72" t="s">
        <v>151</v>
      </c>
      <c r="I72" t="s">
        <v>63</v>
      </c>
      <c r="J72" t="s">
        <v>16</v>
      </c>
    </row>
    <row r="73" spans="2:10" x14ac:dyDescent="0.25">
      <c r="B73">
        <v>69</v>
      </c>
      <c r="C73" t="s">
        <v>201</v>
      </c>
      <c r="D73" t="s">
        <v>186</v>
      </c>
      <c r="E73" t="s">
        <v>186</v>
      </c>
      <c r="F73" t="s">
        <v>167</v>
      </c>
      <c r="G73" t="s">
        <v>111</v>
      </c>
      <c r="H73" t="s">
        <v>151</v>
      </c>
      <c r="I73" t="s">
        <v>63</v>
      </c>
      <c r="J73" t="s">
        <v>16</v>
      </c>
    </row>
    <row r="74" spans="2:10" x14ac:dyDescent="0.25">
      <c r="B74">
        <v>70</v>
      </c>
      <c r="C74" t="s">
        <v>202</v>
      </c>
      <c r="D74" t="s">
        <v>186</v>
      </c>
      <c r="E74" t="s">
        <v>186</v>
      </c>
      <c r="F74" t="s">
        <v>167</v>
      </c>
      <c r="G74" t="s">
        <v>111</v>
      </c>
      <c r="H74" t="s">
        <v>151</v>
      </c>
      <c r="I74" t="s">
        <v>63</v>
      </c>
      <c r="J74" t="s">
        <v>16</v>
      </c>
    </row>
    <row r="75" spans="2:10" x14ac:dyDescent="0.25">
      <c r="B75">
        <v>71</v>
      </c>
      <c r="C75" t="s">
        <v>203</v>
      </c>
      <c r="D75" t="s">
        <v>180</v>
      </c>
      <c r="E75" t="s">
        <v>180</v>
      </c>
      <c r="F75" t="s">
        <v>204</v>
      </c>
      <c r="G75" t="s">
        <v>164</v>
      </c>
      <c r="H75" t="s">
        <v>151</v>
      </c>
      <c r="I75" t="s">
        <v>63</v>
      </c>
      <c r="J75" t="s">
        <v>16</v>
      </c>
    </row>
    <row r="76" spans="2:10" x14ac:dyDescent="0.25">
      <c r="B76">
        <v>72</v>
      </c>
      <c r="C76" t="s">
        <v>205</v>
      </c>
      <c r="D76" t="s">
        <v>180</v>
      </c>
      <c r="E76" t="s">
        <v>180</v>
      </c>
      <c r="F76" t="s">
        <v>206</v>
      </c>
      <c r="G76" t="s">
        <v>150</v>
      </c>
      <c r="H76" t="s">
        <v>151</v>
      </c>
      <c r="I76" t="s">
        <v>63</v>
      </c>
      <c r="J76" t="s">
        <v>16</v>
      </c>
    </row>
    <row r="77" spans="2:10" x14ac:dyDescent="0.25">
      <c r="B77">
        <v>73</v>
      </c>
      <c r="C77" t="s">
        <v>207</v>
      </c>
      <c r="D77" t="s">
        <v>208</v>
      </c>
      <c r="E77" t="s">
        <v>208</v>
      </c>
      <c r="F77" t="s">
        <v>209</v>
      </c>
      <c r="G77" t="s">
        <v>164</v>
      </c>
      <c r="H77" t="s">
        <v>151</v>
      </c>
      <c r="I77" t="s">
        <v>63</v>
      </c>
      <c r="J77" t="s">
        <v>16</v>
      </c>
    </row>
    <row r="78" spans="2:10" x14ac:dyDescent="0.25">
      <c r="B78">
        <v>74</v>
      </c>
      <c r="C78" t="s">
        <v>210</v>
      </c>
      <c r="D78" t="s">
        <v>183</v>
      </c>
      <c r="E78" t="s">
        <v>183</v>
      </c>
      <c r="F78" t="s">
        <v>167</v>
      </c>
      <c r="G78" t="s">
        <v>111</v>
      </c>
      <c r="H78" t="s">
        <v>151</v>
      </c>
      <c r="I78" t="s">
        <v>63</v>
      </c>
      <c r="J78" t="s">
        <v>16</v>
      </c>
    </row>
    <row r="79" spans="2:10" x14ac:dyDescent="0.25">
      <c r="B79">
        <v>75</v>
      </c>
      <c r="C79" t="s">
        <v>211</v>
      </c>
      <c r="D79" t="s">
        <v>180</v>
      </c>
      <c r="E79" t="s">
        <v>180</v>
      </c>
      <c r="F79" t="s">
        <v>212</v>
      </c>
      <c r="G79" t="s">
        <v>176</v>
      </c>
      <c r="H79" t="s">
        <v>151</v>
      </c>
      <c r="I79" t="s">
        <v>63</v>
      </c>
      <c r="J79" t="s">
        <v>16</v>
      </c>
    </row>
    <row r="80" spans="2:10" x14ac:dyDescent="0.25">
      <c r="B80">
        <v>76</v>
      </c>
      <c r="C80" t="s">
        <v>213</v>
      </c>
      <c r="D80" t="s">
        <v>208</v>
      </c>
      <c r="E80" t="s">
        <v>208</v>
      </c>
      <c r="F80" t="s">
        <v>214</v>
      </c>
      <c r="G80" t="s">
        <v>153</v>
      </c>
      <c r="H80" t="s">
        <v>151</v>
      </c>
      <c r="I80" t="s">
        <v>63</v>
      </c>
      <c r="J80" t="s">
        <v>16</v>
      </c>
    </row>
    <row r="81" spans="2:10" x14ac:dyDescent="0.25">
      <c r="B81">
        <v>77</v>
      </c>
      <c r="C81" t="s">
        <v>215</v>
      </c>
      <c r="D81" t="s">
        <v>180</v>
      </c>
      <c r="E81" t="s">
        <v>180</v>
      </c>
      <c r="F81" t="s">
        <v>216</v>
      </c>
      <c r="G81" t="s">
        <v>162</v>
      </c>
      <c r="H81" t="s">
        <v>151</v>
      </c>
      <c r="I81" t="s">
        <v>63</v>
      </c>
      <c r="J81" t="s">
        <v>16</v>
      </c>
    </row>
    <row r="82" spans="2:10" x14ac:dyDescent="0.25">
      <c r="B82">
        <v>78</v>
      </c>
      <c r="C82" t="s">
        <v>217</v>
      </c>
      <c r="D82" t="s">
        <v>180</v>
      </c>
      <c r="E82" t="s">
        <v>180</v>
      </c>
      <c r="F82" t="s">
        <v>218</v>
      </c>
      <c r="G82" t="s">
        <v>176</v>
      </c>
      <c r="H82" t="s">
        <v>151</v>
      </c>
      <c r="I82" t="s">
        <v>63</v>
      </c>
      <c r="J82" t="s">
        <v>16</v>
      </c>
    </row>
    <row r="83" spans="2:10" x14ac:dyDescent="0.25">
      <c r="B83">
        <v>79</v>
      </c>
      <c r="C83" t="s">
        <v>219</v>
      </c>
      <c r="D83" t="s">
        <v>180</v>
      </c>
      <c r="E83" t="s">
        <v>180</v>
      </c>
      <c r="F83" t="s">
        <v>220</v>
      </c>
      <c r="G83" t="s">
        <v>162</v>
      </c>
      <c r="H83" t="s">
        <v>151</v>
      </c>
      <c r="I83" t="s">
        <v>63</v>
      </c>
      <c r="J83" t="s">
        <v>16</v>
      </c>
    </row>
    <row r="84" spans="2:10" x14ac:dyDescent="0.25">
      <c r="B84">
        <v>80</v>
      </c>
      <c r="C84" t="s">
        <v>221</v>
      </c>
      <c r="D84" t="s">
        <v>180</v>
      </c>
      <c r="E84" t="s">
        <v>180</v>
      </c>
      <c r="F84" t="s">
        <v>222</v>
      </c>
      <c r="G84" t="s">
        <v>153</v>
      </c>
      <c r="H84" t="s">
        <v>151</v>
      </c>
      <c r="I84" t="s">
        <v>63</v>
      </c>
      <c r="J84" t="s">
        <v>16</v>
      </c>
    </row>
    <row r="85" spans="2:10" x14ac:dyDescent="0.25">
      <c r="B85">
        <v>81</v>
      </c>
      <c r="C85" t="s">
        <v>223</v>
      </c>
      <c r="D85" t="s">
        <v>224</v>
      </c>
      <c r="E85" t="s">
        <v>224</v>
      </c>
      <c r="F85" t="s">
        <v>225</v>
      </c>
      <c r="G85" t="s">
        <v>111</v>
      </c>
      <c r="H85" t="s">
        <v>151</v>
      </c>
      <c r="I85" t="s">
        <v>63</v>
      </c>
      <c r="J85" t="s">
        <v>16</v>
      </c>
    </row>
    <row r="86" spans="2:10" x14ac:dyDescent="0.25">
      <c r="B86">
        <v>82</v>
      </c>
      <c r="C86" t="s">
        <v>226</v>
      </c>
      <c r="D86" t="s">
        <v>227</v>
      </c>
      <c r="E86" t="s">
        <v>227</v>
      </c>
      <c r="F86" t="s">
        <v>111</v>
      </c>
      <c r="G86" t="s">
        <v>61</v>
      </c>
      <c r="H86" t="s">
        <v>62</v>
      </c>
      <c r="I86" t="s">
        <v>63</v>
      </c>
      <c r="J86" t="s">
        <v>16</v>
      </c>
    </row>
    <row r="87" spans="2:10" x14ac:dyDescent="0.25">
      <c r="B87">
        <v>83</v>
      </c>
      <c r="C87" t="s">
        <v>228</v>
      </c>
      <c r="D87" t="s">
        <v>229</v>
      </c>
      <c r="E87" t="s">
        <v>229</v>
      </c>
      <c r="F87" t="s">
        <v>216</v>
      </c>
      <c r="G87" t="s">
        <v>162</v>
      </c>
      <c r="H87" t="s">
        <v>151</v>
      </c>
      <c r="I87" t="s">
        <v>63</v>
      </c>
      <c r="J87" t="s">
        <v>16</v>
      </c>
    </row>
    <row r="88" spans="2:10" x14ac:dyDescent="0.25">
      <c r="B88">
        <v>84</v>
      </c>
      <c r="C88" t="s">
        <v>230</v>
      </c>
      <c r="D88" t="s">
        <v>231</v>
      </c>
      <c r="E88" t="s">
        <v>231</v>
      </c>
      <c r="F88" t="s">
        <v>209</v>
      </c>
      <c r="G88" t="s">
        <v>164</v>
      </c>
      <c r="H88" t="s">
        <v>151</v>
      </c>
      <c r="I88" t="s">
        <v>63</v>
      </c>
      <c r="J88" t="s">
        <v>16</v>
      </c>
    </row>
    <row r="89" spans="2:10" x14ac:dyDescent="0.25">
      <c r="B89">
        <v>85</v>
      </c>
      <c r="C89" t="s">
        <v>232</v>
      </c>
      <c r="D89" t="s">
        <v>231</v>
      </c>
      <c r="E89" t="s">
        <v>231</v>
      </c>
      <c r="F89" t="s">
        <v>209</v>
      </c>
      <c r="G89" t="s">
        <v>164</v>
      </c>
      <c r="H89" t="s">
        <v>151</v>
      </c>
      <c r="I89" t="s">
        <v>63</v>
      </c>
      <c r="J89" t="s">
        <v>16</v>
      </c>
    </row>
    <row r="90" spans="2:10" x14ac:dyDescent="0.25">
      <c r="B90">
        <v>86</v>
      </c>
      <c r="C90" t="s">
        <v>233</v>
      </c>
      <c r="D90" t="s">
        <v>234</v>
      </c>
      <c r="E90" t="s">
        <v>234</v>
      </c>
      <c r="F90" t="s">
        <v>167</v>
      </c>
      <c r="G90" t="s">
        <v>111</v>
      </c>
      <c r="H90" t="s">
        <v>151</v>
      </c>
      <c r="I90" t="s">
        <v>63</v>
      </c>
      <c r="J90" t="s">
        <v>16</v>
      </c>
    </row>
    <row r="91" spans="2:10" x14ac:dyDescent="0.25">
      <c r="B91">
        <v>87</v>
      </c>
      <c r="C91" t="s">
        <v>235</v>
      </c>
      <c r="D91" t="s">
        <v>229</v>
      </c>
      <c r="E91" t="s">
        <v>229</v>
      </c>
      <c r="F91" t="s">
        <v>216</v>
      </c>
      <c r="G91" t="s">
        <v>162</v>
      </c>
      <c r="H91" t="s">
        <v>151</v>
      </c>
      <c r="I91" t="s">
        <v>63</v>
      </c>
      <c r="J91" t="s">
        <v>16</v>
      </c>
    </row>
    <row r="92" spans="2:10" x14ac:dyDescent="0.25">
      <c r="B92">
        <v>88</v>
      </c>
      <c r="C92" t="s">
        <v>236</v>
      </c>
      <c r="D92" t="s">
        <v>237</v>
      </c>
      <c r="E92" t="s">
        <v>237</v>
      </c>
      <c r="F92" t="s">
        <v>167</v>
      </c>
      <c r="G92" t="s">
        <v>111</v>
      </c>
      <c r="H92" t="s">
        <v>151</v>
      </c>
      <c r="I92" t="s">
        <v>63</v>
      </c>
      <c r="J92" t="s">
        <v>16</v>
      </c>
    </row>
    <row r="93" spans="2:10" x14ac:dyDescent="0.25">
      <c r="B93">
        <v>89</v>
      </c>
      <c r="C93" t="s">
        <v>238</v>
      </c>
      <c r="D93" t="s">
        <v>227</v>
      </c>
      <c r="E93" t="s">
        <v>227</v>
      </c>
      <c r="F93" t="s">
        <v>111</v>
      </c>
      <c r="G93" t="s">
        <v>61</v>
      </c>
      <c r="H93" t="s">
        <v>62</v>
      </c>
      <c r="I93" t="s">
        <v>63</v>
      </c>
      <c r="J93" t="s">
        <v>16</v>
      </c>
    </row>
    <row r="94" spans="2:10" x14ac:dyDescent="0.25">
      <c r="B94">
        <v>90</v>
      </c>
      <c r="C94" t="s">
        <v>239</v>
      </c>
      <c r="D94" t="s">
        <v>237</v>
      </c>
      <c r="E94" t="s">
        <v>237</v>
      </c>
      <c r="F94" t="s">
        <v>167</v>
      </c>
      <c r="G94" t="s">
        <v>111</v>
      </c>
      <c r="H94" t="s">
        <v>151</v>
      </c>
      <c r="I94" t="s">
        <v>63</v>
      </c>
      <c r="J94" t="s">
        <v>16</v>
      </c>
    </row>
    <row r="95" spans="2:10" x14ac:dyDescent="0.25">
      <c r="B95">
        <v>91</v>
      </c>
      <c r="C95" t="s">
        <v>240</v>
      </c>
      <c r="D95" t="s">
        <v>241</v>
      </c>
      <c r="E95" t="s">
        <v>241</v>
      </c>
      <c r="F95" t="s">
        <v>242</v>
      </c>
      <c r="G95" t="s">
        <v>194</v>
      </c>
      <c r="H95" t="s">
        <v>151</v>
      </c>
      <c r="I95" t="s">
        <v>63</v>
      </c>
      <c r="J95" t="s">
        <v>16</v>
      </c>
    </row>
    <row r="96" spans="2:10" x14ac:dyDescent="0.25">
      <c r="B96">
        <v>92</v>
      </c>
      <c r="C96" t="s">
        <v>243</v>
      </c>
      <c r="D96" t="s">
        <v>244</v>
      </c>
      <c r="E96" t="s">
        <v>244</v>
      </c>
      <c r="F96" t="s">
        <v>197</v>
      </c>
      <c r="G96" t="s">
        <v>198</v>
      </c>
      <c r="H96" t="s">
        <v>151</v>
      </c>
      <c r="I96" t="s">
        <v>63</v>
      </c>
      <c r="J96" t="s">
        <v>16</v>
      </c>
    </row>
    <row r="97" spans="2:10" x14ac:dyDescent="0.25">
      <c r="B97">
        <v>93</v>
      </c>
      <c r="C97" t="s">
        <v>245</v>
      </c>
      <c r="D97" t="s">
        <v>244</v>
      </c>
      <c r="E97" t="s">
        <v>244</v>
      </c>
      <c r="F97" t="s">
        <v>197</v>
      </c>
      <c r="G97" t="s">
        <v>198</v>
      </c>
      <c r="H97" t="s">
        <v>151</v>
      </c>
      <c r="I97" t="s">
        <v>63</v>
      </c>
      <c r="J97" t="s">
        <v>16</v>
      </c>
    </row>
    <row r="98" spans="2:10" x14ac:dyDescent="0.25">
      <c r="B98">
        <v>94</v>
      </c>
      <c r="C98" t="s">
        <v>246</v>
      </c>
      <c r="D98" t="s">
        <v>247</v>
      </c>
      <c r="E98" t="s">
        <v>247</v>
      </c>
      <c r="F98" t="s">
        <v>193</v>
      </c>
      <c r="G98" t="s">
        <v>194</v>
      </c>
      <c r="H98" t="s">
        <v>151</v>
      </c>
      <c r="I98" t="s">
        <v>63</v>
      </c>
      <c r="J98" t="s">
        <v>16</v>
      </c>
    </row>
    <row r="99" spans="2:10" x14ac:dyDescent="0.25">
      <c r="B99">
        <v>95</v>
      </c>
      <c r="C99" t="s">
        <v>248</v>
      </c>
      <c r="D99" t="s">
        <v>247</v>
      </c>
      <c r="E99" t="s">
        <v>247</v>
      </c>
      <c r="F99" t="s">
        <v>193</v>
      </c>
      <c r="G99" t="s">
        <v>194</v>
      </c>
      <c r="H99" t="s">
        <v>151</v>
      </c>
      <c r="I99" t="s">
        <v>63</v>
      </c>
      <c r="J99" t="s">
        <v>16</v>
      </c>
    </row>
    <row r="100" spans="2:10" x14ac:dyDescent="0.25">
      <c r="B100">
        <v>96</v>
      </c>
      <c r="C100" t="s">
        <v>249</v>
      </c>
      <c r="D100" t="s">
        <v>234</v>
      </c>
      <c r="E100" t="s">
        <v>234</v>
      </c>
      <c r="F100" t="s">
        <v>167</v>
      </c>
      <c r="G100" t="s">
        <v>111</v>
      </c>
      <c r="H100" t="s">
        <v>151</v>
      </c>
      <c r="I100" t="s">
        <v>63</v>
      </c>
      <c r="J100" t="s">
        <v>16</v>
      </c>
    </row>
    <row r="101" spans="2:10" x14ac:dyDescent="0.25">
      <c r="B101">
        <v>97</v>
      </c>
      <c r="C101" t="s">
        <v>250</v>
      </c>
      <c r="D101" t="s">
        <v>251</v>
      </c>
      <c r="E101" t="s">
        <v>251</v>
      </c>
      <c r="F101" t="s">
        <v>220</v>
      </c>
      <c r="G101" t="s">
        <v>162</v>
      </c>
      <c r="H101" t="s">
        <v>151</v>
      </c>
      <c r="I101" t="s">
        <v>63</v>
      </c>
      <c r="J101" t="s">
        <v>16</v>
      </c>
    </row>
    <row r="102" spans="2:10" x14ac:dyDescent="0.25">
      <c r="B102">
        <v>98</v>
      </c>
      <c r="C102" t="s">
        <v>252</v>
      </c>
      <c r="D102" t="s">
        <v>229</v>
      </c>
      <c r="E102" t="s">
        <v>229</v>
      </c>
      <c r="F102" t="s">
        <v>206</v>
      </c>
      <c r="G102" t="s">
        <v>150</v>
      </c>
      <c r="H102" t="s">
        <v>151</v>
      </c>
      <c r="I102" t="s">
        <v>63</v>
      </c>
      <c r="J102" t="s">
        <v>16</v>
      </c>
    </row>
    <row r="103" spans="2:10" x14ac:dyDescent="0.25">
      <c r="B103">
        <v>99</v>
      </c>
      <c r="C103" t="s">
        <v>253</v>
      </c>
      <c r="D103" t="s">
        <v>229</v>
      </c>
      <c r="E103" t="s">
        <v>229</v>
      </c>
      <c r="F103" t="s">
        <v>206</v>
      </c>
      <c r="G103" t="s">
        <v>150</v>
      </c>
      <c r="H103" t="s">
        <v>151</v>
      </c>
      <c r="I103" t="s">
        <v>63</v>
      </c>
      <c r="J103" t="s">
        <v>16</v>
      </c>
    </row>
    <row r="104" spans="2:10" x14ac:dyDescent="0.25">
      <c r="B104">
        <v>100</v>
      </c>
      <c r="C104" t="s">
        <v>254</v>
      </c>
      <c r="D104" t="s">
        <v>229</v>
      </c>
      <c r="E104" t="s">
        <v>229</v>
      </c>
      <c r="F104" t="s">
        <v>204</v>
      </c>
      <c r="G104" t="s">
        <v>164</v>
      </c>
      <c r="H104" t="s">
        <v>151</v>
      </c>
      <c r="I104" t="s">
        <v>63</v>
      </c>
      <c r="J104" t="s">
        <v>16</v>
      </c>
    </row>
    <row r="105" spans="2:10" x14ac:dyDescent="0.25">
      <c r="B105">
        <v>101</v>
      </c>
      <c r="C105" t="s">
        <v>255</v>
      </c>
      <c r="D105" t="s">
        <v>229</v>
      </c>
      <c r="E105" t="s">
        <v>229</v>
      </c>
      <c r="F105" t="s">
        <v>204</v>
      </c>
      <c r="G105" t="s">
        <v>164</v>
      </c>
      <c r="H105" t="s">
        <v>151</v>
      </c>
      <c r="I105" t="s">
        <v>63</v>
      </c>
      <c r="J105" t="s">
        <v>16</v>
      </c>
    </row>
    <row r="106" spans="2:10" x14ac:dyDescent="0.25">
      <c r="B106">
        <v>102</v>
      </c>
      <c r="C106" t="s">
        <v>256</v>
      </c>
      <c r="D106" t="s">
        <v>229</v>
      </c>
      <c r="E106" t="s">
        <v>229</v>
      </c>
      <c r="F106" t="s">
        <v>204</v>
      </c>
      <c r="G106" t="s">
        <v>164</v>
      </c>
      <c r="H106" t="s">
        <v>151</v>
      </c>
      <c r="I106" t="s">
        <v>63</v>
      </c>
      <c r="J106" t="s">
        <v>16</v>
      </c>
    </row>
    <row r="107" spans="2:10" x14ac:dyDescent="0.25">
      <c r="B107">
        <v>103</v>
      </c>
      <c r="C107" t="s">
        <v>257</v>
      </c>
      <c r="D107" t="s">
        <v>258</v>
      </c>
      <c r="E107" t="s">
        <v>258</v>
      </c>
      <c r="F107" t="s">
        <v>156</v>
      </c>
      <c r="G107" t="s">
        <v>111</v>
      </c>
      <c r="H107" t="s">
        <v>151</v>
      </c>
      <c r="I107" t="s">
        <v>63</v>
      </c>
      <c r="J107" t="s">
        <v>16</v>
      </c>
    </row>
    <row r="108" spans="2:10" x14ac:dyDescent="0.25">
      <c r="B108">
        <v>104</v>
      </c>
      <c r="C108" t="s">
        <v>259</v>
      </c>
      <c r="D108" t="s">
        <v>260</v>
      </c>
      <c r="E108" t="s">
        <v>260</v>
      </c>
      <c r="F108" t="s">
        <v>220</v>
      </c>
      <c r="G108" t="s">
        <v>162</v>
      </c>
      <c r="H108" t="s">
        <v>151</v>
      </c>
      <c r="I108" t="s">
        <v>63</v>
      </c>
      <c r="J108" t="s">
        <v>16</v>
      </c>
    </row>
    <row r="109" spans="2:10" x14ac:dyDescent="0.25">
      <c r="B109">
        <v>105</v>
      </c>
      <c r="C109" t="s">
        <v>261</v>
      </c>
      <c r="D109" t="s">
        <v>229</v>
      </c>
      <c r="E109" t="s">
        <v>229</v>
      </c>
      <c r="F109" t="s">
        <v>206</v>
      </c>
      <c r="G109" t="s">
        <v>150</v>
      </c>
      <c r="H109" t="s">
        <v>151</v>
      </c>
      <c r="I109" t="s">
        <v>63</v>
      </c>
      <c r="J109" t="s">
        <v>16</v>
      </c>
    </row>
    <row r="110" spans="2:10" x14ac:dyDescent="0.25">
      <c r="B110">
        <v>106</v>
      </c>
      <c r="C110" t="s">
        <v>262</v>
      </c>
      <c r="D110" t="s">
        <v>229</v>
      </c>
      <c r="E110" t="s">
        <v>229</v>
      </c>
      <c r="F110" t="s">
        <v>220</v>
      </c>
      <c r="G110" t="s">
        <v>162</v>
      </c>
      <c r="H110" t="s">
        <v>151</v>
      </c>
      <c r="I110" t="s">
        <v>63</v>
      </c>
      <c r="J110" t="s">
        <v>16</v>
      </c>
    </row>
    <row r="111" spans="2:10" x14ac:dyDescent="0.25">
      <c r="B111">
        <v>107</v>
      </c>
      <c r="C111" t="s">
        <v>263</v>
      </c>
      <c r="D111" t="s">
        <v>229</v>
      </c>
      <c r="E111" t="s">
        <v>229</v>
      </c>
      <c r="F111" t="s">
        <v>220</v>
      </c>
      <c r="G111" t="s">
        <v>162</v>
      </c>
      <c r="H111" t="s">
        <v>151</v>
      </c>
      <c r="I111" t="s">
        <v>63</v>
      </c>
      <c r="J111" t="s">
        <v>16</v>
      </c>
    </row>
    <row r="112" spans="2:10" x14ac:dyDescent="0.25">
      <c r="B112">
        <v>108</v>
      </c>
      <c r="C112" t="s">
        <v>264</v>
      </c>
      <c r="D112" t="s">
        <v>229</v>
      </c>
      <c r="E112" t="s">
        <v>229</v>
      </c>
      <c r="F112" t="s">
        <v>220</v>
      </c>
      <c r="G112" t="s">
        <v>162</v>
      </c>
      <c r="H112" t="s">
        <v>151</v>
      </c>
      <c r="I112" t="s">
        <v>63</v>
      </c>
      <c r="J112" t="s">
        <v>16</v>
      </c>
    </row>
    <row r="113" spans="2:10" x14ac:dyDescent="0.25">
      <c r="B113">
        <v>109</v>
      </c>
      <c r="C113" t="s">
        <v>265</v>
      </c>
      <c r="D113" t="s">
        <v>229</v>
      </c>
      <c r="E113" t="s">
        <v>229</v>
      </c>
      <c r="F113" t="s">
        <v>216</v>
      </c>
      <c r="G113" t="s">
        <v>162</v>
      </c>
      <c r="H113" t="s">
        <v>151</v>
      </c>
      <c r="I113" t="s">
        <v>63</v>
      </c>
      <c r="J113" t="s">
        <v>16</v>
      </c>
    </row>
    <row r="114" spans="2:10" x14ac:dyDescent="0.25">
      <c r="B114">
        <v>110</v>
      </c>
      <c r="C114" t="s">
        <v>266</v>
      </c>
      <c r="D114" t="s">
        <v>229</v>
      </c>
      <c r="E114" t="s">
        <v>229</v>
      </c>
      <c r="F114" t="s">
        <v>206</v>
      </c>
      <c r="G114" t="s">
        <v>150</v>
      </c>
      <c r="H114" t="s">
        <v>151</v>
      </c>
      <c r="I114" t="s">
        <v>63</v>
      </c>
      <c r="J114" t="s">
        <v>16</v>
      </c>
    </row>
    <row r="115" spans="2:10" x14ac:dyDescent="0.25">
      <c r="B115">
        <v>111</v>
      </c>
      <c r="C115" t="s">
        <v>267</v>
      </c>
      <c r="D115" t="s">
        <v>247</v>
      </c>
      <c r="E115" t="s">
        <v>247</v>
      </c>
      <c r="F115" t="s">
        <v>193</v>
      </c>
      <c r="G115" t="s">
        <v>194</v>
      </c>
      <c r="H115" t="s">
        <v>151</v>
      </c>
      <c r="I115" t="s">
        <v>63</v>
      </c>
      <c r="J115" t="s">
        <v>16</v>
      </c>
    </row>
    <row r="116" spans="2:10" x14ac:dyDescent="0.25">
      <c r="B116">
        <v>112</v>
      </c>
      <c r="C116" t="s">
        <v>268</v>
      </c>
      <c r="D116" t="s">
        <v>229</v>
      </c>
      <c r="E116" t="s">
        <v>229</v>
      </c>
      <c r="F116" t="s">
        <v>204</v>
      </c>
      <c r="G116" t="s">
        <v>164</v>
      </c>
      <c r="H116" t="s">
        <v>151</v>
      </c>
      <c r="I116" t="s">
        <v>63</v>
      </c>
      <c r="J116" t="s">
        <v>16</v>
      </c>
    </row>
    <row r="117" spans="2:10" x14ac:dyDescent="0.25">
      <c r="B117">
        <v>113</v>
      </c>
      <c r="C117" t="s">
        <v>269</v>
      </c>
      <c r="D117" t="s">
        <v>229</v>
      </c>
      <c r="E117" t="s">
        <v>229</v>
      </c>
      <c r="F117" t="s">
        <v>181</v>
      </c>
      <c r="G117" t="s">
        <v>153</v>
      </c>
      <c r="H117" t="s">
        <v>151</v>
      </c>
      <c r="I117" t="s">
        <v>63</v>
      </c>
      <c r="J117" t="s">
        <v>16</v>
      </c>
    </row>
    <row r="118" spans="2:10" x14ac:dyDescent="0.25">
      <c r="B118">
        <v>114</v>
      </c>
      <c r="C118" t="s">
        <v>270</v>
      </c>
      <c r="D118" t="s">
        <v>237</v>
      </c>
      <c r="E118" t="s">
        <v>237</v>
      </c>
      <c r="F118" t="s">
        <v>160</v>
      </c>
      <c r="G118" t="s">
        <v>111</v>
      </c>
      <c r="H118" t="s">
        <v>151</v>
      </c>
      <c r="I118" t="s">
        <v>63</v>
      </c>
      <c r="J118" t="s">
        <v>16</v>
      </c>
    </row>
    <row r="119" spans="2:10" x14ac:dyDescent="0.25">
      <c r="B119">
        <v>115</v>
      </c>
      <c r="C119" t="s">
        <v>271</v>
      </c>
      <c r="D119" t="s">
        <v>237</v>
      </c>
      <c r="E119" t="s">
        <v>237</v>
      </c>
      <c r="F119" t="s">
        <v>156</v>
      </c>
      <c r="G119" t="s">
        <v>111</v>
      </c>
      <c r="H119" t="s">
        <v>151</v>
      </c>
      <c r="I119" t="s">
        <v>63</v>
      </c>
      <c r="J119" t="s">
        <v>16</v>
      </c>
    </row>
    <row r="120" spans="2:10" x14ac:dyDescent="0.25">
      <c r="B120">
        <v>116</v>
      </c>
      <c r="C120" t="s">
        <v>272</v>
      </c>
      <c r="D120" t="s">
        <v>229</v>
      </c>
      <c r="E120" t="s">
        <v>229</v>
      </c>
      <c r="F120" t="s">
        <v>212</v>
      </c>
      <c r="G120" t="s">
        <v>176</v>
      </c>
      <c r="H120" t="s">
        <v>151</v>
      </c>
      <c r="I120" t="s">
        <v>63</v>
      </c>
      <c r="J120" t="s">
        <v>16</v>
      </c>
    </row>
    <row r="121" spans="2:10" x14ac:dyDescent="0.25">
      <c r="B121">
        <v>117</v>
      </c>
      <c r="C121" t="s">
        <v>273</v>
      </c>
      <c r="D121" t="s">
        <v>260</v>
      </c>
      <c r="E121" t="s">
        <v>260</v>
      </c>
      <c r="F121" t="s">
        <v>222</v>
      </c>
      <c r="G121" t="s">
        <v>153</v>
      </c>
      <c r="H121" t="s">
        <v>151</v>
      </c>
      <c r="I121" t="s">
        <v>63</v>
      </c>
      <c r="J121" t="s">
        <v>16</v>
      </c>
    </row>
    <row r="122" spans="2:10" x14ac:dyDescent="0.25">
      <c r="B122">
        <v>118</v>
      </c>
      <c r="C122" t="s">
        <v>274</v>
      </c>
      <c r="D122" t="s">
        <v>275</v>
      </c>
      <c r="E122" t="s">
        <v>275</v>
      </c>
      <c r="F122" t="s">
        <v>160</v>
      </c>
      <c r="G122" t="s">
        <v>111</v>
      </c>
      <c r="H122" t="s">
        <v>151</v>
      </c>
      <c r="I122" t="s">
        <v>63</v>
      </c>
      <c r="J122" t="s">
        <v>16</v>
      </c>
    </row>
    <row r="123" spans="2:10" x14ac:dyDescent="0.25">
      <c r="B123">
        <v>119</v>
      </c>
      <c r="C123" t="s">
        <v>276</v>
      </c>
      <c r="D123" t="s">
        <v>244</v>
      </c>
      <c r="E123" t="s">
        <v>244</v>
      </c>
      <c r="F123" t="s">
        <v>160</v>
      </c>
      <c r="G123" t="s">
        <v>111</v>
      </c>
      <c r="H123" t="s">
        <v>151</v>
      </c>
      <c r="I123" t="s">
        <v>63</v>
      </c>
      <c r="J123" t="s">
        <v>16</v>
      </c>
    </row>
    <row r="124" spans="2:10" x14ac:dyDescent="0.25">
      <c r="B124">
        <v>120</v>
      </c>
      <c r="C124" t="s">
        <v>277</v>
      </c>
      <c r="D124" t="s">
        <v>244</v>
      </c>
      <c r="E124" t="s">
        <v>244</v>
      </c>
      <c r="F124" t="s">
        <v>160</v>
      </c>
      <c r="G124" t="s">
        <v>111</v>
      </c>
      <c r="H124" t="s">
        <v>151</v>
      </c>
      <c r="I124" t="s">
        <v>63</v>
      </c>
      <c r="J124" t="s">
        <v>16</v>
      </c>
    </row>
    <row r="125" spans="2:10" x14ac:dyDescent="0.25">
      <c r="B125">
        <v>121</v>
      </c>
      <c r="C125" t="s">
        <v>278</v>
      </c>
      <c r="D125" t="s">
        <v>237</v>
      </c>
      <c r="E125" t="s">
        <v>237</v>
      </c>
      <c r="F125" t="s">
        <v>156</v>
      </c>
      <c r="G125" t="s">
        <v>111</v>
      </c>
      <c r="H125" t="s">
        <v>151</v>
      </c>
      <c r="I125" t="s">
        <v>63</v>
      </c>
      <c r="J125" t="s">
        <v>16</v>
      </c>
    </row>
    <row r="126" spans="2:10" x14ac:dyDescent="0.25">
      <c r="B126">
        <v>122</v>
      </c>
      <c r="C126" t="s">
        <v>279</v>
      </c>
      <c r="D126" t="s">
        <v>251</v>
      </c>
      <c r="E126" t="s">
        <v>251</v>
      </c>
      <c r="F126" t="s">
        <v>222</v>
      </c>
      <c r="G126" t="s">
        <v>153</v>
      </c>
      <c r="H126" t="s">
        <v>151</v>
      </c>
      <c r="I126" t="s">
        <v>63</v>
      </c>
      <c r="J126" t="s">
        <v>16</v>
      </c>
    </row>
    <row r="127" spans="2:10" x14ac:dyDescent="0.25">
      <c r="B127">
        <v>123</v>
      </c>
      <c r="C127" t="s">
        <v>280</v>
      </c>
      <c r="D127" t="s">
        <v>237</v>
      </c>
      <c r="E127" t="s">
        <v>237</v>
      </c>
      <c r="F127" t="s">
        <v>156</v>
      </c>
      <c r="G127" t="s">
        <v>111</v>
      </c>
      <c r="H127" t="s">
        <v>151</v>
      </c>
      <c r="I127" t="s">
        <v>63</v>
      </c>
      <c r="J127" t="s">
        <v>16</v>
      </c>
    </row>
    <row r="128" spans="2:10" x14ac:dyDescent="0.25">
      <c r="B128">
        <v>124</v>
      </c>
      <c r="C128" t="s">
        <v>281</v>
      </c>
      <c r="D128" t="s">
        <v>229</v>
      </c>
      <c r="E128" t="s">
        <v>229</v>
      </c>
      <c r="F128" t="s">
        <v>181</v>
      </c>
      <c r="G128" t="s">
        <v>153</v>
      </c>
      <c r="H128" t="s">
        <v>151</v>
      </c>
      <c r="I128" t="s">
        <v>63</v>
      </c>
      <c r="J128" t="s">
        <v>16</v>
      </c>
    </row>
    <row r="129" spans="2:10" x14ac:dyDescent="0.25">
      <c r="B129">
        <v>125</v>
      </c>
      <c r="C129" t="s">
        <v>282</v>
      </c>
      <c r="D129" t="s">
        <v>229</v>
      </c>
      <c r="E129" t="s">
        <v>229</v>
      </c>
      <c r="F129" t="s">
        <v>222</v>
      </c>
      <c r="G129" t="s">
        <v>153</v>
      </c>
      <c r="H129" t="s">
        <v>151</v>
      </c>
      <c r="I129" t="s">
        <v>63</v>
      </c>
      <c r="J129" t="s">
        <v>16</v>
      </c>
    </row>
    <row r="130" spans="2:10" x14ac:dyDescent="0.25">
      <c r="B130">
        <v>126</v>
      </c>
      <c r="C130" t="s">
        <v>283</v>
      </c>
      <c r="D130" t="s">
        <v>229</v>
      </c>
      <c r="E130" t="s">
        <v>229</v>
      </c>
      <c r="F130" t="s">
        <v>222</v>
      </c>
      <c r="G130" t="s">
        <v>153</v>
      </c>
      <c r="H130" t="s">
        <v>151</v>
      </c>
      <c r="I130" t="s">
        <v>63</v>
      </c>
      <c r="J130" t="s">
        <v>16</v>
      </c>
    </row>
    <row r="131" spans="2:10" x14ac:dyDescent="0.25">
      <c r="B131">
        <v>127</v>
      </c>
      <c r="C131" t="s">
        <v>284</v>
      </c>
      <c r="D131" t="s">
        <v>234</v>
      </c>
      <c r="E131" t="s">
        <v>234</v>
      </c>
      <c r="F131" t="s">
        <v>160</v>
      </c>
      <c r="G131" t="s">
        <v>111</v>
      </c>
      <c r="H131" t="s">
        <v>151</v>
      </c>
      <c r="I131" t="s">
        <v>63</v>
      </c>
      <c r="J131" t="s">
        <v>16</v>
      </c>
    </row>
    <row r="132" spans="2:10" x14ac:dyDescent="0.25">
      <c r="B132">
        <v>128</v>
      </c>
      <c r="C132" t="s">
        <v>285</v>
      </c>
      <c r="D132" t="s">
        <v>229</v>
      </c>
      <c r="E132" t="s">
        <v>229</v>
      </c>
      <c r="F132" t="s">
        <v>218</v>
      </c>
      <c r="G132" t="s">
        <v>176</v>
      </c>
      <c r="H132" t="s">
        <v>151</v>
      </c>
      <c r="I132" t="s">
        <v>63</v>
      </c>
      <c r="J132" t="s">
        <v>16</v>
      </c>
    </row>
    <row r="133" spans="2:10" x14ac:dyDescent="0.25">
      <c r="B133">
        <v>129</v>
      </c>
      <c r="C133" t="s">
        <v>286</v>
      </c>
      <c r="D133" t="s">
        <v>229</v>
      </c>
      <c r="E133" t="s">
        <v>229</v>
      </c>
      <c r="F133" t="s">
        <v>218</v>
      </c>
      <c r="G133" t="s">
        <v>176</v>
      </c>
      <c r="H133" t="s">
        <v>151</v>
      </c>
      <c r="I133" t="s">
        <v>63</v>
      </c>
      <c r="J133" t="s">
        <v>16</v>
      </c>
    </row>
    <row r="134" spans="2:10" x14ac:dyDescent="0.25">
      <c r="B134">
        <v>130</v>
      </c>
      <c r="C134" t="s">
        <v>287</v>
      </c>
      <c r="D134" t="s">
        <v>229</v>
      </c>
      <c r="E134" t="s">
        <v>229</v>
      </c>
      <c r="F134" t="s">
        <v>216</v>
      </c>
      <c r="G134" t="s">
        <v>162</v>
      </c>
      <c r="H134" t="s">
        <v>151</v>
      </c>
      <c r="I134" t="s">
        <v>63</v>
      </c>
      <c r="J134" t="s">
        <v>16</v>
      </c>
    </row>
    <row r="135" spans="2:10" x14ac:dyDescent="0.25">
      <c r="B135">
        <v>131</v>
      </c>
      <c r="C135" t="s">
        <v>288</v>
      </c>
      <c r="D135" t="s">
        <v>229</v>
      </c>
      <c r="E135" t="s">
        <v>229</v>
      </c>
      <c r="F135" t="s">
        <v>181</v>
      </c>
      <c r="G135" t="s">
        <v>153</v>
      </c>
      <c r="H135" t="s">
        <v>151</v>
      </c>
      <c r="I135" t="s">
        <v>63</v>
      </c>
      <c r="J135" t="s">
        <v>16</v>
      </c>
    </row>
    <row r="136" spans="2:10" x14ac:dyDescent="0.25">
      <c r="B136">
        <v>132</v>
      </c>
      <c r="C136" t="s">
        <v>289</v>
      </c>
      <c r="D136" t="s">
        <v>258</v>
      </c>
      <c r="E136" t="s">
        <v>258</v>
      </c>
      <c r="F136" t="s">
        <v>156</v>
      </c>
      <c r="G136" t="s">
        <v>111</v>
      </c>
      <c r="H136" t="s">
        <v>151</v>
      </c>
      <c r="I136" t="s">
        <v>63</v>
      </c>
      <c r="J136" t="s">
        <v>16</v>
      </c>
    </row>
    <row r="137" spans="2:10" x14ac:dyDescent="0.25">
      <c r="B137">
        <v>133</v>
      </c>
      <c r="C137" t="s">
        <v>290</v>
      </c>
      <c r="D137" t="s">
        <v>229</v>
      </c>
      <c r="E137" t="s">
        <v>229</v>
      </c>
      <c r="F137" t="s">
        <v>218</v>
      </c>
      <c r="G137" t="s">
        <v>176</v>
      </c>
      <c r="H137" t="s">
        <v>151</v>
      </c>
      <c r="I137" t="s">
        <v>63</v>
      </c>
      <c r="J137" t="s">
        <v>16</v>
      </c>
    </row>
    <row r="138" spans="2:10" x14ac:dyDescent="0.25">
      <c r="B138">
        <v>134</v>
      </c>
      <c r="C138" t="s">
        <v>291</v>
      </c>
      <c r="D138" t="s">
        <v>231</v>
      </c>
      <c r="E138" t="s">
        <v>231</v>
      </c>
      <c r="F138" t="s">
        <v>214</v>
      </c>
      <c r="G138" t="s">
        <v>153</v>
      </c>
      <c r="H138" t="s">
        <v>151</v>
      </c>
      <c r="I138" t="s">
        <v>63</v>
      </c>
      <c r="J138" t="s">
        <v>16</v>
      </c>
    </row>
    <row r="139" spans="2:10" x14ac:dyDescent="0.25">
      <c r="B139">
        <v>135</v>
      </c>
      <c r="C139" t="s">
        <v>292</v>
      </c>
      <c r="D139" t="s">
        <v>275</v>
      </c>
      <c r="E139" t="s">
        <v>275</v>
      </c>
      <c r="F139" t="s">
        <v>156</v>
      </c>
      <c r="G139" t="s">
        <v>111</v>
      </c>
      <c r="H139" t="s">
        <v>151</v>
      </c>
      <c r="I139" t="s">
        <v>63</v>
      </c>
      <c r="J139" t="s">
        <v>16</v>
      </c>
    </row>
    <row r="140" spans="2:10" x14ac:dyDescent="0.25">
      <c r="B140">
        <v>136</v>
      </c>
      <c r="C140" t="s">
        <v>293</v>
      </c>
      <c r="D140" t="s">
        <v>275</v>
      </c>
      <c r="E140" t="s">
        <v>275</v>
      </c>
      <c r="F140" t="s">
        <v>156</v>
      </c>
      <c r="G140" t="s">
        <v>111</v>
      </c>
      <c r="H140" t="s">
        <v>151</v>
      </c>
      <c r="I140" t="s">
        <v>63</v>
      </c>
      <c r="J140" t="s">
        <v>16</v>
      </c>
    </row>
    <row r="141" spans="2:10" x14ac:dyDescent="0.25">
      <c r="B141">
        <v>137</v>
      </c>
      <c r="C141" t="s">
        <v>294</v>
      </c>
      <c r="D141" t="s">
        <v>237</v>
      </c>
      <c r="E141" t="s">
        <v>237</v>
      </c>
      <c r="F141" t="s">
        <v>156</v>
      </c>
      <c r="G141" t="s">
        <v>111</v>
      </c>
      <c r="H141" t="s">
        <v>151</v>
      </c>
      <c r="I141" t="s">
        <v>63</v>
      </c>
      <c r="J141" t="s">
        <v>16</v>
      </c>
    </row>
    <row r="142" spans="2:10" x14ac:dyDescent="0.25">
      <c r="B142">
        <v>138</v>
      </c>
      <c r="C142" t="s">
        <v>295</v>
      </c>
      <c r="D142" t="s">
        <v>244</v>
      </c>
      <c r="E142" t="s">
        <v>244</v>
      </c>
      <c r="F142" t="s">
        <v>156</v>
      </c>
      <c r="G142" t="s">
        <v>111</v>
      </c>
      <c r="H142" t="s">
        <v>151</v>
      </c>
      <c r="I142" t="s">
        <v>63</v>
      </c>
      <c r="J142" t="s">
        <v>16</v>
      </c>
    </row>
    <row r="143" spans="2:10" x14ac:dyDescent="0.25">
      <c r="B143">
        <v>139</v>
      </c>
      <c r="C143" t="s">
        <v>296</v>
      </c>
      <c r="D143" t="s">
        <v>237</v>
      </c>
      <c r="E143" t="s">
        <v>237</v>
      </c>
      <c r="F143" t="s">
        <v>160</v>
      </c>
      <c r="G143" t="s">
        <v>111</v>
      </c>
      <c r="H143" t="s">
        <v>151</v>
      </c>
      <c r="I143" t="s">
        <v>63</v>
      </c>
      <c r="J143" t="s">
        <v>16</v>
      </c>
    </row>
    <row r="144" spans="2:10" x14ac:dyDescent="0.25">
      <c r="B144">
        <v>140</v>
      </c>
      <c r="C144" t="s">
        <v>297</v>
      </c>
      <c r="D144" t="s">
        <v>231</v>
      </c>
      <c r="E144" t="s">
        <v>231</v>
      </c>
      <c r="F144" t="s">
        <v>214</v>
      </c>
      <c r="G144" t="s">
        <v>153</v>
      </c>
      <c r="H144" t="s">
        <v>151</v>
      </c>
      <c r="I144" t="s">
        <v>63</v>
      </c>
      <c r="J144" t="s">
        <v>16</v>
      </c>
    </row>
    <row r="145" spans="2:10" x14ac:dyDescent="0.25">
      <c r="B145">
        <v>141</v>
      </c>
      <c r="C145" t="s">
        <v>298</v>
      </c>
      <c r="D145" t="s">
        <v>229</v>
      </c>
      <c r="E145" t="s">
        <v>229</v>
      </c>
      <c r="F145" t="s">
        <v>212</v>
      </c>
      <c r="G145" t="s">
        <v>176</v>
      </c>
      <c r="H145" t="s">
        <v>151</v>
      </c>
      <c r="I145" t="s">
        <v>63</v>
      </c>
      <c r="J145" t="s">
        <v>16</v>
      </c>
    </row>
    <row r="146" spans="2:10" x14ac:dyDescent="0.25">
      <c r="B146">
        <v>142</v>
      </c>
      <c r="C146" t="s">
        <v>299</v>
      </c>
      <c r="D146" t="s">
        <v>229</v>
      </c>
      <c r="E146" t="s">
        <v>229</v>
      </c>
      <c r="F146" t="s">
        <v>212</v>
      </c>
      <c r="G146" t="s">
        <v>176</v>
      </c>
      <c r="H146" t="s">
        <v>151</v>
      </c>
      <c r="I146" t="s">
        <v>63</v>
      </c>
      <c r="J146" t="s">
        <v>16</v>
      </c>
    </row>
    <row r="147" spans="2:10" x14ac:dyDescent="0.25">
      <c r="B147">
        <v>143</v>
      </c>
      <c r="C147" t="s">
        <v>300</v>
      </c>
      <c r="D147" t="s">
        <v>237</v>
      </c>
      <c r="E147" t="s">
        <v>237</v>
      </c>
      <c r="F147" t="s">
        <v>156</v>
      </c>
      <c r="G147" t="s">
        <v>111</v>
      </c>
      <c r="H147" t="s">
        <v>151</v>
      </c>
      <c r="I147" t="s">
        <v>63</v>
      </c>
      <c r="J147" t="s">
        <v>16</v>
      </c>
    </row>
    <row r="148" spans="2:10" x14ac:dyDescent="0.25">
      <c r="B148">
        <v>144</v>
      </c>
      <c r="C148" t="s">
        <v>301</v>
      </c>
      <c r="D148" t="s">
        <v>244</v>
      </c>
      <c r="E148" t="s">
        <v>244</v>
      </c>
      <c r="F148" t="s">
        <v>156</v>
      </c>
      <c r="G148" t="s">
        <v>111</v>
      </c>
      <c r="H148" t="s">
        <v>151</v>
      </c>
      <c r="I148" t="s">
        <v>63</v>
      </c>
      <c r="J148" t="s">
        <v>16</v>
      </c>
    </row>
    <row r="149" spans="2:10" x14ac:dyDescent="0.25">
      <c r="B149">
        <v>145</v>
      </c>
      <c r="C149" t="s">
        <v>302</v>
      </c>
      <c r="D149" t="s">
        <v>224</v>
      </c>
      <c r="E149" t="s">
        <v>224</v>
      </c>
      <c r="F149" t="s">
        <v>225</v>
      </c>
      <c r="G149" t="s">
        <v>111</v>
      </c>
      <c r="H149" t="s">
        <v>151</v>
      </c>
      <c r="I149" t="s">
        <v>63</v>
      </c>
      <c r="J149" t="s">
        <v>16</v>
      </c>
    </row>
    <row r="150" spans="2:10" x14ac:dyDescent="0.25">
      <c r="B150">
        <v>146</v>
      </c>
      <c r="C150" t="s">
        <v>303</v>
      </c>
      <c r="D150" t="s">
        <v>224</v>
      </c>
      <c r="E150" t="s">
        <v>224</v>
      </c>
      <c r="F150" t="s">
        <v>225</v>
      </c>
      <c r="G150" t="s">
        <v>111</v>
      </c>
      <c r="H150" t="s">
        <v>151</v>
      </c>
      <c r="I150" t="s">
        <v>63</v>
      </c>
      <c r="J150" t="s">
        <v>16</v>
      </c>
    </row>
    <row r="151" spans="2:10" x14ac:dyDescent="0.25">
      <c r="B151">
        <v>147</v>
      </c>
      <c r="C151" t="s">
        <v>304</v>
      </c>
      <c r="D151" t="s">
        <v>224</v>
      </c>
      <c r="E151" t="s">
        <v>224</v>
      </c>
      <c r="F151" t="s">
        <v>225</v>
      </c>
      <c r="G151" t="s">
        <v>111</v>
      </c>
      <c r="H151" t="s">
        <v>151</v>
      </c>
      <c r="I151" t="s">
        <v>63</v>
      </c>
      <c r="J151" t="s">
        <v>16</v>
      </c>
    </row>
    <row r="152" spans="2:10" x14ac:dyDescent="0.25">
      <c r="B152">
        <v>148</v>
      </c>
      <c r="C152" t="s">
        <v>305</v>
      </c>
      <c r="D152" t="s">
        <v>224</v>
      </c>
      <c r="E152" t="s">
        <v>224</v>
      </c>
      <c r="F152" t="s">
        <v>225</v>
      </c>
      <c r="G152" t="s">
        <v>111</v>
      </c>
      <c r="H152" t="s">
        <v>151</v>
      </c>
      <c r="I152" t="s">
        <v>63</v>
      </c>
      <c r="J152" t="s">
        <v>16</v>
      </c>
    </row>
    <row r="153" spans="2:10" x14ac:dyDescent="0.25">
      <c r="B153">
        <v>149</v>
      </c>
      <c r="C153" t="s">
        <v>306</v>
      </c>
      <c r="D153" t="s">
        <v>224</v>
      </c>
      <c r="E153" t="s">
        <v>224</v>
      </c>
      <c r="F153" t="s">
        <v>225</v>
      </c>
      <c r="G153" t="s">
        <v>111</v>
      </c>
      <c r="H153" t="s">
        <v>151</v>
      </c>
      <c r="I153" t="s">
        <v>63</v>
      </c>
      <c r="J153" t="s">
        <v>16</v>
      </c>
    </row>
    <row r="154" spans="2:10" x14ac:dyDescent="0.25">
      <c r="B154">
        <v>150</v>
      </c>
      <c r="C154" t="s">
        <v>307</v>
      </c>
      <c r="D154" t="s">
        <v>308</v>
      </c>
      <c r="E154" t="s">
        <v>308</v>
      </c>
      <c r="F154" t="s">
        <v>309</v>
      </c>
      <c r="G154" t="s">
        <v>174</v>
      </c>
      <c r="H154" t="s">
        <v>151</v>
      </c>
      <c r="I154" t="s">
        <v>63</v>
      </c>
      <c r="J154" t="s">
        <v>16</v>
      </c>
    </row>
    <row r="155" spans="2:10" x14ac:dyDescent="0.25">
      <c r="B155">
        <v>151</v>
      </c>
      <c r="C155" t="s">
        <v>310</v>
      </c>
      <c r="D155" t="s">
        <v>311</v>
      </c>
      <c r="E155" t="s">
        <v>311</v>
      </c>
      <c r="F155" t="s">
        <v>174</v>
      </c>
      <c r="G155" t="s">
        <v>61</v>
      </c>
      <c r="H155" t="s">
        <v>62</v>
      </c>
      <c r="I155" t="s">
        <v>63</v>
      </c>
      <c r="J155" t="s">
        <v>16</v>
      </c>
    </row>
    <row r="156" spans="2:10" x14ac:dyDescent="0.25">
      <c r="B156">
        <v>152</v>
      </c>
      <c r="C156" t="s">
        <v>312</v>
      </c>
      <c r="D156" t="s">
        <v>308</v>
      </c>
      <c r="E156" t="s">
        <v>308</v>
      </c>
      <c r="F156" t="s">
        <v>313</v>
      </c>
      <c r="G156" t="s">
        <v>174</v>
      </c>
      <c r="H156" t="s">
        <v>151</v>
      </c>
      <c r="I156" t="s">
        <v>63</v>
      </c>
      <c r="J156" t="s">
        <v>16</v>
      </c>
    </row>
    <row r="157" spans="2:10" x14ac:dyDescent="0.25">
      <c r="B157">
        <v>153</v>
      </c>
      <c r="C157" t="s">
        <v>314</v>
      </c>
      <c r="D157" t="s">
        <v>308</v>
      </c>
      <c r="E157" t="s">
        <v>308</v>
      </c>
      <c r="F157" t="s">
        <v>315</v>
      </c>
      <c r="G157" t="s">
        <v>174</v>
      </c>
      <c r="H157" t="s">
        <v>151</v>
      </c>
      <c r="I157" t="s">
        <v>63</v>
      </c>
      <c r="J157" t="s">
        <v>16</v>
      </c>
    </row>
    <row r="158" spans="2:10" x14ac:dyDescent="0.25">
      <c r="B158">
        <v>154</v>
      </c>
      <c r="C158" t="s">
        <v>316</v>
      </c>
      <c r="D158" t="s">
        <v>317</v>
      </c>
      <c r="E158" t="s">
        <v>317</v>
      </c>
      <c r="F158" t="s">
        <v>174</v>
      </c>
      <c r="G158" t="s">
        <v>61</v>
      </c>
      <c r="H158" t="s">
        <v>62</v>
      </c>
      <c r="I158" t="s">
        <v>63</v>
      </c>
      <c r="J158" t="s">
        <v>16</v>
      </c>
    </row>
    <row r="159" spans="2:10" x14ac:dyDescent="0.25">
      <c r="B159">
        <v>155</v>
      </c>
      <c r="C159" t="s">
        <v>318</v>
      </c>
      <c r="D159" t="s">
        <v>319</v>
      </c>
      <c r="E159" t="s">
        <v>319</v>
      </c>
      <c r="F159" t="s">
        <v>204</v>
      </c>
      <c r="G159" t="s">
        <v>164</v>
      </c>
      <c r="H159" t="s">
        <v>151</v>
      </c>
      <c r="I159" t="s">
        <v>63</v>
      </c>
      <c r="J159" t="s">
        <v>16</v>
      </c>
    </row>
    <row r="160" spans="2:10" x14ac:dyDescent="0.25">
      <c r="B160">
        <v>156</v>
      </c>
      <c r="C160" t="s">
        <v>320</v>
      </c>
      <c r="D160" t="s">
        <v>319</v>
      </c>
      <c r="E160" t="s">
        <v>319</v>
      </c>
      <c r="F160" t="s">
        <v>204</v>
      </c>
      <c r="G160" t="s">
        <v>164</v>
      </c>
      <c r="H160" t="s">
        <v>151</v>
      </c>
      <c r="I160" t="s">
        <v>63</v>
      </c>
      <c r="J160" t="s">
        <v>16</v>
      </c>
    </row>
    <row r="161" spans="2:10" x14ac:dyDescent="0.25">
      <c r="B161">
        <v>157</v>
      </c>
      <c r="C161" t="s">
        <v>321</v>
      </c>
      <c r="D161" t="s">
        <v>322</v>
      </c>
      <c r="E161" t="s">
        <v>322</v>
      </c>
      <c r="F161" t="s">
        <v>204</v>
      </c>
      <c r="G161" t="s">
        <v>164</v>
      </c>
      <c r="H161" t="s">
        <v>151</v>
      </c>
      <c r="I161" t="s">
        <v>63</v>
      </c>
      <c r="J161" t="s">
        <v>16</v>
      </c>
    </row>
    <row r="162" spans="2:10" x14ac:dyDescent="0.25">
      <c r="B162">
        <v>158</v>
      </c>
      <c r="C162" t="s">
        <v>323</v>
      </c>
      <c r="D162" t="s">
        <v>319</v>
      </c>
      <c r="E162" t="s">
        <v>319</v>
      </c>
      <c r="F162" t="s">
        <v>204</v>
      </c>
      <c r="G162" t="s">
        <v>164</v>
      </c>
      <c r="H162" t="s">
        <v>151</v>
      </c>
      <c r="I162" t="s">
        <v>63</v>
      </c>
      <c r="J162" t="s">
        <v>16</v>
      </c>
    </row>
    <row r="163" spans="2:10" x14ac:dyDescent="0.25">
      <c r="B163">
        <v>159</v>
      </c>
      <c r="C163" t="s">
        <v>324</v>
      </c>
      <c r="D163" t="s">
        <v>325</v>
      </c>
      <c r="E163" t="s">
        <v>325</v>
      </c>
      <c r="F163" t="s">
        <v>315</v>
      </c>
      <c r="G163" t="s">
        <v>174</v>
      </c>
      <c r="H163" t="s">
        <v>151</v>
      </c>
      <c r="I163" t="s">
        <v>63</v>
      </c>
      <c r="J163" t="s">
        <v>16</v>
      </c>
    </row>
    <row r="164" spans="2:10" x14ac:dyDescent="0.25">
      <c r="B164">
        <v>160</v>
      </c>
      <c r="C164" t="s">
        <v>326</v>
      </c>
      <c r="D164" t="s">
        <v>325</v>
      </c>
      <c r="E164" t="s">
        <v>325</v>
      </c>
      <c r="F164" t="s">
        <v>313</v>
      </c>
      <c r="G164" t="s">
        <v>174</v>
      </c>
      <c r="H164" t="s">
        <v>151</v>
      </c>
      <c r="I164" t="s">
        <v>63</v>
      </c>
      <c r="J164" t="s">
        <v>16</v>
      </c>
    </row>
    <row r="165" spans="2:10" x14ac:dyDescent="0.25">
      <c r="B165">
        <v>161</v>
      </c>
      <c r="C165" t="s">
        <v>327</v>
      </c>
      <c r="D165" t="s">
        <v>328</v>
      </c>
      <c r="E165" t="s">
        <v>328</v>
      </c>
      <c r="F165" t="s">
        <v>197</v>
      </c>
      <c r="G165" t="s">
        <v>198</v>
      </c>
      <c r="H165" t="s">
        <v>151</v>
      </c>
      <c r="I165" t="s">
        <v>63</v>
      </c>
      <c r="J165" t="s">
        <v>16</v>
      </c>
    </row>
    <row r="166" spans="2:10" x14ac:dyDescent="0.25">
      <c r="B166">
        <v>162</v>
      </c>
      <c r="C166" t="s">
        <v>329</v>
      </c>
      <c r="D166" t="s">
        <v>330</v>
      </c>
      <c r="E166" t="s">
        <v>330</v>
      </c>
      <c r="F166" t="s">
        <v>156</v>
      </c>
      <c r="G166" t="s">
        <v>111</v>
      </c>
      <c r="H166" t="s">
        <v>151</v>
      </c>
      <c r="I166" t="s">
        <v>63</v>
      </c>
      <c r="J166" t="s">
        <v>16</v>
      </c>
    </row>
    <row r="167" spans="2:10" x14ac:dyDescent="0.25">
      <c r="B167">
        <v>163</v>
      </c>
      <c r="C167" t="s">
        <v>331</v>
      </c>
      <c r="D167" t="s">
        <v>325</v>
      </c>
      <c r="E167" t="s">
        <v>325</v>
      </c>
      <c r="F167" t="s">
        <v>60</v>
      </c>
      <c r="G167" t="s">
        <v>61</v>
      </c>
      <c r="H167" t="s">
        <v>62</v>
      </c>
      <c r="I167" t="s">
        <v>63</v>
      </c>
      <c r="J167" t="s">
        <v>16</v>
      </c>
    </row>
    <row r="168" spans="2:10" x14ac:dyDescent="0.25">
      <c r="B168">
        <v>164</v>
      </c>
      <c r="C168" t="s">
        <v>332</v>
      </c>
      <c r="D168" t="s">
        <v>325</v>
      </c>
      <c r="E168" t="s">
        <v>325</v>
      </c>
      <c r="F168" t="s">
        <v>309</v>
      </c>
      <c r="G168" t="s">
        <v>174</v>
      </c>
      <c r="H168" t="s">
        <v>151</v>
      </c>
      <c r="I168" t="s">
        <v>63</v>
      </c>
      <c r="J168" t="s">
        <v>16</v>
      </c>
    </row>
    <row r="169" spans="2:10" x14ac:dyDescent="0.25">
      <c r="B169">
        <v>165</v>
      </c>
      <c r="C169" t="s">
        <v>333</v>
      </c>
      <c r="D169" t="s">
        <v>325</v>
      </c>
      <c r="E169" t="s">
        <v>325</v>
      </c>
      <c r="F169" t="s">
        <v>313</v>
      </c>
      <c r="G169" t="s">
        <v>174</v>
      </c>
      <c r="H169" t="s">
        <v>151</v>
      </c>
      <c r="I169" t="s">
        <v>63</v>
      </c>
      <c r="J169" t="s">
        <v>16</v>
      </c>
    </row>
    <row r="170" spans="2:10" x14ac:dyDescent="0.25">
      <c r="B170">
        <v>166</v>
      </c>
      <c r="C170" t="s">
        <v>334</v>
      </c>
      <c r="D170" t="s">
        <v>325</v>
      </c>
      <c r="E170" t="s">
        <v>325</v>
      </c>
      <c r="F170" t="s">
        <v>313</v>
      </c>
      <c r="G170" t="s">
        <v>174</v>
      </c>
      <c r="H170" t="s">
        <v>151</v>
      </c>
      <c r="I170" t="s">
        <v>63</v>
      </c>
      <c r="J170" t="s">
        <v>16</v>
      </c>
    </row>
    <row r="171" spans="2:10" x14ac:dyDescent="0.25">
      <c r="B171">
        <v>167</v>
      </c>
      <c r="C171" t="s">
        <v>335</v>
      </c>
      <c r="D171" t="s">
        <v>325</v>
      </c>
      <c r="E171" t="s">
        <v>325</v>
      </c>
      <c r="F171" t="s">
        <v>315</v>
      </c>
      <c r="G171" t="s">
        <v>174</v>
      </c>
      <c r="H171" t="s">
        <v>151</v>
      </c>
      <c r="I171" t="s">
        <v>63</v>
      </c>
      <c r="J171" t="s">
        <v>16</v>
      </c>
    </row>
    <row r="172" spans="2:10" x14ac:dyDescent="0.25">
      <c r="B172">
        <v>168</v>
      </c>
      <c r="C172" t="s">
        <v>336</v>
      </c>
      <c r="D172" t="s">
        <v>325</v>
      </c>
      <c r="E172" t="s">
        <v>325</v>
      </c>
      <c r="F172" t="s">
        <v>313</v>
      </c>
      <c r="G172" t="s">
        <v>174</v>
      </c>
      <c r="H172" t="s">
        <v>151</v>
      </c>
      <c r="I172" t="s">
        <v>63</v>
      </c>
      <c r="J172" t="s">
        <v>16</v>
      </c>
    </row>
    <row r="173" spans="2:10" x14ac:dyDescent="0.25">
      <c r="B173">
        <v>169</v>
      </c>
      <c r="C173" t="s">
        <v>337</v>
      </c>
      <c r="D173" t="s">
        <v>328</v>
      </c>
      <c r="E173" t="s">
        <v>328</v>
      </c>
      <c r="F173" t="s">
        <v>156</v>
      </c>
      <c r="G173" t="s">
        <v>111</v>
      </c>
      <c r="H173" t="s">
        <v>151</v>
      </c>
      <c r="I173" t="s">
        <v>63</v>
      </c>
      <c r="J173" t="s">
        <v>16</v>
      </c>
    </row>
    <row r="174" spans="2:10" x14ac:dyDescent="0.25">
      <c r="B174">
        <v>170</v>
      </c>
      <c r="C174" t="s">
        <v>338</v>
      </c>
      <c r="D174" t="s">
        <v>330</v>
      </c>
      <c r="E174" t="s">
        <v>330</v>
      </c>
      <c r="F174" t="s">
        <v>156</v>
      </c>
      <c r="G174" t="s">
        <v>111</v>
      </c>
      <c r="H174" t="s">
        <v>151</v>
      </c>
      <c r="I174" t="s">
        <v>63</v>
      </c>
      <c r="J174" t="s">
        <v>16</v>
      </c>
    </row>
    <row r="175" spans="2:10" x14ac:dyDescent="0.25">
      <c r="B175">
        <v>171</v>
      </c>
      <c r="C175" t="s">
        <v>339</v>
      </c>
      <c r="D175" t="s">
        <v>340</v>
      </c>
      <c r="E175" t="s">
        <v>340</v>
      </c>
      <c r="F175" t="s">
        <v>214</v>
      </c>
      <c r="G175" t="s">
        <v>153</v>
      </c>
      <c r="H175" t="s">
        <v>151</v>
      </c>
      <c r="I175" t="s">
        <v>63</v>
      </c>
      <c r="J175" t="s">
        <v>16</v>
      </c>
    </row>
    <row r="176" spans="2:10" x14ac:dyDescent="0.25">
      <c r="B176">
        <v>172</v>
      </c>
      <c r="C176" t="s">
        <v>341</v>
      </c>
      <c r="D176" t="s">
        <v>340</v>
      </c>
      <c r="E176" t="s">
        <v>340</v>
      </c>
      <c r="F176" t="s">
        <v>209</v>
      </c>
      <c r="G176" t="s">
        <v>164</v>
      </c>
      <c r="H176" t="s">
        <v>151</v>
      </c>
      <c r="I176" t="s">
        <v>63</v>
      </c>
      <c r="J176" t="s">
        <v>16</v>
      </c>
    </row>
    <row r="177" spans="2:10" x14ac:dyDescent="0.25">
      <c r="B177">
        <v>173</v>
      </c>
      <c r="C177" t="s">
        <v>342</v>
      </c>
      <c r="D177" t="s">
        <v>340</v>
      </c>
      <c r="E177" t="s">
        <v>340</v>
      </c>
      <c r="F177" t="s">
        <v>209</v>
      </c>
      <c r="G177" t="s">
        <v>164</v>
      </c>
      <c r="H177" t="s">
        <v>151</v>
      </c>
      <c r="I177" t="s">
        <v>63</v>
      </c>
      <c r="J177" t="s">
        <v>16</v>
      </c>
    </row>
    <row r="178" spans="2:10" x14ac:dyDescent="0.25">
      <c r="B178">
        <v>174</v>
      </c>
      <c r="C178" t="s">
        <v>343</v>
      </c>
      <c r="D178" t="s">
        <v>340</v>
      </c>
      <c r="E178" t="s">
        <v>340</v>
      </c>
      <c r="F178" t="s">
        <v>209</v>
      </c>
      <c r="G178" t="s">
        <v>164</v>
      </c>
      <c r="H178" t="s">
        <v>151</v>
      </c>
      <c r="I178" t="s">
        <v>63</v>
      </c>
      <c r="J178" t="s">
        <v>16</v>
      </c>
    </row>
    <row r="179" spans="2:10" x14ac:dyDescent="0.25">
      <c r="B179">
        <v>175</v>
      </c>
      <c r="C179" t="s">
        <v>344</v>
      </c>
      <c r="D179" t="s">
        <v>340</v>
      </c>
      <c r="E179" t="s">
        <v>340</v>
      </c>
      <c r="F179" t="s">
        <v>214</v>
      </c>
      <c r="G179" t="s">
        <v>153</v>
      </c>
      <c r="H179" t="s">
        <v>151</v>
      </c>
      <c r="I179" t="s">
        <v>63</v>
      </c>
      <c r="J179" t="s">
        <v>16</v>
      </c>
    </row>
    <row r="180" spans="2:10" x14ac:dyDescent="0.25">
      <c r="B180">
        <v>176</v>
      </c>
      <c r="C180" t="s">
        <v>345</v>
      </c>
      <c r="D180" t="s">
        <v>346</v>
      </c>
      <c r="E180" t="s">
        <v>346</v>
      </c>
      <c r="F180" t="s">
        <v>171</v>
      </c>
      <c r="G180" t="s">
        <v>111</v>
      </c>
      <c r="H180" t="s">
        <v>151</v>
      </c>
      <c r="I180" t="s">
        <v>63</v>
      </c>
      <c r="J180" t="s">
        <v>16</v>
      </c>
    </row>
    <row r="181" spans="2:10" x14ac:dyDescent="0.25">
      <c r="B181">
        <v>177</v>
      </c>
      <c r="C181" t="s">
        <v>347</v>
      </c>
      <c r="D181" t="s">
        <v>96</v>
      </c>
      <c r="E181" t="s">
        <v>96</v>
      </c>
      <c r="F181" t="s">
        <v>313</v>
      </c>
      <c r="G181" t="s">
        <v>174</v>
      </c>
      <c r="H181" t="s">
        <v>151</v>
      </c>
      <c r="I181" t="s">
        <v>63</v>
      </c>
      <c r="J181" t="s">
        <v>16</v>
      </c>
    </row>
    <row r="182" spans="2:10" x14ac:dyDescent="0.25">
      <c r="B182">
        <v>178</v>
      </c>
      <c r="C182" t="s">
        <v>348</v>
      </c>
      <c r="D182" t="s">
        <v>96</v>
      </c>
      <c r="E182" t="s">
        <v>96</v>
      </c>
      <c r="F182" t="s">
        <v>313</v>
      </c>
      <c r="G182" t="s">
        <v>174</v>
      </c>
      <c r="H182" t="s">
        <v>151</v>
      </c>
      <c r="I182" t="s">
        <v>63</v>
      </c>
      <c r="J182" t="s">
        <v>16</v>
      </c>
    </row>
    <row r="183" spans="2:10" x14ac:dyDescent="0.25">
      <c r="B183">
        <v>179</v>
      </c>
      <c r="C183" t="s">
        <v>349</v>
      </c>
      <c r="D183" t="s">
        <v>96</v>
      </c>
      <c r="E183" t="s">
        <v>96</v>
      </c>
      <c r="F183" t="s">
        <v>313</v>
      </c>
      <c r="G183" t="s">
        <v>174</v>
      </c>
      <c r="H183" t="s">
        <v>151</v>
      </c>
      <c r="I183" t="s">
        <v>63</v>
      </c>
      <c r="J183" t="s">
        <v>16</v>
      </c>
    </row>
    <row r="184" spans="2:10" x14ac:dyDescent="0.25">
      <c r="B184">
        <v>180</v>
      </c>
      <c r="C184" t="s">
        <v>350</v>
      </c>
      <c r="D184" t="s">
        <v>96</v>
      </c>
      <c r="E184" t="s">
        <v>96</v>
      </c>
      <c r="F184" t="s">
        <v>313</v>
      </c>
      <c r="G184" t="s">
        <v>174</v>
      </c>
      <c r="H184" t="s">
        <v>151</v>
      </c>
      <c r="I184" t="s">
        <v>63</v>
      </c>
      <c r="J184" t="s">
        <v>16</v>
      </c>
    </row>
    <row r="185" spans="2:10" x14ac:dyDescent="0.25">
      <c r="B185">
        <v>181</v>
      </c>
      <c r="C185" t="s">
        <v>351</v>
      </c>
      <c r="D185" t="s">
        <v>96</v>
      </c>
      <c r="E185" t="s">
        <v>96</v>
      </c>
      <c r="F185" t="s">
        <v>313</v>
      </c>
      <c r="G185" t="s">
        <v>174</v>
      </c>
      <c r="H185" t="s">
        <v>151</v>
      </c>
      <c r="I185" t="s">
        <v>63</v>
      </c>
      <c r="J185" t="s">
        <v>16</v>
      </c>
    </row>
    <row r="186" spans="2:10" x14ac:dyDescent="0.25">
      <c r="B186">
        <v>182</v>
      </c>
      <c r="C186" t="s">
        <v>352</v>
      </c>
      <c r="D186" t="s">
        <v>353</v>
      </c>
      <c r="E186" t="s">
        <v>353</v>
      </c>
      <c r="F186" t="s">
        <v>193</v>
      </c>
      <c r="G186" t="s">
        <v>194</v>
      </c>
      <c r="H186" t="s">
        <v>151</v>
      </c>
      <c r="I186" t="s">
        <v>63</v>
      </c>
      <c r="J186" t="s">
        <v>16</v>
      </c>
    </row>
    <row r="187" spans="2:10" x14ac:dyDescent="0.25">
      <c r="B187">
        <v>183</v>
      </c>
      <c r="C187" t="s">
        <v>354</v>
      </c>
      <c r="D187" t="s">
        <v>355</v>
      </c>
      <c r="E187" t="s">
        <v>355</v>
      </c>
      <c r="F187" t="s">
        <v>197</v>
      </c>
      <c r="G187" t="s">
        <v>198</v>
      </c>
      <c r="H187" t="s">
        <v>151</v>
      </c>
      <c r="I187" t="s">
        <v>63</v>
      </c>
      <c r="J187" t="s">
        <v>16</v>
      </c>
    </row>
    <row r="188" spans="2:10" x14ac:dyDescent="0.25">
      <c r="B188">
        <v>184</v>
      </c>
      <c r="C188" t="s">
        <v>356</v>
      </c>
      <c r="D188" t="s">
        <v>357</v>
      </c>
      <c r="E188" t="s">
        <v>357</v>
      </c>
      <c r="F188" t="s">
        <v>313</v>
      </c>
      <c r="G188" t="s">
        <v>174</v>
      </c>
      <c r="H188" t="s">
        <v>151</v>
      </c>
      <c r="I188" t="s">
        <v>63</v>
      </c>
      <c r="J188" t="s">
        <v>16</v>
      </c>
    </row>
    <row r="189" spans="2:10" x14ac:dyDescent="0.25">
      <c r="B189">
        <v>185</v>
      </c>
      <c r="C189" t="s">
        <v>358</v>
      </c>
      <c r="D189" t="s">
        <v>96</v>
      </c>
      <c r="E189" t="s">
        <v>96</v>
      </c>
      <c r="F189" t="s">
        <v>309</v>
      </c>
      <c r="G189" t="s">
        <v>174</v>
      </c>
      <c r="H189" t="s">
        <v>151</v>
      </c>
      <c r="I189" t="s">
        <v>63</v>
      </c>
      <c r="J189" t="s">
        <v>16</v>
      </c>
    </row>
    <row r="190" spans="2:10" x14ac:dyDescent="0.25">
      <c r="B190">
        <v>186</v>
      </c>
      <c r="C190" t="s">
        <v>359</v>
      </c>
      <c r="D190" t="s">
        <v>357</v>
      </c>
      <c r="E190" t="s">
        <v>357</v>
      </c>
      <c r="F190" t="s">
        <v>315</v>
      </c>
      <c r="G190" t="s">
        <v>174</v>
      </c>
      <c r="H190" t="s">
        <v>151</v>
      </c>
      <c r="I190" t="s">
        <v>63</v>
      </c>
      <c r="J190" t="s">
        <v>16</v>
      </c>
    </row>
    <row r="191" spans="2:10" x14ac:dyDescent="0.25">
      <c r="B191">
        <v>187</v>
      </c>
      <c r="C191" t="s">
        <v>360</v>
      </c>
      <c r="D191" t="s">
        <v>96</v>
      </c>
      <c r="E191" t="s">
        <v>96</v>
      </c>
      <c r="F191" t="s">
        <v>315</v>
      </c>
      <c r="G191" t="s">
        <v>174</v>
      </c>
      <c r="H191" t="s">
        <v>151</v>
      </c>
      <c r="I191" t="s">
        <v>63</v>
      </c>
      <c r="J191" t="s">
        <v>16</v>
      </c>
    </row>
    <row r="192" spans="2:10" x14ac:dyDescent="0.25">
      <c r="B192">
        <v>188</v>
      </c>
      <c r="C192" t="s">
        <v>361</v>
      </c>
      <c r="D192" t="s">
        <v>362</v>
      </c>
      <c r="E192" t="s">
        <v>362</v>
      </c>
      <c r="F192" t="s">
        <v>242</v>
      </c>
      <c r="G192" t="s">
        <v>194</v>
      </c>
      <c r="H192" t="s">
        <v>151</v>
      </c>
      <c r="I192" t="s">
        <v>63</v>
      </c>
      <c r="J192" t="s">
        <v>16</v>
      </c>
    </row>
    <row r="193" spans="2:10" x14ac:dyDescent="0.25">
      <c r="B193">
        <v>189</v>
      </c>
      <c r="C193" t="s">
        <v>363</v>
      </c>
      <c r="D193" t="s">
        <v>362</v>
      </c>
      <c r="E193" t="s">
        <v>362</v>
      </c>
      <c r="F193" t="s">
        <v>242</v>
      </c>
      <c r="G193" t="s">
        <v>194</v>
      </c>
      <c r="H193" t="s">
        <v>151</v>
      </c>
      <c r="I193" t="s">
        <v>63</v>
      </c>
      <c r="J193" t="s">
        <v>16</v>
      </c>
    </row>
    <row r="194" spans="2:10" x14ac:dyDescent="0.25">
      <c r="B194">
        <v>190</v>
      </c>
      <c r="C194" t="s">
        <v>364</v>
      </c>
      <c r="D194" t="s">
        <v>365</v>
      </c>
      <c r="E194" t="s">
        <v>365</v>
      </c>
      <c r="F194" t="s">
        <v>366</v>
      </c>
      <c r="G194" t="s">
        <v>55</v>
      </c>
      <c r="H194" t="s">
        <v>56</v>
      </c>
      <c r="I194" t="s">
        <v>57</v>
      </c>
      <c r="J194" t="s">
        <v>16</v>
      </c>
    </row>
    <row r="195" spans="2:10" x14ac:dyDescent="0.25">
      <c r="B195">
        <v>191</v>
      </c>
      <c r="C195" t="s">
        <v>367</v>
      </c>
      <c r="D195" t="s">
        <v>368</v>
      </c>
      <c r="E195" t="s">
        <v>368</v>
      </c>
      <c r="F195" t="s">
        <v>369</v>
      </c>
      <c r="G195" t="s">
        <v>55</v>
      </c>
      <c r="H195" t="s">
        <v>56</v>
      </c>
      <c r="I195" t="s">
        <v>57</v>
      </c>
      <c r="J195" t="s">
        <v>16</v>
      </c>
    </row>
    <row r="196" spans="2:10" x14ac:dyDescent="0.25">
      <c r="B196">
        <v>192</v>
      </c>
      <c r="C196" t="s">
        <v>370</v>
      </c>
      <c r="D196" t="s">
        <v>371</v>
      </c>
      <c r="E196" t="s">
        <v>371</v>
      </c>
      <c r="F196" t="s">
        <v>372</v>
      </c>
      <c r="G196" t="s">
        <v>55</v>
      </c>
      <c r="H196" t="s">
        <v>56</v>
      </c>
      <c r="I196" t="s">
        <v>57</v>
      </c>
      <c r="J196" t="s">
        <v>16</v>
      </c>
    </row>
    <row r="197" spans="2:10" x14ac:dyDescent="0.25">
      <c r="B197">
        <v>193</v>
      </c>
      <c r="C197" t="s">
        <v>373</v>
      </c>
      <c r="D197" t="s">
        <v>374</v>
      </c>
      <c r="E197" t="s">
        <v>374</v>
      </c>
      <c r="F197" t="s">
        <v>375</v>
      </c>
      <c r="G197" t="s">
        <v>55</v>
      </c>
      <c r="H197" t="s">
        <v>56</v>
      </c>
      <c r="I197" t="s">
        <v>57</v>
      </c>
      <c r="J197" t="s">
        <v>16</v>
      </c>
    </row>
    <row r="198" spans="2:10" x14ac:dyDescent="0.25">
      <c r="B198">
        <v>194</v>
      </c>
      <c r="C198" t="s">
        <v>376</v>
      </c>
      <c r="D198" t="s">
        <v>377</v>
      </c>
      <c r="E198" t="s">
        <v>377</v>
      </c>
      <c r="F198" t="s">
        <v>378</v>
      </c>
      <c r="G198" t="s">
        <v>55</v>
      </c>
      <c r="H198" t="s">
        <v>56</v>
      </c>
      <c r="I198" t="s">
        <v>57</v>
      </c>
      <c r="J198" t="s">
        <v>16</v>
      </c>
    </row>
    <row r="199" spans="2:10" x14ac:dyDescent="0.25">
      <c r="B199">
        <v>195</v>
      </c>
      <c r="C199" t="s">
        <v>379</v>
      </c>
      <c r="D199" t="s">
        <v>380</v>
      </c>
      <c r="E199" t="s">
        <v>380</v>
      </c>
      <c r="F199" t="s">
        <v>381</v>
      </c>
      <c r="G199" t="s">
        <v>55</v>
      </c>
      <c r="H199" t="s">
        <v>56</v>
      </c>
      <c r="I199" t="s">
        <v>57</v>
      </c>
      <c r="J199" t="s">
        <v>16</v>
      </c>
    </row>
    <row r="200" spans="2:10" x14ac:dyDescent="0.25">
      <c r="B200">
        <v>196</v>
      </c>
      <c r="C200" t="s">
        <v>382</v>
      </c>
      <c r="D200" t="s">
        <v>383</v>
      </c>
      <c r="E200" t="s">
        <v>383</v>
      </c>
      <c r="F200" t="s">
        <v>384</v>
      </c>
      <c r="G200" t="s">
        <v>55</v>
      </c>
      <c r="H200" t="s">
        <v>56</v>
      </c>
      <c r="I200" t="s">
        <v>57</v>
      </c>
      <c r="J200" t="s">
        <v>16</v>
      </c>
    </row>
    <row r="201" spans="2:10" x14ac:dyDescent="0.25">
      <c r="B201">
        <v>197</v>
      </c>
      <c r="C201" t="s">
        <v>385</v>
      </c>
      <c r="D201" t="s">
        <v>386</v>
      </c>
      <c r="E201" t="s">
        <v>386</v>
      </c>
      <c r="F201" t="s">
        <v>387</v>
      </c>
      <c r="G201" t="s">
        <v>55</v>
      </c>
      <c r="H201" t="s">
        <v>56</v>
      </c>
      <c r="I201" t="s">
        <v>57</v>
      </c>
      <c r="J201" t="s">
        <v>16</v>
      </c>
    </row>
    <row r="202" spans="2:10" x14ac:dyDescent="0.25">
      <c r="B202">
        <v>198</v>
      </c>
      <c r="C202" t="s">
        <v>388</v>
      </c>
      <c r="D202" t="s">
        <v>389</v>
      </c>
      <c r="E202" t="s">
        <v>389</v>
      </c>
      <c r="F202" t="s">
        <v>390</v>
      </c>
      <c r="G202" t="s">
        <v>55</v>
      </c>
      <c r="H202" t="s">
        <v>56</v>
      </c>
      <c r="I202" t="s">
        <v>57</v>
      </c>
      <c r="J202" t="s">
        <v>16</v>
      </c>
    </row>
    <row r="203" spans="2:10" x14ac:dyDescent="0.25">
      <c r="B203">
        <v>199</v>
      </c>
      <c r="C203" t="s">
        <v>391</v>
      </c>
      <c r="D203" t="s">
        <v>392</v>
      </c>
      <c r="E203" t="s">
        <v>392</v>
      </c>
      <c r="F203" t="s">
        <v>393</v>
      </c>
      <c r="G203" t="s">
        <v>55</v>
      </c>
      <c r="H203" t="s">
        <v>56</v>
      </c>
      <c r="I203" t="s">
        <v>57</v>
      </c>
      <c r="J203" t="s">
        <v>16</v>
      </c>
    </row>
    <row r="204" spans="2:10" x14ac:dyDescent="0.25">
      <c r="B204">
        <v>200</v>
      </c>
      <c r="C204" t="s">
        <v>394</v>
      </c>
      <c r="D204" t="s">
        <v>395</v>
      </c>
      <c r="E204" t="s">
        <v>395</v>
      </c>
      <c r="F204" t="s">
        <v>396</v>
      </c>
      <c r="G204" t="s">
        <v>55</v>
      </c>
      <c r="H204" t="s">
        <v>56</v>
      </c>
      <c r="I204" t="s">
        <v>57</v>
      </c>
      <c r="J204" t="s">
        <v>16</v>
      </c>
    </row>
    <row r="205" spans="2:10" x14ac:dyDescent="0.25">
      <c r="B205">
        <v>201</v>
      </c>
      <c r="C205" t="s">
        <v>397</v>
      </c>
      <c r="D205" t="s">
        <v>398</v>
      </c>
      <c r="E205" t="s">
        <v>398</v>
      </c>
      <c r="F205" t="s">
        <v>399</v>
      </c>
      <c r="G205" t="s">
        <v>55</v>
      </c>
      <c r="H205" t="s">
        <v>56</v>
      </c>
      <c r="I205" t="s">
        <v>57</v>
      </c>
      <c r="J205" t="s">
        <v>16</v>
      </c>
    </row>
    <row r="206" spans="2:10" x14ac:dyDescent="0.25">
      <c r="B206">
        <v>202</v>
      </c>
      <c r="C206" t="s">
        <v>400</v>
      </c>
      <c r="D206" t="s">
        <v>401</v>
      </c>
      <c r="E206" t="s">
        <v>401</v>
      </c>
      <c r="F206" t="s">
        <v>402</v>
      </c>
      <c r="G206" t="s">
        <v>55</v>
      </c>
      <c r="H206" t="s">
        <v>56</v>
      </c>
      <c r="I206" t="s">
        <v>57</v>
      </c>
      <c r="J206" t="s">
        <v>16</v>
      </c>
    </row>
    <row r="207" spans="2:10" x14ac:dyDescent="0.25">
      <c r="B207">
        <v>203</v>
      </c>
      <c r="C207" t="s">
        <v>403</v>
      </c>
      <c r="D207" t="s">
        <v>404</v>
      </c>
      <c r="E207" t="s">
        <v>404</v>
      </c>
      <c r="F207" t="s">
        <v>405</v>
      </c>
      <c r="G207" t="s">
        <v>55</v>
      </c>
      <c r="H207" t="s">
        <v>56</v>
      </c>
      <c r="I207" t="s">
        <v>57</v>
      </c>
      <c r="J207" t="s">
        <v>16</v>
      </c>
    </row>
    <row r="208" spans="2:10" x14ac:dyDescent="0.25">
      <c r="B208">
        <v>204</v>
      </c>
      <c r="C208" t="s">
        <v>406</v>
      </c>
      <c r="D208" t="s">
        <v>407</v>
      </c>
      <c r="E208" t="s">
        <v>407</v>
      </c>
      <c r="F208" t="s">
        <v>408</v>
      </c>
      <c r="G208" t="s">
        <v>55</v>
      </c>
      <c r="H208" t="s">
        <v>56</v>
      </c>
      <c r="I208" t="s">
        <v>57</v>
      </c>
      <c r="J208" t="s">
        <v>16</v>
      </c>
    </row>
    <row r="209" spans="2:10" x14ac:dyDescent="0.25">
      <c r="B209">
        <v>205</v>
      </c>
      <c r="C209" t="s">
        <v>409</v>
      </c>
      <c r="D209" t="s">
        <v>410</v>
      </c>
      <c r="E209" t="s">
        <v>410</v>
      </c>
      <c r="F209" t="s">
        <v>411</v>
      </c>
      <c r="G209" t="s">
        <v>55</v>
      </c>
      <c r="H209" t="s">
        <v>56</v>
      </c>
      <c r="I209" t="s">
        <v>57</v>
      </c>
      <c r="J209" t="s">
        <v>16</v>
      </c>
    </row>
    <row r="210" spans="2:10" x14ac:dyDescent="0.25">
      <c r="B210">
        <v>206</v>
      </c>
      <c r="C210" t="s">
        <v>412</v>
      </c>
      <c r="D210" t="s">
        <v>158</v>
      </c>
      <c r="E210" t="s">
        <v>158</v>
      </c>
      <c r="F210" t="s">
        <v>408</v>
      </c>
      <c r="G210" t="s">
        <v>55</v>
      </c>
      <c r="H210" t="s">
        <v>56</v>
      </c>
      <c r="I210" t="s">
        <v>57</v>
      </c>
      <c r="J210" t="s">
        <v>16</v>
      </c>
    </row>
    <row r="211" spans="2:10" x14ac:dyDescent="0.25">
      <c r="B211">
        <v>207</v>
      </c>
      <c r="C211" t="s">
        <v>413</v>
      </c>
      <c r="D211" t="s">
        <v>149</v>
      </c>
      <c r="E211" t="s">
        <v>149</v>
      </c>
      <c r="F211" t="s">
        <v>414</v>
      </c>
      <c r="G211" t="s">
        <v>408</v>
      </c>
      <c r="H211" t="s">
        <v>415</v>
      </c>
      <c r="I211" t="s">
        <v>57</v>
      </c>
      <c r="J211" t="s">
        <v>16</v>
      </c>
    </row>
    <row r="212" spans="2:10" x14ac:dyDescent="0.25">
      <c r="B212">
        <v>208</v>
      </c>
      <c r="C212" t="s">
        <v>416</v>
      </c>
      <c r="D212" t="s">
        <v>158</v>
      </c>
      <c r="E212" t="s">
        <v>158</v>
      </c>
      <c r="F212" t="s">
        <v>408</v>
      </c>
      <c r="G212" t="s">
        <v>55</v>
      </c>
      <c r="H212" t="s">
        <v>56</v>
      </c>
      <c r="I212" t="s">
        <v>57</v>
      </c>
      <c r="J212" t="s">
        <v>16</v>
      </c>
    </row>
    <row r="213" spans="2:10" x14ac:dyDescent="0.25">
      <c r="B213">
        <v>209</v>
      </c>
      <c r="C213" t="s">
        <v>417</v>
      </c>
      <c r="D213" t="s">
        <v>158</v>
      </c>
      <c r="E213" t="s">
        <v>158</v>
      </c>
      <c r="F213" t="s">
        <v>408</v>
      </c>
      <c r="G213" t="s">
        <v>55</v>
      </c>
      <c r="H213" t="s">
        <v>56</v>
      </c>
      <c r="I213" t="s">
        <v>57</v>
      </c>
      <c r="J213" t="s">
        <v>16</v>
      </c>
    </row>
    <row r="214" spans="2:10" x14ac:dyDescent="0.25">
      <c r="B214">
        <v>210</v>
      </c>
      <c r="C214" t="s">
        <v>418</v>
      </c>
      <c r="D214" t="s">
        <v>155</v>
      </c>
      <c r="E214" t="s">
        <v>155</v>
      </c>
      <c r="F214" t="s">
        <v>419</v>
      </c>
      <c r="G214" t="s">
        <v>408</v>
      </c>
      <c r="H214" t="s">
        <v>415</v>
      </c>
      <c r="I214" t="s">
        <v>57</v>
      </c>
      <c r="J214" t="s">
        <v>16</v>
      </c>
    </row>
    <row r="215" spans="2:10" x14ac:dyDescent="0.25">
      <c r="B215">
        <v>211</v>
      </c>
      <c r="C215" t="s">
        <v>420</v>
      </c>
      <c r="D215" t="s">
        <v>158</v>
      </c>
      <c r="E215" t="s">
        <v>158</v>
      </c>
      <c r="F215" t="s">
        <v>408</v>
      </c>
      <c r="G215" t="s">
        <v>55</v>
      </c>
      <c r="H215" t="s">
        <v>56</v>
      </c>
      <c r="I215" t="s">
        <v>57</v>
      </c>
      <c r="J215" t="s">
        <v>16</v>
      </c>
    </row>
    <row r="216" spans="2:10" x14ac:dyDescent="0.25">
      <c r="B216">
        <v>212</v>
      </c>
      <c r="C216" t="s">
        <v>421</v>
      </c>
      <c r="D216" t="s">
        <v>149</v>
      </c>
      <c r="E216" t="s">
        <v>149</v>
      </c>
      <c r="F216" t="s">
        <v>422</v>
      </c>
      <c r="G216" t="s">
        <v>408</v>
      </c>
      <c r="H216" t="s">
        <v>415</v>
      </c>
      <c r="I216" t="s">
        <v>57</v>
      </c>
      <c r="J216" t="s">
        <v>16</v>
      </c>
    </row>
    <row r="217" spans="2:10" x14ac:dyDescent="0.25">
      <c r="B217">
        <v>213</v>
      </c>
      <c r="C217" t="s">
        <v>423</v>
      </c>
      <c r="D217" t="s">
        <v>149</v>
      </c>
      <c r="E217" t="s">
        <v>149</v>
      </c>
      <c r="F217" t="s">
        <v>424</v>
      </c>
      <c r="G217" t="s">
        <v>408</v>
      </c>
      <c r="H217" t="s">
        <v>415</v>
      </c>
      <c r="I217" t="s">
        <v>57</v>
      </c>
      <c r="J217" t="s">
        <v>16</v>
      </c>
    </row>
    <row r="218" spans="2:10" x14ac:dyDescent="0.25">
      <c r="B218">
        <v>214</v>
      </c>
      <c r="C218" t="s">
        <v>425</v>
      </c>
      <c r="D218" t="s">
        <v>170</v>
      </c>
      <c r="E218" t="s">
        <v>170</v>
      </c>
      <c r="F218" t="s">
        <v>426</v>
      </c>
      <c r="G218" t="s">
        <v>408</v>
      </c>
      <c r="H218" t="s">
        <v>415</v>
      </c>
      <c r="I218" t="s">
        <v>57</v>
      </c>
      <c r="J218" t="s">
        <v>16</v>
      </c>
    </row>
    <row r="219" spans="2:10" x14ac:dyDescent="0.25">
      <c r="B219">
        <v>215</v>
      </c>
      <c r="C219" t="s">
        <v>427</v>
      </c>
      <c r="D219" t="s">
        <v>155</v>
      </c>
      <c r="E219" t="s">
        <v>155</v>
      </c>
      <c r="F219" t="s">
        <v>428</v>
      </c>
      <c r="G219" t="s">
        <v>408</v>
      </c>
      <c r="H219" t="s">
        <v>415</v>
      </c>
      <c r="I219" t="s">
        <v>57</v>
      </c>
      <c r="J219" t="s">
        <v>16</v>
      </c>
    </row>
    <row r="220" spans="2:10" x14ac:dyDescent="0.25">
      <c r="B220">
        <v>216</v>
      </c>
      <c r="C220" t="s">
        <v>429</v>
      </c>
      <c r="D220" t="s">
        <v>149</v>
      </c>
      <c r="E220" t="s">
        <v>149</v>
      </c>
      <c r="F220" t="s">
        <v>430</v>
      </c>
      <c r="G220" t="s">
        <v>408</v>
      </c>
      <c r="H220" t="s">
        <v>415</v>
      </c>
      <c r="I220" t="s">
        <v>57</v>
      </c>
      <c r="J220" t="s">
        <v>16</v>
      </c>
    </row>
    <row r="221" spans="2:10" x14ac:dyDescent="0.25">
      <c r="B221">
        <v>217</v>
      </c>
      <c r="C221" t="s">
        <v>431</v>
      </c>
      <c r="D221" t="s">
        <v>173</v>
      </c>
      <c r="E221" t="s">
        <v>173</v>
      </c>
      <c r="F221" t="s">
        <v>54</v>
      </c>
      <c r="G221" t="s">
        <v>55</v>
      </c>
      <c r="H221" t="s">
        <v>56</v>
      </c>
      <c r="I221" t="s">
        <v>57</v>
      </c>
      <c r="J221" t="s">
        <v>16</v>
      </c>
    </row>
    <row r="222" spans="2:10" x14ac:dyDescent="0.25">
      <c r="B222">
        <v>218</v>
      </c>
      <c r="C222" t="s">
        <v>432</v>
      </c>
      <c r="D222" t="s">
        <v>149</v>
      </c>
      <c r="E222" t="s">
        <v>149</v>
      </c>
      <c r="F222" t="s">
        <v>433</v>
      </c>
      <c r="G222" t="s">
        <v>408</v>
      </c>
      <c r="H222" t="s">
        <v>415</v>
      </c>
      <c r="I222" t="s">
        <v>57</v>
      </c>
      <c r="J222" t="s">
        <v>16</v>
      </c>
    </row>
    <row r="223" spans="2:10" x14ac:dyDescent="0.25">
      <c r="B223">
        <v>219</v>
      </c>
      <c r="C223" t="s">
        <v>434</v>
      </c>
      <c r="D223" t="s">
        <v>173</v>
      </c>
      <c r="E223" t="s">
        <v>173</v>
      </c>
      <c r="F223" t="s">
        <v>54</v>
      </c>
      <c r="G223" t="s">
        <v>55</v>
      </c>
      <c r="H223" t="s">
        <v>56</v>
      </c>
      <c r="I223" t="s">
        <v>57</v>
      </c>
      <c r="J223" t="s">
        <v>16</v>
      </c>
    </row>
    <row r="224" spans="2:10" x14ac:dyDescent="0.25">
      <c r="B224">
        <v>220</v>
      </c>
      <c r="C224" t="s">
        <v>435</v>
      </c>
      <c r="D224" t="s">
        <v>155</v>
      </c>
      <c r="E224" t="s">
        <v>155</v>
      </c>
      <c r="F224" t="s">
        <v>436</v>
      </c>
      <c r="G224" t="s">
        <v>408</v>
      </c>
      <c r="H224" t="s">
        <v>415</v>
      </c>
      <c r="I224" t="s">
        <v>57</v>
      </c>
      <c r="J224" t="s">
        <v>16</v>
      </c>
    </row>
    <row r="225" spans="2:10" x14ac:dyDescent="0.25">
      <c r="B225">
        <v>221</v>
      </c>
      <c r="C225" t="s">
        <v>437</v>
      </c>
      <c r="D225" t="s">
        <v>183</v>
      </c>
      <c r="E225" t="s">
        <v>183</v>
      </c>
      <c r="F225" t="s">
        <v>419</v>
      </c>
      <c r="G225" t="s">
        <v>408</v>
      </c>
      <c r="H225" t="s">
        <v>415</v>
      </c>
      <c r="I225" t="s">
        <v>57</v>
      </c>
      <c r="J225" t="s">
        <v>16</v>
      </c>
    </row>
    <row r="226" spans="2:10" x14ac:dyDescent="0.25">
      <c r="B226">
        <v>222</v>
      </c>
      <c r="C226" t="s">
        <v>438</v>
      </c>
      <c r="D226" t="s">
        <v>183</v>
      </c>
      <c r="E226" t="s">
        <v>183</v>
      </c>
      <c r="F226" t="s">
        <v>439</v>
      </c>
      <c r="G226" t="s">
        <v>436</v>
      </c>
      <c r="H226" t="s">
        <v>415</v>
      </c>
      <c r="I226" t="s">
        <v>57</v>
      </c>
      <c r="J226" t="s">
        <v>16</v>
      </c>
    </row>
    <row r="227" spans="2:10" x14ac:dyDescent="0.25">
      <c r="B227">
        <v>223</v>
      </c>
      <c r="C227" t="s">
        <v>440</v>
      </c>
      <c r="D227" t="s">
        <v>183</v>
      </c>
      <c r="E227" t="s">
        <v>183</v>
      </c>
      <c r="F227" t="s">
        <v>441</v>
      </c>
      <c r="G227" t="s">
        <v>428</v>
      </c>
      <c r="H227" t="s">
        <v>415</v>
      </c>
      <c r="I227" t="s">
        <v>57</v>
      </c>
      <c r="J227" t="s">
        <v>16</v>
      </c>
    </row>
    <row r="228" spans="2:10" x14ac:dyDescent="0.25">
      <c r="B228">
        <v>224</v>
      </c>
      <c r="C228" t="s">
        <v>442</v>
      </c>
      <c r="D228" t="s">
        <v>180</v>
      </c>
      <c r="E228" t="s">
        <v>180</v>
      </c>
      <c r="F228" t="s">
        <v>443</v>
      </c>
      <c r="G228" t="s">
        <v>414</v>
      </c>
      <c r="H228" t="s">
        <v>415</v>
      </c>
      <c r="I228" t="s">
        <v>57</v>
      </c>
      <c r="J228" t="s">
        <v>16</v>
      </c>
    </row>
    <row r="229" spans="2:10" x14ac:dyDescent="0.25">
      <c r="B229">
        <v>225</v>
      </c>
      <c r="C229" t="s">
        <v>444</v>
      </c>
      <c r="D229" t="s">
        <v>186</v>
      </c>
      <c r="E229" t="s">
        <v>186</v>
      </c>
      <c r="F229" t="s">
        <v>445</v>
      </c>
      <c r="G229" t="s">
        <v>419</v>
      </c>
      <c r="H229" t="s">
        <v>415</v>
      </c>
      <c r="I229" t="s">
        <v>57</v>
      </c>
      <c r="J229" t="s">
        <v>16</v>
      </c>
    </row>
    <row r="230" spans="2:10" x14ac:dyDescent="0.25">
      <c r="B230">
        <v>226</v>
      </c>
      <c r="C230" t="s">
        <v>446</v>
      </c>
      <c r="D230" t="s">
        <v>183</v>
      </c>
      <c r="E230" t="s">
        <v>183</v>
      </c>
      <c r="F230" t="s">
        <v>447</v>
      </c>
      <c r="G230" t="s">
        <v>436</v>
      </c>
      <c r="H230" t="s">
        <v>415</v>
      </c>
      <c r="I230" t="s">
        <v>57</v>
      </c>
      <c r="J230" t="s">
        <v>16</v>
      </c>
    </row>
    <row r="231" spans="2:10" x14ac:dyDescent="0.25">
      <c r="B231">
        <v>227</v>
      </c>
      <c r="C231" t="s">
        <v>448</v>
      </c>
      <c r="D231" t="s">
        <v>186</v>
      </c>
      <c r="E231" t="s">
        <v>186</v>
      </c>
      <c r="F231" t="s">
        <v>419</v>
      </c>
      <c r="G231" t="s">
        <v>408</v>
      </c>
      <c r="H231" t="s">
        <v>415</v>
      </c>
      <c r="I231" t="s">
        <v>57</v>
      </c>
      <c r="J231" t="s">
        <v>16</v>
      </c>
    </row>
    <row r="232" spans="2:10" x14ac:dyDescent="0.25">
      <c r="B232">
        <v>228</v>
      </c>
      <c r="C232" t="s">
        <v>449</v>
      </c>
      <c r="D232" t="s">
        <v>180</v>
      </c>
      <c r="E232" t="s">
        <v>180</v>
      </c>
      <c r="F232" t="s">
        <v>450</v>
      </c>
      <c r="G232" t="s">
        <v>430</v>
      </c>
      <c r="H232" t="s">
        <v>415</v>
      </c>
      <c r="I232" t="s">
        <v>57</v>
      </c>
      <c r="J232" t="s">
        <v>16</v>
      </c>
    </row>
    <row r="233" spans="2:10" x14ac:dyDescent="0.25">
      <c r="B233">
        <v>229</v>
      </c>
      <c r="C233" t="s">
        <v>451</v>
      </c>
      <c r="D233" t="s">
        <v>183</v>
      </c>
      <c r="E233" t="s">
        <v>183</v>
      </c>
      <c r="F233" t="s">
        <v>419</v>
      </c>
      <c r="G233" t="s">
        <v>408</v>
      </c>
      <c r="H233" t="s">
        <v>415</v>
      </c>
      <c r="I233" t="s">
        <v>57</v>
      </c>
      <c r="J233" t="s">
        <v>16</v>
      </c>
    </row>
    <row r="234" spans="2:10" x14ac:dyDescent="0.25">
      <c r="B234">
        <v>230</v>
      </c>
      <c r="C234" t="s">
        <v>452</v>
      </c>
      <c r="D234" t="s">
        <v>180</v>
      </c>
      <c r="E234" t="s">
        <v>180</v>
      </c>
      <c r="F234" t="s">
        <v>453</v>
      </c>
      <c r="G234" t="s">
        <v>430</v>
      </c>
      <c r="H234" t="s">
        <v>415</v>
      </c>
      <c r="I234" t="s">
        <v>57</v>
      </c>
      <c r="J234" t="s">
        <v>16</v>
      </c>
    </row>
    <row r="235" spans="2:10" x14ac:dyDescent="0.25">
      <c r="B235">
        <v>231</v>
      </c>
      <c r="C235" t="s">
        <v>454</v>
      </c>
      <c r="D235" t="s">
        <v>183</v>
      </c>
      <c r="E235" t="s">
        <v>183</v>
      </c>
      <c r="F235" t="s">
        <v>455</v>
      </c>
      <c r="G235" t="s">
        <v>428</v>
      </c>
      <c r="H235" t="s">
        <v>415</v>
      </c>
      <c r="I235" t="s">
        <v>57</v>
      </c>
      <c r="J235" t="s">
        <v>16</v>
      </c>
    </row>
    <row r="236" spans="2:10" x14ac:dyDescent="0.25">
      <c r="B236">
        <v>232</v>
      </c>
      <c r="C236" t="s">
        <v>456</v>
      </c>
      <c r="D236" t="s">
        <v>186</v>
      </c>
      <c r="E236" t="s">
        <v>186</v>
      </c>
      <c r="F236" t="s">
        <v>457</v>
      </c>
      <c r="G236" t="s">
        <v>428</v>
      </c>
      <c r="H236" t="s">
        <v>415</v>
      </c>
      <c r="I236" t="s">
        <v>57</v>
      </c>
      <c r="J236" t="s">
        <v>16</v>
      </c>
    </row>
    <row r="237" spans="2:10" x14ac:dyDescent="0.25">
      <c r="B237">
        <v>233</v>
      </c>
      <c r="C237" t="s">
        <v>458</v>
      </c>
      <c r="D237" t="s">
        <v>208</v>
      </c>
      <c r="E237" t="s">
        <v>208</v>
      </c>
      <c r="F237" t="s">
        <v>459</v>
      </c>
      <c r="G237" t="s">
        <v>424</v>
      </c>
      <c r="H237" t="s">
        <v>415</v>
      </c>
      <c r="I237" t="s">
        <v>57</v>
      </c>
      <c r="J237" t="s">
        <v>16</v>
      </c>
    </row>
    <row r="238" spans="2:10" x14ac:dyDescent="0.25">
      <c r="B238">
        <v>234</v>
      </c>
      <c r="C238" t="s">
        <v>460</v>
      </c>
      <c r="D238" t="s">
        <v>180</v>
      </c>
      <c r="E238" t="s">
        <v>180</v>
      </c>
      <c r="F238" t="s">
        <v>461</v>
      </c>
      <c r="G238" t="s">
        <v>433</v>
      </c>
      <c r="H238" t="s">
        <v>415</v>
      </c>
      <c r="I238" t="s">
        <v>57</v>
      </c>
      <c r="J238" t="s">
        <v>16</v>
      </c>
    </row>
    <row r="239" spans="2:10" x14ac:dyDescent="0.25">
      <c r="B239">
        <v>235</v>
      </c>
      <c r="C239" t="s">
        <v>462</v>
      </c>
      <c r="D239" t="s">
        <v>180</v>
      </c>
      <c r="E239" t="s">
        <v>180</v>
      </c>
      <c r="F239" t="s">
        <v>463</v>
      </c>
      <c r="G239" t="s">
        <v>414</v>
      </c>
      <c r="H239" t="s">
        <v>415</v>
      </c>
      <c r="I239" t="s">
        <v>57</v>
      </c>
      <c r="J239" t="s">
        <v>16</v>
      </c>
    </row>
    <row r="240" spans="2:10" x14ac:dyDescent="0.25">
      <c r="B240">
        <v>236</v>
      </c>
      <c r="C240" t="s">
        <v>464</v>
      </c>
      <c r="D240" t="s">
        <v>180</v>
      </c>
      <c r="E240" t="s">
        <v>180</v>
      </c>
      <c r="F240" t="s">
        <v>465</v>
      </c>
      <c r="G240" t="s">
        <v>424</v>
      </c>
      <c r="H240" t="s">
        <v>415</v>
      </c>
      <c r="I240" t="s">
        <v>57</v>
      </c>
      <c r="J240" t="s">
        <v>16</v>
      </c>
    </row>
    <row r="241" spans="2:10" x14ac:dyDescent="0.25">
      <c r="B241">
        <v>237</v>
      </c>
      <c r="C241" t="s">
        <v>466</v>
      </c>
      <c r="D241" t="s">
        <v>186</v>
      </c>
      <c r="E241" t="s">
        <v>186</v>
      </c>
      <c r="F241" t="s">
        <v>467</v>
      </c>
      <c r="G241" t="s">
        <v>436</v>
      </c>
      <c r="H241" t="s">
        <v>415</v>
      </c>
      <c r="I241" t="s">
        <v>57</v>
      </c>
      <c r="J241" t="s">
        <v>16</v>
      </c>
    </row>
    <row r="242" spans="2:10" x14ac:dyDescent="0.25">
      <c r="B242">
        <v>238</v>
      </c>
      <c r="C242" t="s">
        <v>468</v>
      </c>
      <c r="D242" t="s">
        <v>186</v>
      </c>
      <c r="E242" t="s">
        <v>186</v>
      </c>
      <c r="F242" t="s">
        <v>469</v>
      </c>
      <c r="G242" t="s">
        <v>428</v>
      </c>
      <c r="H242" t="s">
        <v>415</v>
      </c>
      <c r="I242" t="s">
        <v>57</v>
      </c>
      <c r="J242" t="s">
        <v>16</v>
      </c>
    </row>
    <row r="243" spans="2:10" x14ac:dyDescent="0.25">
      <c r="B243">
        <v>239</v>
      </c>
      <c r="C243" t="s">
        <v>470</v>
      </c>
      <c r="D243" t="s">
        <v>186</v>
      </c>
      <c r="E243" t="s">
        <v>186</v>
      </c>
      <c r="F243" t="s">
        <v>471</v>
      </c>
      <c r="G243" t="s">
        <v>436</v>
      </c>
      <c r="H243" t="s">
        <v>415</v>
      </c>
      <c r="I243" t="s">
        <v>57</v>
      </c>
      <c r="J243" t="s">
        <v>16</v>
      </c>
    </row>
    <row r="244" spans="2:10" x14ac:dyDescent="0.25">
      <c r="B244">
        <v>240</v>
      </c>
      <c r="C244" t="s">
        <v>472</v>
      </c>
      <c r="D244" t="s">
        <v>186</v>
      </c>
      <c r="E244" t="s">
        <v>186</v>
      </c>
      <c r="F244" t="s">
        <v>473</v>
      </c>
      <c r="G244" t="s">
        <v>428</v>
      </c>
      <c r="H244" t="s">
        <v>415</v>
      </c>
      <c r="I244" t="s">
        <v>57</v>
      </c>
      <c r="J244" t="s">
        <v>16</v>
      </c>
    </row>
    <row r="245" spans="2:10" x14ac:dyDescent="0.25">
      <c r="B245">
        <v>241</v>
      </c>
      <c r="C245" t="s">
        <v>474</v>
      </c>
      <c r="D245" t="s">
        <v>183</v>
      </c>
      <c r="E245" t="s">
        <v>183</v>
      </c>
      <c r="F245" t="s">
        <v>475</v>
      </c>
      <c r="G245" t="s">
        <v>428</v>
      </c>
      <c r="H245" t="s">
        <v>415</v>
      </c>
      <c r="I245" t="s">
        <v>57</v>
      </c>
      <c r="J245" t="s">
        <v>16</v>
      </c>
    </row>
    <row r="246" spans="2:10" x14ac:dyDescent="0.25">
      <c r="B246">
        <v>242</v>
      </c>
      <c r="C246" t="s">
        <v>476</v>
      </c>
      <c r="D246" t="s">
        <v>180</v>
      </c>
      <c r="E246" t="s">
        <v>180</v>
      </c>
      <c r="F246" t="s">
        <v>477</v>
      </c>
      <c r="G246" t="s">
        <v>422</v>
      </c>
      <c r="H246" t="s">
        <v>415</v>
      </c>
      <c r="I246" t="s">
        <v>57</v>
      </c>
      <c r="J246" t="s">
        <v>16</v>
      </c>
    </row>
    <row r="247" spans="2:10" x14ac:dyDescent="0.25">
      <c r="B247">
        <v>243</v>
      </c>
      <c r="C247" t="s">
        <v>478</v>
      </c>
      <c r="D247" t="s">
        <v>208</v>
      </c>
      <c r="E247" t="s">
        <v>208</v>
      </c>
      <c r="F247" t="s">
        <v>479</v>
      </c>
      <c r="G247" t="s">
        <v>424</v>
      </c>
      <c r="H247" t="s">
        <v>415</v>
      </c>
      <c r="I247" t="s">
        <v>57</v>
      </c>
      <c r="J247" t="s">
        <v>16</v>
      </c>
    </row>
    <row r="248" spans="2:10" x14ac:dyDescent="0.25">
      <c r="B248">
        <v>244</v>
      </c>
      <c r="C248" t="s">
        <v>480</v>
      </c>
      <c r="D248" t="s">
        <v>180</v>
      </c>
      <c r="E248" t="s">
        <v>180</v>
      </c>
      <c r="F248" t="s">
        <v>481</v>
      </c>
      <c r="G248" t="s">
        <v>422</v>
      </c>
      <c r="H248" t="s">
        <v>415</v>
      </c>
      <c r="I248" t="s">
        <v>57</v>
      </c>
      <c r="J248" t="s">
        <v>16</v>
      </c>
    </row>
    <row r="249" spans="2:10" x14ac:dyDescent="0.25">
      <c r="B249">
        <v>245</v>
      </c>
      <c r="C249" t="s">
        <v>482</v>
      </c>
      <c r="D249" t="s">
        <v>196</v>
      </c>
      <c r="E249" t="s">
        <v>196</v>
      </c>
      <c r="F249" t="s">
        <v>483</v>
      </c>
      <c r="G249" t="s">
        <v>419</v>
      </c>
      <c r="H249" t="s">
        <v>415</v>
      </c>
      <c r="I249" t="s">
        <v>57</v>
      </c>
      <c r="J249" t="s">
        <v>16</v>
      </c>
    </row>
    <row r="250" spans="2:10" x14ac:dyDescent="0.25">
      <c r="B250">
        <v>246</v>
      </c>
      <c r="C250" t="s">
        <v>484</v>
      </c>
      <c r="D250" t="s">
        <v>224</v>
      </c>
      <c r="E250" t="s">
        <v>224</v>
      </c>
      <c r="F250" t="s">
        <v>485</v>
      </c>
      <c r="G250" t="s">
        <v>408</v>
      </c>
      <c r="H250" t="s">
        <v>415</v>
      </c>
      <c r="I250" t="s">
        <v>57</v>
      </c>
      <c r="J250" t="s">
        <v>16</v>
      </c>
    </row>
    <row r="251" spans="2:10" x14ac:dyDescent="0.25">
      <c r="B251">
        <v>247</v>
      </c>
      <c r="C251" t="s">
        <v>486</v>
      </c>
      <c r="D251" t="s">
        <v>251</v>
      </c>
      <c r="E251" t="s">
        <v>251</v>
      </c>
      <c r="F251" t="s">
        <v>450</v>
      </c>
      <c r="G251" t="s">
        <v>430</v>
      </c>
      <c r="H251" t="s">
        <v>415</v>
      </c>
      <c r="I251" t="s">
        <v>57</v>
      </c>
      <c r="J251" t="s">
        <v>16</v>
      </c>
    </row>
    <row r="252" spans="2:10" x14ac:dyDescent="0.25">
      <c r="B252">
        <v>248</v>
      </c>
      <c r="C252" t="s">
        <v>487</v>
      </c>
      <c r="D252" t="s">
        <v>241</v>
      </c>
      <c r="E252" t="s">
        <v>241</v>
      </c>
      <c r="F252" t="s">
        <v>488</v>
      </c>
      <c r="G252" t="s">
        <v>436</v>
      </c>
      <c r="H252" t="s">
        <v>415</v>
      </c>
      <c r="I252" t="s">
        <v>57</v>
      </c>
      <c r="J252" t="s">
        <v>16</v>
      </c>
    </row>
    <row r="253" spans="2:10" x14ac:dyDescent="0.25">
      <c r="B253">
        <v>249</v>
      </c>
      <c r="C253" t="s">
        <v>489</v>
      </c>
      <c r="D253" t="s">
        <v>229</v>
      </c>
      <c r="E253" t="s">
        <v>229</v>
      </c>
      <c r="F253" t="s">
        <v>481</v>
      </c>
      <c r="G253" t="s">
        <v>422</v>
      </c>
      <c r="H253" t="s">
        <v>415</v>
      </c>
      <c r="I253" t="s">
        <v>57</v>
      </c>
      <c r="J253" t="s">
        <v>16</v>
      </c>
    </row>
    <row r="254" spans="2:10" x14ac:dyDescent="0.25">
      <c r="B254">
        <v>250</v>
      </c>
      <c r="C254" t="s">
        <v>490</v>
      </c>
      <c r="D254" t="s">
        <v>229</v>
      </c>
      <c r="E254" t="s">
        <v>229</v>
      </c>
      <c r="F254" t="s">
        <v>450</v>
      </c>
      <c r="G254" t="s">
        <v>430</v>
      </c>
      <c r="H254" t="s">
        <v>415</v>
      </c>
      <c r="I254" t="s">
        <v>57</v>
      </c>
      <c r="J254" t="s">
        <v>16</v>
      </c>
    </row>
    <row r="255" spans="2:10" x14ac:dyDescent="0.25">
      <c r="B255">
        <v>251</v>
      </c>
      <c r="C255" t="s">
        <v>491</v>
      </c>
      <c r="D255" t="s">
        <v>229</v>
      </c>
      <c r="E255" t="s">
        <v>229</v>
      </c>
      <c r="F255" t="s">
        <v>450</v>
      </c>
      <c r="G255" t="s">
        <v>430</v>
      </c>
      <c r="H255" t="s">
        <v>415</v>
      </c>
      <c r="I255" t="s">
        <v>57</v>
      </c>
      <c r="J255" t="s">
        <v>16</v>
      </c>
    </row>
    <row r="256" spans="2:10" x14ac:dyDescent="0.25">
      <c r="B256">
        <v>252</v>
      </c>
      <c r="C256" t="s">
        <v>492</v>
      </c>
      <c r="D256" t="s">
        <v>229</v>
      </c>
      <c r="E256" t="s">
        <v>229</v>
      </c>
      <c r="F256" t="s">
        <v>450</v>
      </c>
      <c r="G256" t="s">
        <v>430</v>
      </c>
      <c r="H256" t="s">
        <v>415</v>
      </c>
      <c r="I256" t="s">
        <v>57</v>
      </c>
      <c r="J256" t="s">
        <v>16</v>
      </c>
    </row>
    <row r="257" spans="2:10" x14ac:dyDescent="0.25">
      <c r="B257">
        <v>253</v>
      </c>
      <c r="C257" t="s">
        <v>493</v>
      </c>
      <c r="D257" t="s">
        <v>229</v>
      </c>
      <c r="E257" t="s">
        <v>229</v>
      </c>
      <c r="F257" t="s">
        <v>481</v>
      </c>
      <c r="G257" t="s">
        <v>422</v>
      </c>
      <c r="H257" t="s">
        <v>415</v>
      </c>
      <c r="I257" t="s">
        <v>57</v>
      </c>
      <c r="J257" t="s">
        <v>16</v>
      </c>
    </row>
    <row r="258" spans="2:10" x14ac:dyDescent="0.25">
      <c r="B258">
        <v>254</v>
      </c>
      <c r="C258" t="s">
        <v>494</v>
      </c>
      <c r="D258" t="s">
        <v>237</v>
      </c>
      <c r="E258" t="s">
        <v>237</v>
      </c>
      <c r="F258" t="s">
        <v>447</v>
      </c>
      <c r="G258" t="s">
        <v>436</v>
      </c>
      <c r="H258" t="s">
        <v>415</v>
      </c>
      <c r="I258" t="s">
        <v>57</v>
      </c>
      <c r="J258" t="s">
        <v>16</v>
      </c>
    </row>
    <row r="259" spans="2:10" x14ac:dyDescent="0.25">
      <c r="B259">
        <v>255</v>
      </c>
      <c r="C259" t="s">
        <v>495</v>
      </c>
      <c r="D259" t="s">
        <v>258</v>
      </c>
      <c r="E259" t="s">
        <v>258</v>
      </c>
      <c r="F259" t="s">
        <v>445</v>
      </c>
      <c r="G259" t="s">
        <v>419</v>
      </c>
      <c r="H259" t="s">
        <v>415</v>
      </c>
      <c r="I259" t="s">
        <v>57</v>
      </c>
      <c r="J259" t="s">
        <v>16</v>
      </c>
    </row>
    <row r="260" spans="2:10" x14ac:dyDescent="0.25">
      <c r="B260">
        <v>256</v>
      </c>
      <c r="C260" t="s">
        <v>496</v>
      </c>
      <c r="D260" t="s">
        <v>237</v>
      </c>
      <c r="E260" t="s">
        <v>237</v>
      </c>
      <c r="F260" t="s">
        <v>467</v>
      </c>
      <c r="G260" t="s">
        <v>436</v>
      </c>
      <c r="H260" t="s">
        <v>415</v>
      </c>
      <c r="I260" t="s">
        <v>57</v>
      </c>
      <c r="J260" t="s">
        <v>16</v>
      </c>
    </row>
    <row r="261" spans="2:10" x14ac:dyDescent="0.25">
      <c r="B261">
        <v>257</v>
      </c>
      <c r="C261" t="s">
        <v>497</v>
      </c>
      <c r="D261" t="s">
        <v>258</v>
      </c>
      <c r="E261" t="s">
        <v>258</v>
      </c>
      <c r="F261" t="s">
        <v>445</v>
      </c>
      <c r="G261" t="s">
        <v>419</v>
      </c>
      <c r="H261" t="s">
        <v>415</v>
      </c>
      <c r="I261" t="s">
        <v>57</v>
      </c>
      <c r="J261" t="s">
        <v>16</v>
      </c>
    </row>
    <row r="262" spans="2:10" x14ac:dyDescent="0.25">
      <c r="B262">
        <v>258</v>
      </c>
      <c r="C262" t="s">
        <v>498</v>
      </c>
      <c r="D262" t="s">
        <v>237</v>
      </c>
      <c r="E262" t="s">
        <v>237</v>
      </c>
      <c r="F262" t="s">
        <v>467</v>
      </c>
      <c r="G262" t="s">
        <v>436</v>
      </c>
      <c r="H262" t="s">
        <v>415</v>
      </c>
      <c r="I262" t="s">
        <v>57</v>
      </c>
      <c r="J262" t="s">
        <v>16</v>
      </c>
    </row>
    <row r="263" spans="2:10" x14ac:dyDescent="0.25">
      <c r="B263">
        <v>259</v>
      </c>
      <c r="C263" t="s">
        <v>499</v>
      </c>
      <c r="D263" t="s">
        <v>241</v>
      </c>
      <c r="E263" t="s">
        <v>241</v>
      </c>
      <c r="F263" t="s">
        <v>500</v>
      </c>
      <c r="G263" t="s">
        <v>436</v>
      </c>
      <c r="H263" t="s">
        <v>415</v>
      </c>
      <c r="I263" t="s">
        <v>57</v>
      </c>
      <c r="J263" t="s">
        <v>16</v>
      </c>
    </row>
    <row r="264" spans="2:10" x14ac:dyDescent="0.25">
      <c r="B264">
        <v>260</v>
      </c>
      <c r="C264" t="s">
        <v>501</v>
      </c>
      <c r="D264" t="s">
        <v>237</v>
      </c>
      <c r="E264" t="s">
        <v>237</v>
      </c>
      <c r="F264" t="s">
        <v>447</v>
      </c>
      <c r="G264" t="s">
        <v>436</v>
      </c>
      <c r="H264" t="s">
        <v>415</v>
      </c>
      <c r="I264" t="s">
        <v>57</v>
      </c>
      <c r="J264" t="s">
        <v>16</v>
      </c>
    </row>
    <row r="265" spans="2:10" x14ac:dyDescent="0.25">
      <c r="B265">
        <v>261</v>
      </c>
      <c r="C265" t="s">
        <v>502</v>
      </c>
      <c r="D265" t="s">
        <v>244</v>
      </c>
      <c r="E265" t="s">
        <v>244</v>
      </c>
      <c r="F265" t="s">
        <v>483</v>
      </c>
      <c r="G265" t="s">
        <v>419</v>
      </c>
      <c r="H265" t="s">
        <v>415</v>
      </c>
      <c r="I265" t="s">
        <v>57</v>
      </c>
      <c r="J265" t="s">
        <v>16</v>
      </c>
    </row>
    <row r="266" spans="2:10" x14ac:dyDescent="0.25">
      <c r="B266">
        <v>262</v>
      </c>
      <c r="C266" t="s">
        <v>503</v>
      </c>
      <c r="D266" t="s">
        <v>229</v>
      </c>
      <c r="E266" t="s">
        <v>229</v>
      </c>
      <c r="F266" t="s">
        <v>465</v>
      </c>
      <c r="G266" t="s">
        <v>424</v>
      </c>
      <c r="H266" t="s">
        <v>415</v>
      </c>
      <c r="I266" t="s">
        <v>57</v>
      </c>
      <c r="J266" t="s">
        <v>16</v>
      </c>
    </row>
    <row r="267" spans="2:10" x14ac:dyDescent="0.25">
      <c r="B267">
        <v>263</v>
      </c>
      <c r="C267" t="s">
        <v>504</v>
      </c>
      <c r="D267" t="s">
        <v>229</v>
      </c>
      <c r="E267" t="s">
        <v>229</v>
      </c>
      <c r="F267" t="s">
        <v>465</v>
      </c>
      <c r="G267" t="s">
        <v>424</v>
      </c>
      <c r="H267" t="s">
        <v>415</v>
      </c>
      <c r="I267" t="s">
        <v>57</v>
      </c>
      <c r="J267" t="s">
        <v>16</v>
      </c>
    </row>
    <row r="268" spans="2:10" x14ac:dyDescent="0.25">
      <c r="B268">
        <v>264</v>
      </c>
      <c r="C268" t="s">
        <v>505</v>
      </c>
      <c r="D268" t="s">
        <v>229</v>
      </c>
      <c r="E268" t="s">
        <v>229</v>
      </c>
      <c r="F268" t="s">
        <v>461</v>
      </c>
      <c r="G268" t="s">
        <v>433</v>
      </c>
      <c r="H268" t="s">
        <v>415</v>
      </c>
      <c r="I268" t="s">
        <v>57</v>
      </c>
      <c r="J268" t="s">
        <v>16</v>
      </c>
    </row>
    <row r="269" spans="2:10" x14ac:dyDescent="0.25">
      <c r="B269">
        <v>265</v>
      </c>
      <c r="C269" t="s">
        <v>506</v>
      </c>
      <c r="D269" t="s">
        <v>237</v>
      </c>
      <c r="E269" t="s">
        <v>237</v>
      </c>
      <c r="F269" t="s">
        <v>475</v>
      </c>
      <c r="G269" t="s">
        <v>428</v>
      </c>
      <c r="H269" t="s">
        <v>415</v>
      </c>
      <c r="I269" t="s">
        <v>57</v>
      </c>
      <c r="J269" t="s">
        <v>16</v>
      </c>
    </row>
    <row r="270" spans="2:10" x14ac:dyDescent="0.25">
      <c r="B270">
        <v>266</v>
      </c>
      <c r="C270" t="s">
        <v>507</v>
      </c>
      <c r="D270" t="s">
        <v>229</v>
      </c>
      <c r="E270" t="s">
        <v>229</v>
      </c>
      <c r="F270" t="s">
        <v>463</v>
      </c>
      <c r="G270" t="s">
        <v>414</v>
      </c>
      <c r="H270" t="s">
        <v>415</v>
      </c>
      <c r="I270" t="s">
        <v>57</v>
      </c>
      <c r="J270" t="s">
        <v>16</v>
      </c>
    </row>
    <row r="271" spans="2:10" x14ac:dyDescent="0.25">
      <c r="B271">
        <v>267</v>
      </c>
      <c r="C271" t="s">
        <v>508</v>
      </c>
      <c r="D271" t="s">
        <v>229</v>
      </c>
      <c r="E271" t="s">
        <v>229</v>
      </c>
      <c r="F271" t="s">
        <v>463</v>
      </c>
      <c r="G271" t="s">
        <v>414</v>
      </c>
      <c r="H271" t="s">
        <v>415</v>
      </c>
      <c r="I271" t="s">
        <v>57</v>
      </c>
      <c r="J271" t="s">
        <v>16</v>
      </c>
    </row>
    <row r="272" spans="2:10" x14ac:dyDescent="0.25">
      <c r="B272">
        <v>268</v>
      </c>
      <c r="C272" t="s">
        <v>509</v>
      </c>
      <c r="D272" t="s">
        <v>229</v>
      </c>
      <c r="E272" t="s">
        <v>229</v>
      </c>
      <c r="F272" t="s">
        <v>463</v>
      </c>
      <c r="G272" t="s">
        <v>414</v>
      </c>
      <c r="H272" t="s">
        <v>415</v>
      </c>
      <c r="I272" t="s">
        <v>57</v>
      </c>
      <c r="J272" t="s">
        <v>16</v>
      </c>
    </row>
    <row r="273" spans="2:10" x14ac:dyDescent="0.25">
      <c r="B273">
        <v>269</v>
      </c>
      <c r="C273" t="s">
        <v>510</v>
      </c>
      <c r="D273" t="s">
        <v>244</v>
      </c>
      <c r="E273" t="s">
        <v>244</v>
      </c>
      <c r="F273" t="s">
        <v>483</v>
      </c>
      <c r="G273" t="s">
        <v>419</v>
      </c>
      <c r="H273" t="s">
        <v>415</v>
      </c>
      <c r="I273" t="s">
        <v>57</v>
      </c>
      <c r="J273" t="s">
        <v>16</v>
      </c>
    </row>
    <row r="274" spans="2:10" x14ac:dyDescent="0.25">
      <c r="B274">
        <v>270</v>
      </c>
      <c r="C274" t="s">
        <v>511</v>
      </c>
      <c r="D274" t="s">
        <v>237</v>
      </c>
      <c r="E274" t="s">
        <v>237</v>
      </c>
      <c r="F274" t="s">
        <v>457</v>
      </c>
      <c r="G274" t="s">
        <v>428</v>
      </c>
      <c r="H274" t="s">
        <v>415</v>
      </c>
      <c r="I274" t="s">
        <v>57</v>
      </c>
      <c r="J274" t="s">
        <v>16</v>
      </c>
    </row>
    <row r="275" spans="2:10" x14ac:dyDescent="0.25">
      <c r="B275">
        <v>271</v>
      </c>
      <c r="C275" t="s">
        <v>512</v>
      </c>
      <c r="D275" t="s">
        <v>244</v>
      </c>
      <c r="E275" t="s">
        <v>244</v>
      </c>
      <c r="F275" t="s">
        <v>483</v>
      </c>
      <c r="G275" t="s">
        <v>419</v>
      </c>
      <c r="H275" t="s">
        <v>415</v>
      </c>
      <c r="I275" t="s">
        <v>57</v>
      </c>
      <c r="J275" t="s">
        <v>16</v>
      </c>
    </row>
    <row r="276" spans="2:10" x14ac:dyDescent="0.25">
      <c r="B276">
        <v>272</v>
      </c>
      <c r="C276" t="s">
        <v>513</v>
      </c>
      <c r="D276" t="s">
        <v>231</v>
      </c>
      <c r="E276" t="s">
        <v>231</v>
      </c>
      <c r="F276" t="s">
        <v>479</v>
      </c>
      <c r="G276" t="s">
        <v>424</v>
      </c>
      <c r="H276" t="s">
        <v>415</v>
      </c>
      <c r="I276" t="s">
        <v>57</v>
      </c>
      <c r="J276" t="s">
        <v>16</v>
      </c>
    </row>
    <row r="277" spans="2:10" x14ac:dyDescent="0.25">
      <c r="B277">
        <v>273</v>
      </c>
      <c r="C277" t="s">
        <v>514</v>
      </c>
      <c r="D277" t="s">
        <v>229</v>
      </c>
      <c r="E277" t="s">
        <v>229</v>
      </c>
      <c r="F277" t="s">
        <v>453</v>
      </c>
      <c r="G277" t="s">
        <v>430</v>
      </c>
      <c r="H277" t="s">
        <v>415</v>
      </c>
      <c r="I277" t="s">
        <v>57</v>
      </c>
      <c r="J277" t="s">
        <v>16</v>
      </c>
    </row>
    <row r="278" spans="2:10" x14ac:dyDescent="0.25">
      <c r="B278">
        <v>274</v>
      </c>
      <c r="C278" t="s">
        <v>515</v>
      </c>
      <c r="D278" t="s">
        <v>229</v>
      </c>
      <c r="E278" t="s">
        <v>229</v>
      </c>
      <c r="F278" t="s">
        <v>453</v>
      </c>
      <c r="G278" t="s">
        <v>430</v>
      </c>
      <c r="H278" t="s">
        <v>415</v>
      </c>
      <c r="I278" t="s">
        <v>57</v>
      </c>
      <c r="J278" t="s">
        <v>16</v>
      </c>
    </row>
    <row r="279" spans="2:10" x14ac:dyDescent="0.25">
      <c r="B279">
        <v>275</v>
      </c>
      <c r="C279" t="s">
        <v>516</v>
      </c>
      <c r="D279" t="s">
        <v>229</v>
      </c>
      <c r="E279" t="s">
        <v>229</v>
      </c>
      <c r="F279" t="s">
        <v>453</v>
      </c>
      <c r="G279" t="s">
        <v>430</v>
      </c>
      <c r="H279" t="s">
        <v>415</v>
      </c>
      <c r="I279" t="s">
        <v>57</v>
      </c>
      <c r="J279" t="s">
        <v>16</v>
      </c>
    </row>
    <row r="280" spans="2:10" x14ac:dyDescent="0.25">
      <c r="B280">
        <v>276</v>
      </c>
      <c r="C280" t="s">
        <v>517</v>
      </c>
      <c r="D280" t="s">
        <v>260</v>
      </c>
      <c r="E280" t="s">
        <v>260</v>
      </c>
      <c r="F280" t="s">
        <v>453</v>
      </c>
      <c r="G280" t="s">
        <v>430</v>
      </c>
      <c r="H280" t="s">
        <v>415</v>
      </c>
      <c r="I280" t="s">
        <v>57</v>
      </c>
      <c r="J280" t="s">
        <v>16</v>
      </c>
    </row>
    <row r="281" spans="2:10" x14ac:dyDescent="0.25">
      <c r="B281">
        <v>277</v>
      </c>
      <c r="C281" t="s">
        <v>518</v>
      </c>
      <c r="D281" t="s">
        <v>244</v>
      </c>
      <c r="E281" t="s">
        <v>244</v>
      </c>
      <c r="F281" t="s">
        <v>483</v>
      </c>
      <c r="G281" t="s">
        <v>419</v>
      </c>
      <c r="H281" t="s">
        <v>415</v>
      </c>
      <c r="I281" t="s">
        <v>57</v>
      </c>
      <c r="J281" t="s">
        <v>16</v>
      </c>
    </row>
    <row r="282" spans="2:10" x14ac:dyDescent="0.25">
      <c r="B282">
        <v>278</v>
      </c>
      <c r="C282" t="s">
        <v>519</v>
      </c>
      <c r="D282" t="s">
        <v>244</v>
      </c>
      <c r="E282" t="s">
        <v>244</v>
      </c>
      <c r="F282" t="s">
        <v>483</v>
      </c>
      <c r="G282" t="s">
        <v>419</v>
      </c>
      <c r="H282" t="s">
        <v>415</v>
      </c>
      <c r="I282" t="s">
        <v>57</v>
      </c>
      <c r="J282" t="s">
        <v>16</v>
      </c>
    </row>
    <row r="283" spans="2:10" x14ac:dyDescent="0.25">
      <c r="B283">
        <v>279</v>
      </c>
      <c r="C283" t="s">
        <v>520</v>
      </c>
      <c r="D283" t="s">
        <v>237</v>
      </c>
      <c r="E283" t="s">
        <v>237</v>
      </c>
      <c r="F283" t="s">
        <v>457</v>
      </c>
      <c r="G283" t="s">
        <v>428</v>
      </c>
      <c r="H283" t="s">
        <v>415</v>
      </c>
      <c r="I283" t="s">
        <v>57</v>
      </c>
      <c r="J283" t="s">
        <v>16</v>
      </c>
    </row>
    <row r="284" spans="2:10" x14ac:dyDescent="0.25">
      <c r="B284">
        <v>280</v>
      </c>
      <c r="C284" t="s">
        <v>521</v>
      </c>
      <c r="D284" t="s">
        <v>229</v>
      </c>
      <c r="E284" t="s">
        <v>229</v>
      </c>
      <c r="F284" t="s">
        <v>465</v>
      </c>
      <c r="G284" t="s">
        <v>424</v>
      </c>
      <c r="H284" t="s">
        <v>415</v>
      </c>
      <c r="I284" t="s">
        <v>57</v>
      </c>
      <c r="J284" t="s">
        <v>16</v>
      </c>
    </row>
    <row r="285" spans="2:10" x14ac:dyDescent="0.25">
      <c r="B285">
        <v>281</v>
      </c>
      <c r="C285" t="s">
        <v>522</v>
      </c>
      <c r="D285" t="s">
        <v>244</v>
      </c>
      <c r="E285" t="s">
        <v>244</v>
      </c>
      <c r="F285" t="s">
        <v>483</v>
      </c>
      <c r="G285" t="s">
        <v>419</v>
      </c>
      <c r="H285" t="s">
        <v>415</v>
      </c>
      <c r="I285" t="s">
        <v>57</v>
      </c>
      <c r="J285" t="s">
        <v>16</v>
      </c>
    </row>
    <row r="286" spans="2:10" x14ac:dyDescent="0.25">
      <c r="B286">
        <v>282</v>
      </c>
      <c r="C286" t="s">
        <v>523</v>
      </c>
      <c r="D286" t="s">
        <v>227</v>
      </c>
      <c r="E286" t="s">
        <v>227</v>
      </c>
      <c r="F286" t="s">
        <v>471</v>
      </c>
      <c r="G286" t="s">
        <v>436</v>
      </c>
      <c r="H286" t="s">
        <v>415</v>
      </c>
      <c r="I286" t="s">
        <v>57</v>
      </c>
      <c r="J286" t="s">
        <v>16</v>
      </c>
    </row>
    <row r="287" spans="2:10" x14ac:dyDescent="0.25">
      <c r="B287">
        <v>283</v>
      </c>
      <c r="C287" t="s">
        <v>524</v>
      </c>
      <c r="D287" t="s">
        <v>229</v>
      </c>
      <c r="E287" t="s">
        <v>229</v>
      </c>
      <c r="F287" t="s">
        <v>461</v>
      </c>
      <c r="G287" t="s">
        <v>433</v>
      </c>
      <c r="H287" t="s">
        <v>415</v>
      </c>
      <c r="I287" t="s">
        <v>57</v>
      </c>
      <c r="J287" t="s">
        <v>16</v>
      </c>
    </row>
    <row r="288" spans="2:10" x14ac:dyDescent="0.25">
      <c r="B288">
        <v>284</v>
      </c>
      <c r="C288" t="s">
        <v>525</v>
      </c>
      <c r="D288" t="s">
        <v>229</v>
      </c>
      <c r="E288" t="s">
        <v>229</v>
      </c>
      <c r="F288" t="s">
        <v>477</v>
      </c>
      <c r="G288" t="s">
        <v>422</v>
      </c>
      <c r="H288" t="s">
        <v>415</v>
      </c>
      <c r="I288" t="s">
        <v>57</v>
      </c>
      <c r="J288" t="s">
        <v>16</v>
      </c>
    </row>
    <row r="289" spans="2:10" x14ac:dyDescent="0.25">
      <c r="B289">
        <v>285</v>
      </c>
      <c r="C289" t="s">
        <v>526</v>
      </c>
      <c r="D289" t="s">
        <v>229</v>
      </c>
      <c r="E289" t="s">
        <v>229</v>
      </c>
      <c r="F289" t="s">
        <v>443</v>
      </c>
      <c r="G289" t="s">
        <v>414</v>
      </c>
      <c r="H289" t="s">
        <v>415</v>
      </c>
      <c r="I289" t="s">
        <v>57</v>
      </c>
      <c r="J289" t="s">
        <v>16</v>
      </c>
    </row>
    <row r="290" spans="2:10" x14ac:dyDescent="0.25">
      <c r="B290">
        <v>286</v>
      </c>
      <c r="C290" t="s">
        <v>527</v>
      </c>
      <c r="D290" t="s">
        <v>229</v>
      </c>
      <c r="E290" t="s">
        <v>229</v>
      </c>
      <c r="F290" t="s">
        <v>443</v>
      </c>
      <c r="G290" t="s">
        <v>414</v>
      </c>
      <c r="H290" t="s">
        <v>415</v>
      </c>
      <c r="I290" t="s">
        <v>57</v>
      </c>
      <c r="J290" t="s">
        <v>16</v>
      </c>
    </row>
    <row r="291" spans="2:10" x14ac:dyDescent="0.25">
      <c r="B291">
        <v>287</v>
      </c>
      <c r="C291" t="s">
        <v>528</v>
      </c>
      <c r="D291" t="s">
        <v>229</v>
      </c>
      <c r="E291" t="s">
        <v>229</v>
      </c>
      <c r="F291" t="s">
        <v>443</v>
      </c>
      <c r="G291" t="s">
        <v>414</v>
      </c>
      <c r="H291" t="s">
        <v>415</v>
      </c>
      <c r="I291" t="s">
        <v>57</v>
      </c>
      <c r="J291" t="s">
        <v>16</v>
      </c>
    </row>
    <row r="292" spans="2:10" x14ac:dyDescent="0.25">
      <c r="B292">
        <v>288</v>
      </c>
      <c r="C292" t="s">
        <v>529</v>
      </c>
      <c r="D292" t="s">
        <v>234</v>
      </c>
      <c r="E292" t="s">
        <v>234</v>
      </c>
      <c r="F292" t="s">
        <v>469</v>
      </c>
      <c r="G292" t="s">
        <v>428</v>
      </c>
      <c r="H292" t="s">
        <v>415</v>
      </c>
      <c r="I292" t="s">
        <v>57</v>
      </c>
      <c r="J292" t="s">
        <v>16</v>
      </c>
    </row>
    <row r="293" spans="2:10" x14ac:dyDescent="0.25">
      <c r="B293">
        <v>289</v>
      </c>
      <c r="C293" t="s">
        <v>530</v>
      </c>
      <c r="D293" t="s">
        <v>234</v>
      </c>
      <c r="E293" t="s">
        <v>234</v>
      </c>
      <c r="F293" t="s">
        <v>469</v>
      </c>
      <c r="G293" t="s">
        <v>428</v>
      </c>
      <c r="H293" t="s">
        <v>415</v>
      </c>
      <c r="I293" t="s">
        <v>57</v>
      </c>
      <c r="J293" t="s">
        <v>16</v>
      </c>
    </row>
    <row r="294" spans="2:10" x14ac:dyDescent="0.25">
      <c r="B294">
        <v>290</v>
      </c>
      <c r="C294" t="s">
        <v>531</v>
      </c>
      <c r="D294" t="s">
        <v>231</v>
      </c>
      <c r="E294" t="s">
        <v>231</v>
      </c>
      <c r="F294" t="s">
        <v>459</v>
      </c>
      <c r="G294" t="s">
        <v>424</v>
      </c>
      <c r="H294" t="s">
        <v>415</v>
      </c>
      <c r="I294" t="s">
        <v>57</v>
      </c>
      <c r="J294" t="s">
        <v>16</v>
      </c>
    </row>
    <row r="295" spans="2:10" x14ac:dyDescent="0.25">
      <c r="B295">
        <v>291</v>
      </c>
      <c r="C295" t="s">
        <v>532</v>
      </c>
      <c r="D295" t="s">
        <v>231</v>
      </c>
      <c r="E295" t="s">
        <v>231</v>
      </c>
      <c r="F295" t="s">
        <v>459</v>
      </c>
      <c r="G295" t="s">
        <v>424</v>
      </c>
      <c r="H295" t="s">
        <v>415</v>
      </c>
      <c r="I295" t="s">
        <v>57</v>
      </c>
      <c r="J295" t="s">
        <v>16</v>
      </c>
    </row>
    <row r="296" spans="2:10" x14ac:dyDescent="0.25">
      <c r="B296">
        <v>292</v>
      </c>
      <c r="C296" t="s">
        <v>533</v>
      </c>
      <c r="D296" t="s">
        <v>260</v>
      </c>
      <c r="E296" t="s">
        <v>260</v>
      </c>
      <c r="F296" t="s">
        <v>433</v>
      </c>
      <c r="G296" t="s">
        <v>408</v>
      </c>
      <c r="H296" t="s">
        <v>415</v>
      </c>
      <c r="I296" t="s">
        <v>57</v>
      </c>
      <c r="J296" t="s">
        <v>16</v>
      </c>
    </row>
    <row r="297" spans="2:10" x14ac:dyDescent="0.25">
      <c r="B297">
        <v>293</v>
      </c>
      <c r="C297" t="s">
        <v>534</v>
      </c>
      <c r="D297" t="s">
        <v>251</v>
      </c>
      <c r="E297" t="s">
        <v>251</v>
      </c>
      <c r="F297" t="s">
        <v>461</v>
      </c>
      <c r="G297" t="s">
        <v>433</v>
      </c>
      <c r="H297" t="s">
        <v>415</v>
      </c>
      <c r="I297" t="s">
        <v>57</v>
      </c>
      <c r="J297" t="s">
        <v>16</v>
      </c>
    </row>
    <row r="298" spans="2:10" x14ac:dyDescent="0.25">
      <c r="B298">
        <v>294</v>
      </c>
      <c r="C298" t="s">
        <v>535</v>
      </c>
      <c r="D298" t="s">
        <v>229</v>
      </c>
      <c r="E298" t="s">
        <v>229</v>
      </c>
      <c r="F298" t="s">
        <v>461</v>
      </c>
      <c r="G298" t="s">
        <v>433</v>
      </c>
      <c r="H298" t="s">
        <v>415</v>
      </c>
      <c r="I298" t="s">
        <v>57</v>
      </c>
      <c r="J298" t="s">
        <v>16</v>
      </c>
    </row>
    <row r="299" spans="2:10" x14ac:dyDescent="0.25">
      <c r="B299">
        <v>295</v>
      </c>
      <c r="C299" t="s">
        <v>536</v>
      </c>
      <c r="D299" t="s">
        <v>237</v>
      </c>
      <c r="E299" t="s">
        <v>237</v>
      </c>
      <c r="F299" t="s">
        <v>439</v>
      </c>
      <c r="G299" t="s">
        <v>436</v>
      </c>
      <c r="H299" t="s">
        <v>415</v>
      </c>
      <c r="I299" t="s">
        <v>57</v>
      </c>
      <c r="J299" t="s">
        <v>16</v>
      </c>
    </row>
    <row r="300" spans="2:10" x14ac:dyDescent="0.25">
      <c r="B300">
        <v>296</v>
      </c>
      <c r="C300" t="s">
        <v>537</v>
      </c>
      <c r="D300" t="s">
        <v>275</v>
      </c>
      <c r="E300" t="s">
        <v>275</v>
      </c>
      <c r="F300" t="s">
        <v>473</v>
      </c>
      <c r="G300" t="s">
        <v>428</v>
      </c>
      <c r="H300" t="s">
        <v>415</v>
      </c>
      <c r="I300" t="s">
        <v>57</v>
      </c>
      <c r="J300" t="s">
        <v>16</v>
      </c>
    </row>
    <row r="301" spans="2:10" x14ac:dyDescent="0.25">
      <c r="B301">
        <v>297</v>
      </c>
      <c r="C301" t="s">
        <v>538</v>
      </c>
      <c r="D301" t="s">
        <v>237</v>
      </c>
      <c r="E301" t="s">
        <v>237</v>
      </c>
      <c r="F301" t="s">
        <v>439</v>
      </c>
      <c r="G301" t="s">
        <v>436</v>
      </c>
      <c r="H301" t="s">
        <v>415</v>
      </c>
      <c r="I301" t="s">
        <v>57</v>
      </c>
      <c r="J301" t="s">
        <v>16</v>
      </c>
    </row>
    <row r="302" spans="2:10" x14ac:dyDescent="0.25">
      <c r="B302">
        <v>298</v>
      </c>
      <c r="C302" t="s">
        <v>539</v>
      </c>
      <c r="D302" t="s">
        <v>275</v>
      </c>
      <c r="E302" t="s">
        <v>275</v>
      </c>
      <c r="F302" t="s">
        <v>473</v>
      </c>
      <c r="G302" t="s">
        <v>428</v>
      </c>
      <c r="H302" t="s">
        <v>415</v>
      </c>
      <c r="I302" t="s">
        <v>57</v>
      </c>
      <c r="J302" t="s">
        <v>16</v>
      </c>
    </row>
    <row r="303" spans="2:10" x14ac:dyDescent="0.25">
      <c r="B303">
        <v>299</v>
      </c>
      <c r="C303" t="s">
        <v>540</v>
      </c>
      <c r="D303" t="s">
        <v>227</v>
      </c>
      <c r="E303" t="s">
        <v>227</v>
      </c>
      <c r="F303" t="s">
        <v>471</v>
      </c>
      <c r="G303" t="s">
        <v>436</v>
      </c>
      <c r="H303" t="s">
        <v>415</v>
      </c>
      <c r="I303" t="s">
        <v>57</v>
      </c>
      <c r="J303" t="s">
        <v>16</v>
      </c>
    </row>
    <row r="304" spans="2:10" x14ac:dyDescent="0.25">
      <c r="B304">
        <v>300</v>
      </c>
      <c r="C304" t="s">
        <v>541</v>
      </c>
      <c r="D304" t="s">
        <v>275</v>
      </c>
      <c r="E304" t="s">
        <v>275</v>
      </c>
      <c r="F304" t="s">
        <v>473</v>
      </c>
      <c r="G304" t="s">
        <v>428</v>
      </c>
      <c r="H304" t="s">
        <v>415</v>
      </c>
      <c r="I304" t="s">
        <v>57</v>
      </c>
      <c r="J304" t="s">
        <v>16</v>
      </c>
    </row>
    <row r="305" spans="2:10" x14ac:dyDescent="0.25">
      <c r="B305">
        <v>301</v>
      </c>
      <c r="C305" t="s">
        <v>542</v>
      </c>
      <c r="D305" t="s">
        <v>229</v>
      </c>
      <c r="E305" t="s">
        <v>229</v>
      </c>
      <c r="F305" t="s">
        <v>477</v>
      </c>
      <c r="G305" t="s">
        <v>422</v>
      </c>
      <c r="H305" t="s">
        <v>415</v>
      </c>
      <c r="I305" t="s">
        <v>57</v>
      </c>
      <c r="J305" t="s">
        <v>16</v>
      </c>
    </row>
    <row r="306" spans="2:10" x14ac:dyDescent="0.25">
      <c r="B306">
        <v>302</v>
      </c>
      <c r="C306" t="s">
        <v>543</v>
      </c>
      <c r="D306" t="s">
        <v>237</v>
      </c>
      <c r="E306" t="s">
        <v>237</v>
      </c>
      <c r="F306" t="s">
        <v>441</v>
      </c>
      <c r="G306" t="s">
        <v>428</v>
      </c>
      <c r="H306" t="s">
        <v>415</v>
      </c>
      <c r="I306" t="s">
        <v>57</v>
      </c>
      <c r="J306" t="s">
        <v>16</v>
      </c>
    </row>
    <row r="307" spans="2:10" x14ac:dyDescent="0.25">
      <c r="B307">
        <v>303</v>
      </c>
      <c r="C307" t="s">
        <v>544</v>
      </c>
      <c r="D307" t="s">
        <v>237</v>
      </c>
      <c r="E307" t="s">
        <v>237</v>
      </c>
      <c r="F307" t="s">
        <v>441</v>
      </c>
      <c r="G307" t="s">
        <v>428</v>
      </c>
      <c r="H307" t="s">
        <v>415</v>
      </c>
      <c r="I307" t="s">
        <v>57</v>
      </c>
      <c r="J307" t="s">
        <v>16</v>
      </c>
    </row>
    <row r="308" spans="2:10" x14ac:dyDescent="0.25">
      <c r="B308">
        <v>304</v>
      </c>
      <c r="C308" t="s">
        <v>545</v>
      </c>
      <c r="D308" t="s">
        <v>229</v>
      </c>
      <c r="E308" t="s">
        <v>229</v>
      </c>
      <c r="F308" t="s">
        <v>477</v>
      </c>
      <c r="G308" t="s">
        <v>422</v>
      </c>
      <c r="H308" t="s">
        <v>415</v>
      </c>
      <c r="I308" t="s">
        <v>57</v>
      </c>
      <c r="J308" t="s">
        <v>16</v>
      </c>
    </row>
    <row r="309" spans="2:10" x14ac:dyDescent="0.25">
      <c r="B309">
        <v>305</v>
      </c>
      <c r="C309" t="s">
        <v>546</v>
      </c>
      <c r="D309" t="s">
        <v>229</v>
      </c>
      <c r="E309" t="s">
        <v>229</v>
      </c>
      <c r="F309" t="s">
        <v>461</v>
      </c>
      <c r="G309" t="s">
        <v>433</v>
      </c>
      <c r="H309" t="s">
        <v>415</v>
      </c>
      <c r="I309" t="s">
        <v>57</v>
      </c>
      <c r="J309" t="s">
        <v>16</v>
      </c>
    </row>
    <row r="310" spans="2:10" x14ac:dyDescent="0.25">
      <c r="B310">
        <v>306</v>
      </c>
      <c r="C310" t="s">
        <v>547</v>
      </c>
      <c r="D310" t="s">
        <v>229</v>
      </c>
      <c r="E310" t="s">
        <v>229</v>
      </c>
      <c r="F310" t="s">
        <v>461</v>
      </c>
      <c r="G310" t="s">
        <v>433</v>
      </c>
      <c r="H310" t="s">
        <v>415</v>
      </c>
      <c r="I310" t="s">
        <v>57</v>
      </c>
      <c r="J310" t="s">
        <v>16</v>
      </c>
    </row>
    <row r="311" spans="2:10" x14ac:dyDescent="0.25">
      <c r="B311">
        <v>307</v>
      </c>
      <c r="C311" t="s">
        <v>548</v>
      </c>
      <c r="D311" t="s">
        <v>229</v>
      </c>
      <c r="E311" t="s">
        <v>229</v>
      </c>
      <c r="F311" t="s">
        <v>461</v>
      </c>
      <c r="G311" t="s">
        <v>433</v>
      </c>
      <c r="H311" t="s">
        <v>415</v>
      </c>
      <c r="I311" t="s">
        <v>57</v>
      </c>
      <c r="J311" t="s">
        <v>16</v>
      </c>
    </row>
    <row r="312" spans="2:10" x14ac:dyDescent="0.25">
      <c r="B312">
        <v>308</v>
      </c>
      <c r="C312" t="s">
        <v>549</v>
      </c>
      <c r="D312" t="s">
        <v>224</v>
      </c>
      <c r="E312" t="s">
        <v>224</v>
      </c>
      <c r="F312" t="s">
        <v>485</v>
      </c>
      <c r="G312" t="s">
        <v>408</v>
      </c>
      <c r="H312" t="s">
        <v>415</v>
      </c>
      <c r="I312" t="s">
        <v>57</v>
      </c>
      <c r="J312" t="s">
        <v>16</v>
      </c>
    </row>
    <row r="313" spans="2:10" x14ac:dyDescent="0.25">
      <c r="B313">
        <v>309</v>
      </c>
      <c r="C313" t="s">
        <v>550</v>
      </c>
      <c r="D313" t="s">
        <v>224</v>
      </c>
      <c r="E313" t="s">
        <v>224</v>
      </c>
      <c r="F313" t="s">
        <v>485</v>
      </c>
      <c r="G313" t="s">
        <v>408</v>
      </c>
      <c r="H313" t="s">
        <v>415</v>
      </c>
      <c r="I313" t="s">
        <v>57</v>
      </c>
      <c r="J313" t="s">
        <v>16</v>
      </c>
    </row>
    <row r="314" spans="2:10" x14ac:dyDescent="0.25">
      <c r="B314">
        <v>310</v>
      </c>
      <c r="C314" t="s">
        <v>551</v>
      </c>
      <c r="D314" t="s">
        <v>224</v>
      </c>
      <c r="E314" t="s">
        <v>224</v>
      </c>
      <c r="F314" t="s">
        <v>485</v>
      </c>
      <c r="G314" t="s">
        <v>408</v>
      </c>
      <c r="H314" t="s">
        <v>415</v>
      </c>
      <c r="I314" t="s">
        <v>57</v>
      </c>
      <c r="J314" t="s">
        <v>16</v>
      </c>
    </row>
    <row r="315" spans="2:10" x14ac:dyDescent="0.25">
      <c r="B315">
        <v>311</v>
      </c>
      <c r="C315" t="s">
        <v>552</v>
      </c>
      <c r="D315" t="s">
        <v>224</v>
      </c>
      <c r="E315" t="s">
        <v>224</v>
      </c>
      <c r="F315" t="s">
        <v>485</v>
      </c>
      <c r="G315" t="s">
        <v>408</v>
      </c>
      <c r="H315" t="s">
        <v>415</v>
      </c>
      <c r="I315" t="s">
        <v>57</v>
      </c>
      <c r="J315" t="s">
        <v>16</v>
      </c>
    </row>
    <row r="316" spans="2:10" x14ac:dyDescent="0.25">
      <c r="B316">
        <v>312</v>
      </c>
      <c r="C316" t="s">
        <v>553</v>
      </c>
      <c r="D316" t="s">
        <v>224</v>
      </c>
      <c r="E316" t="s">
        <v>224</v>
      </c>
      <c r="F316" t="s">
        <v>485</v>
      </c>
      <c r="G316" t="s">
        <v>408</v>
      </c>
      <c r="H316" t="s">
        <v>415</v>
      </c>
      <c r="I316" t="s">
        <v>57</v>
      </c>
      <c r="J316" t="s">
        <v>16</v>
      </c>
    </row>
    <row r="317" spans="2:10" x14ac:dyDescent="0.25">
      <c r="B317">
        <v>313</v>
      </c>
      <c r="C317" t="s">
        <v>554</v>
      </c>
      <c r="D317" t="s">
        <v>308</v>
      </c>
      <c r="E317" t="s">
        <v>308</v>
      </c>
      <c r="F317" t="s">
        <v>408</v>
      </c>
      <c r="G317" t="s">
        <v>55</v>
      </c>
      <c r="H317" t="s">
        <v>56</v>
      </c>
      <c r="I317" t="s">
        <v>57</v>
      </c>
      <c r="J317" t="s">
        <v>16</v>
      </c>
    </row>
    <row r="318" spans="2:10" x14ac:dyDescent="0.25">
      <c r="B318">
        <v>314</v>
      </c>
      <c r="C318" t="s">
        <v>555</v>
      </c>
      <c r="D318" t="s">
        <v>308</v>
      </c>
      <c r="E318" t="s">
        <v>308</v>
      </c>
      <c r="F318" t="s">
        <v>408</v>
      </c>
      <c r="G318" t="s">
        <v>55</v>
      </c>
      <c r="H318" t="s">
        <v>56</v>
      </c>
      <c r="I318" t="s">
        <v>57</v>
      </c>
      <c r="J318" t="s">
        <v>16</v>
      </c>
    </row>
    <row r="319" spans="2:10" x14ac:dyDescent="0.25">
      <c r="B319">
        <v>315</v>
      </c>
      <c r="C319" t="s">
        <v>556</v>
      </c>
      <c r="D319" t="s">
        <v>308</v>
      </c>
      <c r="E319" t="s">
        <v>308</v>
      </c>
      <c r="F319" t="s">
        <v>408</v>
      </c>
      <c r="G319" t="s">
        <v>55</v>
      </c>
      <c r="H319" t="s">
        <v>56</v>
      </c>
      <c r="I319" t="s">
        <v>57</v>
      </c>
      <c r="J319" t="s">
        <v>16</v>
      </c>
    </row>
    <row r="320" spans="2:10" x14ac:dyDescent="0.25">
      <c r="B320">
        <v>316</v>
      </c>
      <c r="C320" t="s">
        <v>557</v>
      </c>
      <c r="D320" t="s">
        <v>311</v>
      </c>
      <c r="E320" t="s">
        <v>311</v>
      </c>
      <c r="F320" t="s">
        <v>54</v>
      </c>
      <c r="G320" t="s">
        <v>55</v>
      </c>
      <c r="H320" t="s">
        <v>56</v>
      </c>
      <c r="I320" t="s">
        <v>57</v>
      </c>
      <c r="J320" t="s">
        <v>16</v>
      </c>
    </row>
    <row r="321" spans="2:10" x14ac:dyDescent="0.25">
      <c r="B321">
        <v>317</v>
      </c>
      <c r="C321" t="s">
        <v>558</v>
      </c>
      <c r="D321" t="s">
        <v>317</v>
      </c>
      <c r="E321" t="s">
        <v>317</v>
      </c>
      <c r="F321" t="s">
        <v>54</v>
      </c>
      <c r="G321" t="s">
        <v>55</v>
      </c>
      <c r="H321" t="s">
        <v>56</v>
      </c>
      <c r="I321" t="s">
        <v>57</v>
      </c>
      <c r="J321" t="s">
        <v>16</v>
      </c>
    </row>
    <row r="322" spans="2:10" x14ac:dyDescent="0.25">
      <c r="B322">
        <v>318</v>
      </c>
      <c r="C322" t="s">
        <v>559</v>
      </c>
      <c r="D322" t="s">
        <v>322</v>
      </c>
      <c r="E322" t="s">
        <v>322</v>
      </c>
      <c r="F322" t="s">
        <v>459</v>
      </c>
      <c r="G322" t="s">
        <v>424</v>
      </c>
      <c r="H322" t="s">
        <v>415</v>
      </c>
      <c r="I322" t="s">
        <v>57</v>
      </c>
      <c r="J322" t="s">
        <v>16</v>
      </c>
    </row>
    <row r="323" spans="2:10" x14ac:dyDescent="0.25">
      <c r="B323">
        <v>319</v>
      </c>
      <c r="C323" t="s">
        <v>560</v>
      </c>
      <c r="D323" t="s">
        <v>319</v>
      </c>
      <c r="E323" t="s">
        <v>319</v>
      </c>
      <c r="F323" t="s">
        <v>459</v>
      </c>
      <c r="G323" t="s">
        <v>424</v>
      </c>
      <c r="H323" t="s">
        <v>415</v>
      </c>
      <c r="I323" t="s">
        <v>57</v>
      </c>
      <c r="J323" t="s">
        <v>16</v>
      </c>
    </row>
    <row r="324" spans="2:10" x14ac:dyDescent="0.25">
      <c r="B324">
        <v>320</v>
      </c>
      <c r="C324" t="s">
        <v>561</v>
      </c>
      <c r="D324" t="s">
        <v>322</v>
      </c>
      <c r="E324" t="s">
        <v>322</v>
      </c>
      <c r="F324" t="s">
        <v>479</v>
      </c>
      <c r="G324" t="s">
        <v>424</v>
      </c>
      <c r="H324" t="s">
        <v>415</v>
      </c>
      <c r="I324" t="s">
        <v>57</v>
      </c>
      <c r="J324" t="s">
        <v>16</v>
      </c>
    </row>
    <row r="325" spans="2:10" x14ac:dyDescent="0.25">
      <c r="B325">
        <v>321</v>
      </c>
      <c r="C325" t="s">
        <v>562</v>
      </c>
      <c r="D325" t="s">
        <v>325</v>
      </c>
      <c r="E325" t="s">
        <v>325</v>
      </c>
      <c r="F325" t="s">
        <v>387</v>
      </c>
      <c r="G325" t="s">
        <v>55</v>
      </c>
      <c r="H325" t="s">
        <v>56</v>
      </c>
      <c r="I325" t="s">
        <v>57</v>
      </c>
      <c r="J325" t="s">
        <v>16</v>
      </c>
    </row>
    <row r="326" spans="2:10" x14ac:dyDescent="0.25">
      <c r="B326">
        <v>322</v>
      </c>
      <c r="C326" t="s">
        <v>563</v>
      </c>
      <c r="D326" t="s">
        <v>328</v>
      </c>
      <c r="E326" t="s">
        <v>328</v>
      </c>
      <c r="F326" t="s">
        <v>483</v>
      </c>
      <c r="G326" t="s">
        <v>419</v>
      </c>
      <c r="H326" t="s">
        <v>415</v>
      </c>
      <c r="I326" t="s">
        <v>57</v>
      </c>
      <c r="J326" t="s">
        <v>16</v>
      </c>
    </row>
    <row r="327" spans="2:10" x14ac:dyDescent="0.25">
      <c r="B327">
        <v>323</v>
      </c>
      <c r="C327" t="s">
        <v>564</v>
      </c>
      <c r="D327" t="s">
        <v>325</v>
      </c>
      <c r="E327" t="s">
        <v>325</v>
      </c>
      <c r="F327" t="s">
        <v>384</v>
      </c>
      <c r="G327" t="s">
        <v>55</v>
      </c>
      <c r="H327" t="s">
        <v>56</v>
      </c>
      <c r="I327" t="s">
        <v>57</v>
      </c>
      <c r="J327" t="s">
        <v>16</v>
      </c>
    </row>
    <row r="328" spans="2:10" x14ac:dyDescent="0.25">
      <c r="B328">
        <v>324</v>
      </c>
      <c r="C328" t="s">
        <v>565</v>
      </c>
      <c r="D328" t="s">
        <v>325</v>
      </c>
      <c r="E328" t="s">
        <v>325</v>
      </c>
      <c r="F328" t="s">
        <v>54</v>
      </c>
      <c r="G328" t="s">
        <v>55</v>
      </c>
      <c r="H328" t="s">
        <v>56</v>
      </c>
      <c r="I328" t="s">
        <v>57</v>
      </c>
      <c r="J328" t="s">
        <v>16</v>
      </c>
    </row>
    <row r="329" spans="2:10" x14ac:dyDescent="0.25">
      <c r="B329">
        <v>325</v>
      </c>
      <c r="C329" t="s">
        <v>566</v>
      </c>
      <c r="D329" t="s">
        <v>325</v>
      </c>
      <c r="E329" t="s">
        <v>325</v>
      </c>
      <c r="F329" t="s">
        <v>372</v>
      </c>
      <c r="G329" t="s">
        <v>55</v>
      </c>
      <c r="H329" t="s">
        <v>56</v>
      </c>
      <c r="I329" t="s">
        <v>57</v>
      </c>
      <c r="J329" t="s">
        <v>16</v>
      </c>
    </row>
    <row r="330" spans="2:10" x14ac:dyDescent="0.25">
      <c r="B330">
        <v>326</v>
      </c>
      <c r="C330" t="s">
        <v>567</v>
      </c>
      <c r="D330" t="s">
        <v>325</v>
      </c>
      <c r="E330" t="s">
        <v>325</v>
      </c>
      <c r="F330" t="s">
        <v>399</v>
      </c>
      <c r="G330" t="s">
        <v>55</v>
      </c>
      <c r="H330" t="s">
        <v>56</v>
      </c>
      <c r="I330" t="s">
        <v>57</v>
      </c>
      <c r="J330" t="s">
        <v>16</v>
      </c>
    </row>
    <row r="331" spans="2:10" x14ac:dyDescent="0.25">
      <c r="B331">
        <v>327</v>
      </c>
      <c r="C331" t="s">
        <v>568</v>
      </c>
      <c r="D331" t="s">
        <v>325</v>
      </c>
      <c r="E331" t="s">
        <v>325</v>
      </c>
      <c r="F331" t="s">
        <v>396</v>
      </c>
      <c r="G331" t="s">
        <v>55</v>
      </c>
      <c r="H331" t="s">
        <v>56</v>
      </c>
      <c r="I331" t="s">
        <v>57</v>
      </c>
      <c r="J331" t="s">
        <v>16</v>
      </c>
    </row>
    <row r="332" spans="2:10" x14ac:dyDescent="0.25">
      <c r="B332">
        <v>328</v>
      </c>
      <c r="C332" t="s">
        <v>569</v>
      </c>
      <c r="D332" t="s">
        <v>330</v>
      </c>
      <c r="E332" t="s">
        <v>330</v>
      </c>
      <c r="F332" t="s">
        <v>455</v>
      </c>
      <c r="G332" t="s">
        <v>428</v>
      </c>
      <c r="H332" t="s">
        <v>415</v>
      </c>
      <c r="I332" t="s">
        <v>57</v>
      </c>
      <c r="J332" t="s">
        <v>16</v>
      </c>
    </row>
    <row r="333" spans="2:10" x14ac:dyDescent="0.25">
      <c r="B333">
        <v>329</v>
      </c>
      <c r="C333" t="s">
        <v>570</v>
      </c>
      <c r="D333" t="s">
        <v>325</v>
      </c>
      <c r="E333" t="s">
        <v>325</v>
      </c>
      <c r="F333" t="s">
        <v>411</v>
      </c>
      <c r="G333" t="s">
        <v>55</v>
      </c>
      <c r="H333" t="s">
        <v>56</v>
      </c>
      <c r="I333" t="s">
        <v>57</v>
      </c>
      <c r="J333" t="s">
        <v>16</v>
      </c>
    </row>
    <row r="334" spans="2:10" x14ac:dyDescent="0.25">
      <c r="B334">
        <v>330</v>
      </c>
      <c r="C334" t="s">
        <v>571</v>
      </c>
      <c r="D334" t="s">
        <v>328</v>
      </c>
      <c r="E334" t="s">
        <v>328</v>
      </c>
      <c r="F334" t="s">
        <v>483</v>
      </c>
      <c r="G334" t="s">
        <v>419</v>
      </c>
      <c r="H334" t="s">
        <v>415</v>
      </c>
      <c r="I334" t="s">
        <v>57</v>
      </c>
      <c r="J334" t="s">
        <v>16</v>
      </c>
    </row>
    <row r="335" spans="2:10" x14ac:dyDescent="0.25">
      <c r="B335">
        <v>331</v>
      </c>
      <c r="C335" t="s">
        <v>572</v>
      </c>
      <c r="D335" t="s">
        <v>330</v>
      </c>
      <c r="E335" t="s">
        <v>330</v>
      </c>
      <c r="F335" t="s">
        <v>455</v>
      </c>
      <c r="G335" t="s">
        <v>428</v>
      </c>
      <c r="H335" t="s">
        <v>415</v>
      </c>
      <c r="I335" t="s">
        <v>57</v>
      </c>
      <c r="J335" t="s">
        <v>16</v>
      </c>
    </row>
    <row r="336" spans="2:10" x14ac:dyDescent="0.25">
      <c r="B336">
        <v>332</v>
      </c>
      <c r="C336" t="s">
        <v>573</v>
      </c>
      <c r="D336" t="s">
        <v>325</v>
      </c>
      <c r="E336" t="s">
        <v>325</v>
      </c>
      <c r="F336" t="s">
        <v>375</v>
      </c>
      <c r="G336" t="s">
        <v>55</v>
      </c>
      <c r="H336" t="s">
        <v>56</v>
      </c>
      <c r="I336" t="s">
        <v>57</v>
      </c>
      <c r="J336" t="s">
        <v>16</v>
      </c>
    </row>
    <row r="337" spans="2:10" x14ac:dyDescent="0.25">
      <c r="B337">
        <v>333</v>
      </c>
      <c r="C337" t="s">
        <v>574</v>
      </c>
      <c r="D337" t="s">
        <v>340</v>
      </c>
      <c r="E337" t="s">
        <v>340</v>
      </c>
      <c r="F337" t="s">
        <v>479</v>
      </c>
      <c r="G337" t="s">
        <v>424</v>
      </c>
      <c r="H337" t="s">
        <v>415</v>
      </c>
      <c r="I337" t="s">
        <v>57</v>
      </c>
      <c r="J337" t="s">
        <v>16</v>
      </c>
    </row>
    <row r="338" spans="2:10" x14ac:dyDescent="0.25">
      <c r="B338">
        <v>334</v>
      </c>
      <c r="C338" t="s">
        <v>575</v>
      </c>
      <c r="D338" t="s">
        <v>340</v>
      </c>
      <c r="E338" t="s">
        <v>340</v>
      </c>
      <c r="F338" t="s">
        <v>459</v>
      </c>
      <c r="G338" t="s">
        <v>424</v>
      </c>
      <c r="H338" t="s">
        <v>415</v>
      </c>
      <c r="I338" t="s">
        <v>57</v>
      </c>
      <c r="J338" t="s">
        <v>16</v>
      </c>
    </row>
    <row r="339" spans="2:10" x14ac:dyDescent="0.25">
      <c r="B339">
        <v>335</v>
      </c>
      <c r="C339" t="s">
        <v>576</v>
      </c>
      <c r="D339" t="s">
        <v>340</v>
      </c>
      <c r="E339" t="s">
        <v>340</v>
      </c>
      <c r="F339" t="s">
        <v>459</v>
      </c>
      <c r="G339" t="s">
        <v>424</v>
      </c>
      <c r="H339" t="s">
        <v>415</v>
      </c>
      <c r="I339" t="s">
        <v>57</v>
      </c>
      <c r="J339" t="s">
        <v>16</v>
      </c>
    </row>
    <row r="340" spans="2:10" x14ac:dyDescent="0.25">
      <c r="B340">
        <v>336</v>
      </c>
      <c r="C340" t="s">
        <v>577</v>
      </c>
      <c r="D340" t="s">
        <v>340</v>
      </c>
      <c r="E340" t="s">
        <v>340</v>
      </c>
      <c r="F340" t="s">
        <v>479</v>
      </c>
      <c r="G340" t="s">
        <v>424</v>
      </c>
      <c r="H340" t="s">
        <v>415</v>
      </c>
      <c r="I340" t="s">
        <v>57</v>
      </c>
      <c r="J340" t="s">
        <v>16</v>
      </c>
    </row>
    <row r="341" spans="2:10" x14ac:dyDescent="0.25">
      <c r="B341">
        <v>337</v>
      </c>
      <c r="C341" t="s">
        <v>578</v>
      </c>
      <c r="D341" t="s">
        <v>346</v>
      </c>
      <c r="E341" t="s">
        <v>346</v>
      </c>
      <c r="F341" t="s">
        <v>426</v>
      </c>
      <c r="G341" t="s">
        <v>408</v>
      </c>
      <c r="H341" t="s">
        <v>415</v>
      </c>
      <c r="I341" t="s">
        <v>57</v>
      </c>
      <c r="J341" t="s">
        <v>16</v>
      </c>
    </row>
    <row r="342" spans="2:10" x14ac:dyDescent="0.25">
      <c r="B342">
        <v>338</v>
      </c>
      <c r="C342" t="s">
        <v>579</v>
      </c>
      <c r="D342" t="s">
        <v>96</v>
      </c>
      <c r="E342" t="s">
        <v>96</v>
      </c>
      <c r="F342" t="s">
        <v>399</v>
      </c>
      <c r="G342" t="s">
        <v>55</v>
      </c>
      <c r="H342" t="s">
        <v>56</v>
      </c>
      <c r="I342" t="s">
        <v>57</v>
      </c>
      <c r="J342" t="s">
        <v>16</v>
      </c>
    </row>
    <row r="343" spans="2:10" x14ac:dyDescent="0.25">
      <c r="B343">
        <v>339</v>
      </c>
      <c r="C343" t="s">
        <v>580</v>
      </c>
      <c r="D343" t="s">
        <v>96</v>
      </c>
      <c r="E343" t="s">
        <v>96</v>
      </c>
      <c r="F343" t="s">
        <v>384</v>
      </c>
      <c r="G343" t="s">
        <v>55</v>
      </c>
      <c r="H343" t="s">
        <v>56</v>
      </c>
      <c r="I343" t="s">
        <v>57</v>
      </c>
      <c r="J343" t="s">
        <v>16</v>
      </c>
    </row>
    <row r="344" spans="2:10" x14ac:dyDescent="0.25">
      <c r="B344">
        <v>340</v>
      </c>
      <c r="C344" t="s">
        <v>581</v>
      </c>
      <c r="D344" t="s">
        <v>96</v>
      </c>
      <c r="E344" t="s">
        <v>96</v>
      </c>
      <c r="F344" t="s">
        <v>375</v>
      </c>
      <c r="G344" t="s">
        <v>55</v>
      </c>
      <c r="H344" t="s">
        <v>56</v>
      </c>
      <c r="I344" t="s">
        <v>57</v>
      </c>
      <c r="J344" t="s">
        <v>16</v>
      </c>
    </row>
    <row r="345" spans="2:10" x14ac:dyDescent="0.25">
      <c r="B345">
        <v>341</v>
      </c>
      <c r="C345" t="s">
        <v>582</v>
      </c>
      <c r="D345" t="s">
        <v>96</v>
      </c>
      <c r="E345" t="s">
        <v>96</v>
      </c>
      <c r="F345" t="s">
        <v>411</v>
      </c>
      <c r="G345" t="s">
        <v>55</v>
      </c>
      <c r="H345" t="s">
        <v>56</v>
      </c>
      <c r="I345" t="s">
        <v>57</v>
      </c>
      <c r="J345" t="s">
        <v>16</v>
      </c>
    </row>
    <row r="346" spans="2:10" x14ac:dyDescent="0.25">
      <c r="B346">
        <v>342</v>
      </c>
      <c r="C346" t="s">
        <v>583</v>
      </c>
      <c r="D346" t="s">
        <v>96</v>
      </c>
      <c r="E346" t="s">
        <v>96</v>
      </c>
      <c r="F346" t="s">
        <v>396</v>
      </c>
      <c r="G346" t="s">
        <v>55</v>
      </c>
      <c r="H346" t="s">
        <v>56</v>
      </c>
      <c r="I346" t="s">
        <v>57</v>
      </c>
      <c r="J346" t="s">
        <v>16</v>
      </c>
    </row>
    <row r="347" spans="2:10" x14ac:dyDescent="0.25">
      <c r="B347">
        <v>343</v>
      </c>
      <c r="C347" t="s">
        <v>584</v>
      </c>
      <c r="D347" t="s">
        <v>357</v>
      </c>
      <c r="E347" t="s">
        <v>357</v>
      </c>
      <c r="F347" t="s">
        <v>408</v>
      </c>
      <c r="G347" t="s">
        <v>55</v>
      </c>
      <c r="H347" t="s">
        <v>56</v>
      </c>
      <c r="I347" t="s">
        <v>57</v>
      </c>
      <c r="J347" t="s">
        <v>16</v>
      </c>
    </row>
    <row r="348" spans="2:10" x14ac:dyDescent="0.25">
      <c r="B348">
        <v>344</v>
      </c>
      <c r="C348" t="s">
        <v>585</v>
      </c>
      <c r="D348" t="s">
        <v>357</v>
      </c>
      <c r="E348" t="s">
        <v>357</v>
      </c>
      <c r="F348" t="s">
        <v>408</v>
      </c>
      <c r="G348" t="s">
        <v>55</v>
      </c>
      <c r="H348" t="s">
        <v>56</v>
      </c>
      <c r="I348" t="s">
        <v>57</v>
      </c>
      <c r="J348" t="s">
        <v>16</v>
      </c>
    </row>
    <row r="349" spans="2:10" x14ac:dyDescent="0.25">
      <c r="B349">
        <v>345</v>
      </c>
      <c r="C349" t="s">
        <v>586</v>
      </c>
      <c r="D349" t="s">
        <v>96</v>
      </c>
      <c r="E349" t="s">
        <v>96</v>
      </c>
      <c r="F349" t="s">
        <v>372</v>
      </c>
      <c r="G349" t="s">
        <v>55</v>
      </c>
      <c r="H349" t="s">
        <v>56</v>
      </c>
      <c r="I349" t="s">
        <v>57</v>
      </c>
      <c r="J349" t="s">
        <v>16</v>
      </c>
    </row>
    <row r="350" spans="2:10" x14ac:dyDescent="0.25">
      <c r="B350">
        <v>346</v>
      </c>
      <c r="C350" t="s">
        <v>587</v>
      </c>
      <c r="D350" t="s">
        <v>355</v>
      </c>
      <c r="E350" t="s">
        <v>355</v>
      </c>
      <c r="F350" t="s">
        <v>483</v>
      </c>
      <c r="G350" t="s">
        <v>419</v>
      </c>
      <c r="H350" t="s">
        <v>415</v>
      </c>
      <c r="I350" t="s">
        <v>57</v>
      </c>
      <c r="J350" t="s">
        <v>16</v>
      </c>
    </row>
    <row r="351" spans="2:10" x14ac:dyDescent="0.25">
      <c r="B351">
        <v>347</v>
      </c>
      <c r="C351" t="s">
        <v>588</v>
      </c>
      <c r="D351" t="s">
        <v>96</v>
      </c>
      <c r="E351" t="s">
        <v>96</v>
      </c>
      <c r="F351" t="s">
        <v>375</v>
      </c>
      <c r="G351" t="s">
        <v>55</v>
      </c>
      <c r="H351" t="s">
        <v>56</v>
      </c>
      <c r="I351" t="s">
        <v>57</v>
      </c>
      <c r="J351" t="s">
        <v>16</v>
      </c>
    </row>
    <row r="352" spans="2:10" x14ac:dyDescent="0.25">
      <c r="B352">
        <v>348</v>
      </c>
      <c r="C352" t="s">
        <v>589</v>
      </c>
      <c r="D352" t="s">
        <v>362</v>
      </c>
      <c r="E352" t="s">
        <v>362</v>
      </c>
      <c r="F352" t="s">
        <v>488</v>
      </c>
      <c r="G352" t="s">
        <v>436</v>
      </c>
      <c r="H352" t="s">
        <v>415</v>
      </c>
      <c r="I352" t="s">
        <v>57</v>
      </c>
      <c r="J352" t="s">
        <v>16</v>
      </c>
    </row>
    <row r="353" spans="2:10" x14ac:dyDescent="0.25">
      <c r="B353">
        <v>349</v>
      </c>
      <c r="C353" t="s">
        <v>590</v>
      </c>
      <c r="D353" t="s">
        <v>362</v>
      </c>
      <c r="E353" t="s">
        <v>362</v>
      </c>
      <c r="F353" t="s">
        <v>500</v>
      </c>
      <c r="G353" t="s">
        <v>436</v>
      </c>
      <c r="H353" t="s">
        <v>415</v>
      </c>
      <c r="I353" t="s">
        <v>57</v>
      </c>
      <c r="J353" t="s">
        <v>16</v>
      </c>
    </row>
    <row r="354" spans="2:10" x14ac:dyDescent="0.25">
      <c r="B354">
        <v>350</v>
      </c>
      <c r="C354" t="s">
        <v>591</v>
      </c>
      <c r="D354" t="s">
        <v>237</v>
      </c>
      <c r="E354" t="s">
        <v>237</v>
      </c>
      <c r="F354" t="s">
        <v>592</v>
      </c>
      <c r="G354" t="s">
        <v>593</v>
      </c>
      <c r="H354" t="s">
        <v>594</v>
      </c>
      <c r="I354" t="s">
        <v>46</v>
      </c>
      <c r="J354" t="s">
        <v>16</v>
      </c>
    </row>
    <row r="355" spans="2:10" x14ac:dyDescent="0.25">
      <c r="B355">
        <v>351</v>
      </c>
      <c r="C355" t="s">
        <v>595</v>
      </c>
      <c r="D355" t="s">
        <v>237</v>
      </c>
      <c r="E355" t="s">
        <v>237</v>
      </c>
      <c r="F355" t="s">
        <v>596</v>
      </c>
      <c r="G355" t="s">
        <v>597</v>
      </c>
      <c r="H355" t="s">
        <v>594</v>
      </c>
      <c r="I355" t="s">
        <v>46</v>
      </c>
      <c r="J355" t="s">
        <v>16</v>
      </c>
    </row>
    <row r="356" spans="2:10" x14ac:dyDescent="0.25">
      <c r="B356">
        <v>352</v>
      </c>
      <c r="C356" t="s">
        <v>598</v>
      </c>
      <c r="D356" t="s">
        <v>237</v>
      </c>
      <c r="E356" t="s">
        <v>237</v>
      </c>
      <c r="F356" t="s">
        <v>592</v>
      </c>
      <c r="G356" t="s">
        <v>593</v>
      </c>
      <c r="H356" t="s">
        <v>594</v>
      </c>
      <c r="I356" t="s">
        <v>46</v>
      </c>
      <c r="J356" t="s">
        <v>16</v>
      </c>
    </row>
    <row r="357" spans="2:10" x14ac:dyDescent="0.25">
      <c r="B357">
        <v>353</v>
      </c>
      <c r="C357" t="s">
        <v>599</v>
      </c>
      <c r="D357" t="s">
        <v>275</v>
      </c>
      <c r="E357" t="s">
        <v>275</v>
      </c>
      <c r="F357" t="s">
        <v>600</v>
      </c>
      <c r="G357" t="s">
        <v>601</v>
      </c>
      <c r="H357" t="s">
        <v>594</v>
      </c>
      <c r="I357" t="s">
        <v>46</v>
      </c>
      <c r="J357" t="s">
        <v>16</v>
      </c>
    </row>
    <row r="358" spans="2:10" x14ac:dyDescent="0.25">
      <c r="B358">
        <v>354</v>
      </c>
      <c r="C358" t="s">
        <v>602</v>
      </c>
      <c r="D358" t="s">
        <v>275</v>
      </c>
      <c r="E358" t="s">
        <v>275</v>
      </c>
      <c r="F358" t="s">
        <v>603</v>
      </c>
      <c r="G358" t="s">
        <v>601</v>
      </c>
      <c r="H358" t="s">
        <v>594</v>
      </c>
      <c r="I358" t="s">
        <v>46</v>
      </c>
      <c r="J358" t="s">
        <v>16</v>
      </c>
    </row>
    <row r="359" spans="2:10" x14ac:dyDescent="0.25">
      <c r="B359">
        <v>355</v>
      </c>
      <c r="C359" t="s">
        <v>604</v>
      </c>
      <c r="D359" t="s">
        <v>275</v>
      </c>
      <c r="E359" t="s">
        <v>275</v>
      </c>
      <c r="F359" t="s">
        <v>605</v>
      </c>
      <c r="G359" t="s">
        <v>597</v>
      </c>
      <c r="H359" t="s">
        <v>594</v>
      </c>
      <c r="I359" t="s">
        <v>46</v>
      </c>
      <c r="J359" t="s">
        <v>16</v>
      </c>
    </row>
    <row r="360" spans="2:10" x14ac:dyDescent="0.25">
      <c r="B360">
        <v>356</v>
      </c>
      <c r="C360" t="s">
        <v>606</v>
      </c>
      <c r="D360" t="s">
        <v>275</v>
      </c>
      <c r="E360" t="s">
        <v>275</v>
      </c>
      <c r="F360" t="s">
        <v>607</v>
      </c>
      <c r="G360" t="s">
        <v>593</v>
      </c>
      <c r="H360" t="s">
        <v>594</v>
      </c>
      <c r="I360" t="s">
        <v>46</v>
      </c>
      <c r="J360" t="s">
        <v>16</v>
      </c>
    </row>
    <row r="361" spans="2:10" x14ac:dyDescent="0.25">
      <c r="B361">
        <v>357</v>
      </c>
      <c r="C361" t="s">
        <v>608</v>
      </c>
      <c r="D361" t="s">
        <v>275</v>
      </c>
      <c r="E361" t="s">
        <v>275</v>
      </c>
      <c r="F361" t="s">
        <v>607</v>
      </c>
      <c r="G361" t="s">
        <v>593</v>
      </c>
      <c r="H361" t="s">
        <v>594</v>
      </c>
      <c r="I361" t="s">
        <v>46</v>
      </c>
      <c r="J361" t="s">
        <v>16</v>
      </c>
    </row>
    <row r="362" spans="2:10" x14ac:dyDescent="0.25">
      <c r="B362">
        <v>358</v>
      </c>
      <c r="C362" t="s">
        <v>609</v>
      </c>
      <c r="D362" t="s">
        <v>227</v>
      </c>
      <c r="E362" t="s">
        <v>227</v>
      </c>
      <c r="F362" t="s">
        <v>610</v>
      </c>
      <c r="G362" t="s">
        <v>44</v>
      </c>
      <c r="H362" t="s">
        <v>45</v>
      </c>
      <c r="I362" t="s">
        <v>46</v>
      </c>
      <c r="J362" t="s">
        <v>16</v>
      </c>
    </row>
    <row r="363" spans="2:10" x14ac:dyDescent="0.25">
      <c r="B363">
        <v>359</v>
      </c>
      <c r="C363" t="s">
        <v>611</v>
      </c>
      <c r="D363" t="s">
        <v>227</v>
      </c>
      <c r="E363" t="s">
        <v>227</v>
      </c>
      <c r="F363" t="s">
        <v>610</v>
      </c>
      <c r="G363" t="s">
        <v>44</v>
      </c>
      <c r="H363" t="s">
        <v>45</v>
      </c>
      <c r="I363" t="s">
        <v>46</v>
      </c>
      <c r="J363" t="s">
        <v>16</v>
      </c>
    </row>
    <row r="364" spans="2:10" x14ac:dyDescent="0.25">
      <c r="B364">
        <v>360</v>
      </c>
      <c r="C364" t="s">
        <v>612</v>
      </c>
      <c r="D364" t="s">
        <v>227</v>
      </c>
      <c r="E364" t="s">
        <v>227</v>
      </c>
      <c r="F364" t="s">
        <v>610</v>
      </c>
      <c r="G364" t="s">
        <v>44</v>
      </c>
      <c r="H364" t="s">
        <v>45</v>
      </c>
      <c r="I364" t="s">
        <v>46</v>
      </c>
      <c r="J364" t="s">
        <v>16</v>
      </c>
    </row>
    <row r="365" spans="2:10" x14ac:dyDescent="0.25">
      <c r="B365">
        <v>361</v>
      </c>
      <c r="C365" t="s">
        <v>613</v>
      </c>
      <c r="D365" t="s">
        <v>227</v>
      </c>
      <c r="E365" t="s">
        <v>227</v>
      </c>
      <c r="F365" t="s">
        <v>610</v>
      </c>
      <c r="G365" t="s">
        <v>44</v>
      </c>
      <c r="H365" t="s">
        <v>45</v>
      </c>
      <c r="I365" t="s">
        <v>46</v>
      </c>
      <c r="J365" t="s">
        <v>16</v>
      </c>
    </row>
    <row r="366" spans="2:10" x14ac:dyDescent="0.25">
      <c r="B366">
        <v>362</v>
      </c>
      <c r="C366" t="s">
        <v>614</v>
      </c>
      <c r="D366" t="s">
        <v>227</v>
      </c>
      <c r="E366" t="s">
        <v>227</v>
      </c>
      <c r="F366" t="s">
        <v>610</v>
      </c>
      <c r="G366" t="s">
        <v>44</v>
      </c>
      <c r="H366" t="s">
        <v>45</v>
      </c>
      <c r="I366" t="s">
        <v>46</v>
      </c>
      <c r="J366" t="s">
        <v>16</v>
      </c>
    </row>
    <row r="367" spans="2:10" x14ac:dyDescent="0.25">
      <c r="B367">
        <v>363</v>
      </c>
      <c r="C367" t="s">
        <v>615</v>
      </c>
      <c r="D367" t="s">
        <v>229</v>
      </c>
      <c r="E367" t="s">
        <v>229</v>
      </c>
      <c r="F367" t="s">
        <v>616</v>
      </c>
      <c r="G367" t="s">
        <v>617</v>
      </c>
      <c r="H367" t="s">
        <v>594</v>
      </c>
      <c r="I367" t="s">
        <v>46</v>
      </c>
      <c r="J367" t="s">
        <v>16</v>
      </c>
    </row>
    <row r="368" spans="2:10" x14ac:dyDescent="0.25">
      <c r="B368">
        <v>364</v>
      </c>
      <c r="C368" t="s">
        <v>618</v>
      </c>
      <c r="D368" t="s">
        <v>229</v>
      </c>
      <c r="E368" t="s">
        <v>229</v>
      </c>
      <c r="F368" t="s">
        <v>616</v>
      </c>
      <c r="G368" t="s">
        <v>617</v>
      </c>
      <c r="H368" t="s">
        <v>594</v>
      </c>
      <c r="I368" t="s">
        <v>46</v>
      </c>
      <c r="J368" t="s">
        <v>16</v>
      </c>
    </row>
    <row r="369" spans="2:10" x14ac:dyDescent="0.25">
      <c r="B369">
        <v>365</v>
      </c>
      <c r="C369" t="s">
        <v>619</v>
      </c>
      <c r="D369" t="s">
        <v>229</v>
      </c>
      <c r="E369" t="s">
        <v>229</v>
      </c>
      <c r="F369" t="s">
        <v>620</v>
      </c>
      <c r="G369" t="s">
        <v>621</v>
      </c>
      <c r="H369" t="s">
        <v>594</v>
      </c>
      <c r="I369" t="s">
        <v>46</v>
      </c>
      <c r="J369" t="s">
        <v>16</v>
      </c>
    </row>
    <row r="370" spans="2:10" x14ac:dyDescent="0.25">
      <c r="B370">
        <v>366</v>
      </c>
      <c r="C370" t="s">
        <v>622</v>
      </c>
      <c r="D370" t="s">
        <v>229</v>
      </c>
      <c r="E370" t="s">
        <v>229</v>
      </c>
      <c r="F370" t="s">
        <v>623</v>
      </c>
      <c r="G370" t="s">
        <v>624</v>
      </c>
      <c r="H370" t="s">
        <v>594</v>
      </c>
      <c r="I370" t="s">
        <v>46</v>
      </c>
      <c r="J370" t="s">
        <v>16</v>
      </c>
    </row>
    <row r="371" spans="2:10" x14ac:dyDescent="0.25">
      <c r="B371">
        <v>367</v>
      </c>
      <c r="C371" t="s">
        <v>625</v>
      </c>
      <c r="D371" t="s">
        <v>229</v>
      </c>
      <c r="E371" t="s">
        <v>229</v>
      </c>
      <c r="F371" t="s">
        <v>623</v>
      </c>
      <c r="G371" t="s">
        <v>624</v>
      </c>
      <c r="H371" t="s">
        <v>594</v>
      </c>
      <c r="I371" t="s">
        <v>46</v>
      </c>
      <c r="J371" t="s">
        <v>16</v>
      </c>
    </row>
    <row r="372" spans="2:10" x14ac:dyDescent="0.25">
      <c r="B372">
        <v>368</v>
      </c>
      <c r="C372" t="s">
        <v>626</v>
      </c>
      <c r="D372" t="s">
        <v>229</v>
      </c>
      <c r="E372" t="s">
        <v>229</v>
      </c>
      <c r="F372" t="s">
        <v>627</v>
      </c>
      <c r="G372" t="s">
        <v>624</v>
      </c>
      <c r="H372" t="s">
        <v>594</v>
      </c>
      <c r="I372" t="s">
        <v>46</v>
      </c>
      <c r="J372" t="s">
        <v>16</v>
      </c>
    </row>
    <row r="373" spans="2:10" x14ac:dyDescent="0.25">
      <c r="B373">
        <v>369</v>
      </c>
      <c r="C373" t="s">
        <v>628</v>
      </c>
      <c r="D373" t="s">
        <v>229</v>
      </c>
      <c r="E373" t="s">
        <v>229</v>
      </c>
      <c r="F373" t="s">
        <v>629</v>
      </c>
      <c r="G373" t="s">
        <v>621</v>
      </c>
      <c r="H373" t="s">
        <v>594</v>
      </c>
      <c r="I373" t="s">
        <v>46</v>
      </c>
      <c r="J373" t="s">
        <v>16</v>
      </c>
    </row>
    <row r="374" spans="2:10" x14ac:dyDescent="0.25">
      <c r="B374">
        <v>370</v>
      </c>
      <c r="C374" t="s">
        <v>630</v>
      </c>
      <c r="D374" t="s">
        <v>229</v>
      </c>
      <c r="E374" t="s">
        <v>229</v>
      </c>
      <c r="F374" t="s">
        <v>627</v>
      </c>
      <c r="G374" t="s">
        <v>624</v>
      </c>
      <c r="H374" t="s">
        <v>594</v>
      </c>
      <c r="I374" t="s">
        <v>46</v>
      </c>
      <c r="J374" t="s">
        <v>16</v>
      </c>
    </row>
    <row r="375" spans="2:10" x14ac:dyDescent="0.25">
      <c r="B375">
        <v>371</v>
      </c>
      <c r="C375" t="s">
        <v>631</v>
      </c>
      <c r="D375" t="s">
        <v>229</v>
      </c>
      <c r="E375" t="s">
        <v>229</v>
      </c>
      <c r="F375" t="s">
        <v>627</v>
      </c>
      <c r="G375" t="s">
        <v>624</v>
      </c>
      <c r="H375" t="s">
        <v>594</v>
      </c>
      <c r="I375" t="s">
        <v>46</v>
      </c>
      <c r="J375" t="s">
        <v>16</v>
      </c>
    </row>
    <row r="376" spans="2:10" x14ac:dyDescent="0.25">
      <c r="B376">
        <v>372</v>
      </c>
      <c r="C376" t="s">
        <v>632</v>
      </c>
      <c r="D376" t="s">
        <v>229</v>
      </c>
      <c r="E376" t="s">
        <v>229</v>
      </c>
      <c r="F376" t="s">
        <v>629</v>
      </c>
      <c r="G376" t="s">
        <v>621</v>
      </c>
      <c r="H376" t="s">
        <v>594</v>
      </c>
      <c r="I376" t="s">
        <v>46</v>
      </c>
      <c r="J376" t="s">
        <v>16</v>
      </c>
    </row>
    <row r="377" spans="2:10" x14ac:dyDescent="0.25">
      <c r="B377">
        <v>373</v>
      </c>
      <c r="C377" t="s">
        <v>633</v>
      </c>
      <c r="D377" t="s">
        <v>229</v>
      </c>
      <c r="E377" t="s">
        <v>229</v>
      </c>
      <c r="F377" t="s">
        <v>629</v>
      </c>
      <c r="G377" t="s">
        <v>621</v>
      </c>
      <c r="H377" t="s">
        <v>594</v>
      </c>
      <c r="I377" t="s">
        <v>46</v>
      </c>
      <c r="J377" t="s">
        <v>16</v>
      </c>
    </row>
    <row r="378" spans="2:10" x14ac:dyDescent="0.25">
      <c r="B378">
        <v>374</v>
      </c>
      <c r="C378" t="s">
        <v>634</v>
      </c>
      <c r="D378" t="s">
        <v>229</v>
      </c>
      <c r="E378" t="s">
        <v>229</v>
      </c>
      <c r="F378" t="s">
        <v>623</v>
      </c>
      <c r="G378" t="s">
        <v>624</v>
      </c>
      <c r="H378" t="s">
        <v>594</v>
      </c>
      <c r="I378" t="s">
        <v>46</v>
      </c>
      <c r="J378" t="s">
        <v>16</v>
      </c>
    </row>
    <row r="379" spans="2:10" x14ac:dyDescent="0.25">
      <c r="B379">
        <v>375</v>
      </c>
      <c r="C379" t="s">
        <v>635</v>
      </c>
      <c r="D379" t="s">
        <v>229</v>
      </c>
      <c r="E379" t="s">
        <v>229</v>
      </c>
      <c r="F379" t="s">
        <v>627</v>
      </c>
      <c r="G379" t="s">
        <v>624</v>
      </c>
      <c r="H379" t="s">
        <v>594</v>
      </c>
      <c r="I379" t="s">
        <v>46</v>
      </c>
      <c r="J379" t="s">
        <v>16</v>
      </c>
    </row>
    <row r="380" spans="2:10" x14ac:dyDescent="0.25">
      <c r="B380">
        <v>376</v>
      </c>
      <c r="C380" t="s">
        <v>636</v>
      </c>
      <c r="D380" t="s">
        <v>229</v>
      </c>
      <c r="E380" t="s">
        <v>229</v>
      </c>
      <c r="F380" t="s">
        <v>620</v>
      </c>
      <c r="G380" t="s">
        <v>621</v>
      </c>
      <c r="H380" t="s">
        <v>594</v>
      </c>
      <c r="I380" t="s">
        <v>46</v>
      </c>
      <c r="J380" t="s">
        <v>16</v>
      </c>
    </row>
    <row r="381" spans="2:10" x14ac:dyDescent="0.25">
      <c r="B381">
        <v>377</v>
      </c>
      <c r="C381" t="s">
        <v>637</v>
      </c>
      <c r="D381" t="s">
        <v>229</v>
      </c>
      <c r="E381" t="s">
        <v>229</v>
      </c>
      <c r="F381" t="s">
        <v>620</v>
      </c>
      <c r="G381" t="s">
        <v>621</v>
      </c>
      <c r="H381" t="s">
        <v>594</v>
      </c>
      <c r="I381" t="s">
        <v>46</v>
      </c>
      <c r="J381" t="s">
        <v>16</v>
      </c>
    </row>
    <row r="382" spans="2:10" x14ac:dyDescent="0.25">
      <c r="B382">
        <v>378</v>
      </c>
      <c r="C382" t="s">
        <v>638</v>
      </c>
      <c r="D382" t="s">
        <v>229</v>
      </c>
      <c r="E382" t="s">
        <v>229</v>
      </c>
      <c r="F382" t="s">
        <v>639</v>
      </c>
      <c r="G382" t="s">
        <v>617</v>
      </c>
      <c r="H382" t="s">
        <v>594</v>
      </c>
      <c r="I382" t="s">
        <v>46</v>
      </c>
      <c r="J382" t="s">
        <v>16</v>
      </c>
    </row>
    <row r="383" spans="2:10" x14ac:dyDescent="0.25">
      <c r="B383">
        <v>379</v>
      </c>
      <c r="C383" t="s">
        <v>640</v>
      </c>
      <c r="D383" t="s">
        <v>229</v>
      </c>
      <c r="E383" t="s">
        <v>229</v>
      </c>
      <c r="F383" t="s">
        <v>639</v>
      </c>
      <c r="G383" t="s">
        <v>617</v>
      </c>
      <c r="H383" t="s">
        <v>594</v>
      </c>
      <c r="I383" t="s">
        <v>46</v>
      </c>
      <c r="J383" t="s">
        <v>16</v>
      </c>
    </row>
    <row r="384" spans="2:10" x14ac:dyDescent="0.25">
      <c r="B384">
        <v>380</v>
      </c>
      <c r="C384" t="s">
        <v>641</v>
      </c>
      <c r="D384" t="s">
        <v>229</v>
      </c>
      <c r="E384" t="s">
        <v>229</v>
      </c>
      <c r="F384" t="s">
        <v>642</v>
      </c>
      <c r="G384" t="s">
        <v>643</v>
      </c>
      <c r="H384" t="s">
        <v>594</v>
      </c>
      <c r="I384" t="s">
        <v>46</v>
      </c>
      <c r="J384" t="s">
        <v>16</v>
      </c>
    </row>
    <row r="385" spans="2:10" x14ac:dyDescent="0.25">
      <c r="B385">
        <v>381</v>
      </c>
      <c r="C385" t="s">
        <v>644</v>
      </c>
      <c r="D385" t="s">
        <v>229</v>
      </c>
      <c r="E385" t="s">
        <v>229</v>
      </c>
      <c r="F385" t="s">
        <v>642</v>
      </c>
      <c r="G385" t="s">
        <v>643</v>
      </c>
      <c r="H385" t="s">
        <v>594</v>
      </c>
      <c r="I385" t="s">
        <v>46</v>
      </c>
      <c r="J385" t="s">
        <v>16</v>
      </c>
    </row>
    <row r="386" spans="2:10" x14ac:dyDescent="0.25">
      <c r="B386">
        <v>382</v>
      </c>
      <c r="C386" t="s">
        <v>645</v>
      </c>
      <c r="D386" t="s">
        <v>229</v>
      </c>
      <c r="E386" t="s">
        <v>229</v>
      </c>
      <c r="F386" t="s">
        <v>642</v>
      </c>
      <c r="G386" t="s">
        <v>643</v>
      </c>
      <c r="H386" t="s">
        <v>594</v>
      </c>
      <c r="I386" t="s">
        <v>46</v>
      </c>
      <c r="J386" t="s">
        <v>16</v>
      </c>
    </row>
    <row r="387" spans="2:10" x14ac:dyDescent="0.25">
      <c r="B387">
        <v>383</v>
      </c>
      <c r="C387" t="s">
        <v>646</v>
      </c>
      <c r="D387" t="s">
        <v>251</v>
      </c>
      <c r="E387" t="s">
        <v>251</v>
      </c>
      <c r="F387" t="s">
        <v>616</v>
      </c>
      <c r="G387" t="s">
        <v>617</v>
      </c>
      <c r="H387" t="s">
        <v>594</v>
      </c>
      <c r="I387" t="s">
        <v>46</v>
      </c>
      <c r="J387" t="s">
        <v>16</v>
      </c>
    </row>
    <row r="388" spans="2:10" x14ac:dyDescent="0.25">
      <c r="B388">
        <v>384</v>
      </c>
      <c r="C388" t="s">
        <v>647</v>
      </c>
      <c r="D388" t="s">
        <v>251</v>
      </c>
      <c r="E388" t="s">
        <v>251</v>
      </c>
      <c r="F388" t="s">
        <v>627</v>
      </c>
      <c r="G388" t="s">
        <v>624</v>
      </c>
      <c r="H388" t="s">
        <v>594</v>
      </c>
      <c r="I388" t="s">
        <v>46</v>
      </c>
      <c r="J388" t="s">
        <v>16</v>
      </c>
    </row>
    <row r="389" spans="2:10" x14ac:dyDescent="0.25">
      <c r="B389">
        <v>385</v>
      </c>
      <c r="C389" t="s">
        <v>648</v>
      </c>
      <c r="D389" t="s">
        <v>251</v>
      </c>
      <c r="E389" t="s">
        <v>251</v>
      </c>
      <c r="F389" t="s">
        <v>642</v>
      </c>
      <c r="G389" t="s">
        <v>643</v>
      </c>
      <c r="H389" t="s">
        <v>594</v>
      </c>
      <c r="I389" t="s">
        <v>46</v>
      </c>
      <c r="J389" t="s">
        <v>16</v>
      </c>
    </row>
    <row r="390" spans="2:10" x14ac:dyDescent="0.25">
      <c r="B390">
        <v>386</v>
      </c>
      <c r="C390" t="s">
        <v>649</v>
      </c>
      <c r="D390" t="s">
        <v>234</v>
      </c>
      <c r="E390" t="s">
        <v>234</v>
      </c>
      <c r="F390" t="s">
        <v>650</v>
      </c>
      <c r="G390" t="s">
        <v>601</v>
      </c>
      <c r="H390" t="s">
        <v>594</v>
      </c>
      <c r="I390" t="s">
        <v>46</v>
      </c>
      <c r="J390" t="s">
        <v>16</v>
      </c>
    </row>
    <row r="391" spans="2:10" x14ac:dyDescent="0.25">
      <c r="B391">
        <v>387</v>
      </c>
      <c r="C391" t="s">
        <v>651</v>
      </c>
      <c r="D391" t="s">
        <v>234</v>
      </c>
      <c r="E391" t="s">
        <v>234</v>
      </c>
      <c r="F391" t="s">
        <v>652</v>
      </c>
      <c r="G391" t="s">
        <v>597</v>
      </c>
      <c r="H391" t="s">
        <v>594</v>
      </c>
      <c r="I391" t="s">
        <v>46</v>
      </c>
      <c r="J391" t="s">
        <v>16</v>
      </c>
    </row>
    <row r="392" spans="2:10" x14ac:dyDescent="0.25">
      <c r="B392">
        <v>388</v>
      </c>
      <c r="C392" t="s">
        <v>653</v>
      </c>
      <c r="D392" t="s">
        <v>234</v>
      </c>
      <c r="E392" t="s">
        <v>234</v>
      </c>
      <c r="F392" t="s">
        <v>592</v>
      </c>
      <c r="G392" t="s">
        <v>593</v>
      </c>
      <c r="H392" t="s">
        <v>594</v>
      </c>
      <c r="I392" t="s">
        <v>46</v>
      </c>
      <c r="J392" t="s">
        <v>16</v>
      </c>
    </row>
    <row r="393" spans="2:10" x14ac:dyDescent="0.25">
      <c r="B393">
        <v>389</v>
      </c>
      <c r="C393" t="s">
        <v>654</v>
      </c>
      <c r="D393" t="s">
        <v>258</v>
      </c>
      <c r="E393" t="s">
        <v>258</v>
      </c>
      <c r="F393" t="s">
        <v>603</v>
      </c>
      <c r="G393" t="s">
        <v>601</v>
      </c>
      <c r="H393" t="s">
        <v>594</v>
      </c>
      <c r="I393" t="s">
        <v>46</v>
      </c>
      <c r="J393" t="s">
        <v>16</v>
      </c>
    </row>
    <row r="394" spans="2:10" x14ac:dyDescent="0.25">
      <c r="B394">
        <v>390</v>
      </c>
      <c r="C394" t="s">
        <v>655</v>
      </c>
      <c r="D394" t="s">
        <v>258</v>
      </c>
      <c r="E394" t="s">
        <v>258</v>
      </c>
      <c r="F394" t="s">
        <v>656</v>
      </c>
      <c r="G394" t="s">
        <v>597</v>
      </c>
      <c r="H394" t="s">
        <v>594</v>
      </c>
      <c r="I394" t="s">
        <v>46</v>
      </c>
      <c r="J394" t="s">
        <v>16</v>
      </c>
    </row>
    <row r="395" spans="2:10" x14ac:dyDescent="0.25">
      <c r="B395">
        <v>391</v>
      </c>
      <c r="C395" t="s">
        <v>657</v>
      </c>
      <c r="D395" t="s">
        <v>258</v>
      </c>
      <c r="E395" t="s">
        <v>258</v>
      </c>
      <c r="F395" t="s">
        <v>658</v>
      </c>
      <c r="G395" t="s">
        <v>607</v>
      </c>
      <c r="H395" t="s">
        <v>594</v>
      </c>
      <c r="I395" t="s">
        <v>46</v>
      </c>
      <c r="J395" t="s">
        <v>16</v>
      </c>
    </row>
    <row r="396" spans="2:10" x14ac:dyDescent="0.25">
      <c r="B396">
        <v>392</v>
      </c>
      <c r="C396" t="s">
        <v>659</v>
      </c>
      <c r="D396" t="s">
        <v>231</v>
      </c>
      <c r="E396" t="s">
        <v>231</v>
      </c>
      <c r="F396" t="s">
        <v>660</v>
      </c>
      <c r="G396" t="s">
        <v>624</v>
      </c>
      <c r="H396" t="s">
        <v>594</v>
      </c>
      <c r="I396" t="s">
        <v>46</v>
      </c>
      <c r="J396" t="s">
        <v>16</v>
      </c>
    </row>
    <row r="397" spans="2:10" x14ac:dyDescent="0.25">
      <c r="B397">
        <v>393</v>
      </c>
      <c r="C397" t="s">
        <v>661</v>
      </c>
      <c r="D397" t="s">
        <v>231</v>
      </c>
      <c r="E397" t="s">
        <v>231</v>
      </c>
      <c r="F397" t="s">
        <v>662</v>
      </c>
      <c r="G397" t="s">
        <v>617</v>
      </c>
      <c r="H397" t="s">
        <v>594</v>
      </c>
      <c r="I397" t="s">
        <v>46</v>
      </c>
      <c r="J397" t="s">
        <v>16</v>
      </c>
    </row>
    <row r="398" spans="2:10" x14ac:dyDescent="0.25">
      <c r="B398">
        <v>394</v>
      </c>
      <c r="C398" t="s">
        <v>663</v>
      </c>
      <c r="D398" t="s">
        <v>664</v>
      </c>
      <c r="E398" t="s">
        <v>664</v>
      </c>
      <c r="F398" t="s">
        <v>665</v>
      </c>
      <c r="G398" t="s">
        <v>44</v>
      </c>
      <c r="H398" t="s">
        <v>45</v>
      </c>
      <c r="I398" t="s">
        <v>46</v>
      </c>
      <c r="J398" t="s">
        <v>16</v>
      </c>
    </row>
    <row r="399" spans="2:10" x14ac:dyDescent="0.25">
      <c r="B399">
        <v>395</v>
      </c>
      <c r="C399" t="s">
        <v>666</v>
      </c>
      <c r="D399" t="s">
        <v>667</v>
      </c>
      <c r="E399" t="s">
        <v>667</v>
      </c>
      <c r="F399" t="s">
        <v>668</v>
      </c>
      <c r="G399" t="s">
        <v>44</v>
      </c>
      <c r="H399" t="s">
        <v>45</v>
      </c>
      <c r="I399" t="s">
        <v>46</v>
      </c>
      <c r="J399" t="s">
        <v>16</v>
      </c>
    </row>
    <row r="400" spans="2:10" x14ac:dyDescent="0.25">
      <c r="B400">
        <v>396</v>
      </c>
      <c r="C400" t="s">
        <v>669</v>
      </c>
      <c r="D400" t="s">
        <v>670</v>
      </c>
      <c r="E400" t="s">
        <v>670</v>
      </c>
      <c r="F400" t="s">
        <v>671</v>
      </c>
      <c r="G400" t="s">
        <v>44</v>
      </c>
      <c r="H400" t="s">
        <v>45</v>
      </c>
      <c r="I400" t="s">
        <v>46</v>
      </c>
      <c r="J400" t="s">
        <v>16</v>
      </c>
    </row>
    <row r="401" spans="2:10" x14ac:dyDescent="0.25">
      <c r="B401">
        <v>397</v>
      </c>
      <c r="C401" t="s">
        <v>672</v>
      </c>
      <c r="D401" t="s">
        <v>673</v>
      </c>
      <c r="E401" t="s">
        <v>673</v>
      </c>
      <c r="F401" t="s">
        <v>674</v>
      </c>
      <c r="G401" t="s">
        <v>44</v>
      </c>
      <c r="H401" t="s">
        <v>45</v>
      </c>
      <c r="I401" t="s">
        <v>46</v>
      </c>
      <c r="J401" t="s">
        <v>16</v>
      </c>
    </row>
    <row r="402" spans="2:10" x14ac:dyDescent="0.25">
      <c r="B402">
        <v>398</v>
      </c>
      <c r="C402" t="s">
        <v>675</v>
      </c>
      <c r="D402" t="s">
        <v>676</v>
      </c>
      <c r="E402" t="s">
        <v>676</v>
      </c>
      <c r="F402" t="s">
        <v>677</v>
      </c>
      <c r="G402" t="s">
        <v>44</v>
      </c>
      <c r="H402" t="s">
        <v>45</v>
      </c>
      <c r="I402" t="s">
        <v>46</v>
      </c>
      <c r="J402" t="s">
        <v>16</v>
      </c>
    </row>
    <row r="403" spans="2:10" x14ac:dyDescent="0.25">
      <c r="B403">
        <v>399</v>
      </c>
      <c r="C403" t="s">
        <v>678</v>
      </c>
      <c r="D403" t="s">
        <v>679</v>
      </c>
      <c r="E403" t="s">
        <v>679</v>
      </c>
      <c r="F403" t="s">
        <v>680</v>
      </c>
      <c r="G403" t="s">
        <v>44</v>
      </c>
      <c r="H403" t="s">
        <v>45</v>
      </c>
      <c r="I403" t="s">
        <v>46</v>
      </c>
      <c r="J403" t="s">
        <v>16</v>
      </c>
    </row>
    <row r="404" spans="2:10" x14ac:dyDescent="0.25">
      <c r="B404">
        <v>400</v>
      </c>
      <c r="C404" t="s">
        <v>681</v>
      </c>
      <c r="D404" t="s">
        <v>682</v>
      </c>
      <c r="E404" t="s">
        <v>682</v>
      </c>
      <c r="F404" t="s">
        <v>683</v>
      </c>
      <c r="G404" t="s">
        <v>44</v>
      </c>
      <c r="H404" t="s">
        <v>45</v>
      </c>
      <c r="I404" t="s">
        <v>46</v>
      </c>
      <c r="J404" t="s">
        <v>16</v>
      </c>
    </row>
    <row r="405" spans="2:10" x14ac:dyDescent="0.25">
      <c r="B405">
        <v>401</v>
      </c>
      <c r="C405" t="s">
        <v>684</v>
      </c>
      <c r="D405" t="s">
        <v>685</v>
      </c>
      <c r="E405" t="s">
        <v>685</v>
      </c>
      <c r="F405" t="s">
        <v>686</v>
      </c>
      <c r="G405" t="s">
        <v>44</v>
      </c>
      <c r="H405" t="s">
        <v>45</v>
      </c>
      <c r="I405" t="s">
        <v>46</v>
      </c>
      <c r="J405" t="s">
        <v>16</v>
      </c>
    </row>
    <row r="406" spans="2:10" x14ac:dyDescent="0.25">
      <c r="B406">
        <v>402</v>
      </c>
      <c r="C406" t="s">
        <v>687</v>
      </c>
      <c r="D406" t="s">
        <v>688</v>
      </c>
      <c r="E406" t="s">
        <v>688</v>
      </c>
      <c r="F406" t="s">
        <v>689</v>
      </c>
      <c r="G406" t="s">
        <v>44</v>
      </c>
      <c r="H406" t="s">
        <v>45</v>
      </c>
      <c r="I406" t="s">
        <v>46</v>
      </c>
      <c r="J406" t="s">
        <v>16</v>
      </c>
    </row>
    <row r="407" spans="2:10" x14ac:dyDescent="0.25">
      <c r="B407">
        <v>403</v>
      </c>
      <c r="C407" t="s">
        <v>690</v>
      </c>
      <c r="D407" t="s">
        <v>691</v>
      </c>
      <c r="E407" t="s">
        <v>691</v>
      </c>
      <c r="F407" t="s">
        <v>692</v>
      </c>
      <c r="G407" t="s">
        <v>44</v>
      </c>
      <c r="H407" t="s">
        <v>45</v>
      </c>
      <c r="I407" t="s">
        <v>46</v>
      </c>
      <c r="J407" t="s">
        <v>16</v>
      </c>
    </row>
    <row r="408" spans="2:10" x14ac:dyDescent="0.25">
      <c r="B408">
        <v>404</v>
      </c>
      <c r="C408" t="s">
        <v>693</v>
      </c>
      <c r="D408" t="s">
        <v>694</v>
      </c>
      <c r="E408" t="s">
        <v>694</v>
      </c>
      <c r="F408" t="s">
        <v>695</v>
      </c>
      <c r="G408" t="s">
        <v>44</v>
      </c>
      <c r="H408" t="s">
        <v>45</v>
      </c>
      <c r="I408" t="s">
        <v>46</v>
      </c>
      <c r="J408" t="s">
        <v>16</v>
      </c>
    </row>
    <row r="409" spans="2:10" x14ac:dyDescent="0.25">
      <c r="B409">
        <v>405</v>
      </c>
      <c r="C409" t="s">
        <v>696</v>
      </c>
      <c r="D409" t="s">
        <v>697</v>
      </c>
      <c r="E409" t="s">
        <v>697</v>
      </c>
      <c r="F409" t="s">
        <v>698</v>
      </c>
      <c r="G409" t="s">
        <v>44</v>
      </c>
      <c r="H409" t="s">
        <v>45</v>
      </c>
      <c r="I409" t="s">
        <v>46</v>
      </c>
      <c r="J409" t="s">
        <v>16</v>
      </c>
    </row>
    <row r="410" spans="2:10" x14ac:dyDescent="0.25">
      <c r="B410">
        <v>406</v>
      </c>
      <c r="C410" t="s">
        <v>699</v>
      </c>
      <c r="D410" t="s">
        <v>700</v>
      </c>
      <c r="E410" t="s">
        <v>700</v>
      </c>
      <c r="F410" t="s">
        <v>701</v>
      </c>
      <c r="G410" t="s">
        <v>44</v>
      </c>
      <c r="H410" t="s">
        <v>45</v>
      </c>
      <c r="I410" t="s">
        <v>46</v>
      </c>
      <c r="J410" t="s">
        <v>16</v>
      </c>
    </row>
    <row r="411" spans="2:10" x14ac:dyDescent="0.25">
      <c r="B411">
        <v>407</v>
      </c>
      <c r="C411" t="s">
        <v>702</v>
      </c>
      <c r="D411" t="s">
        <v>703</v>
      </c>
      <c r="E411" t="s">
        <v>703</v>
      </c>
      <c r="F411" t="s">
        <v>704</v>
      </c>
      <c r="G411" t="s">
        <v>44</v>
      </c>
      <c r="H411" t="s">
        <v>45</v>
      </c>
      <c r="I411" t="s">
        <v>46</v>
      </c>
      <c r="J411" t="s">
        <v>16</v>
      </c>
    </row>
    <row r="412" spans="2:10" x14ac:dyDescent="0.25">
      <c r="B412">
        <v>408</v>
      </c>
      <c r="C412" t="s">
        <v>705</v>
      </c>
      <c r="D412" t="s">
        <v>706</v>
      </c>
      <c r="E412" t="s">
        <v>706</v>
      </c>
      <c r="F412" t="s">
        <v>707</v>
      </c>
      <c r="G412" t="s">
        <v>44</v>
      </c>
      <c r="H412" t="s">
        <v>45</v>
      </c>
      <c r="I412" t="s">
        <v>46</v>
      </c>
      <c r="J412" t="s">
        <v>16</v>
      </c>
    </row>
    <row r="413" spans="2:10" x14ac:dyDescent="0.25">
      <c r="B413">
        <v>409</v>
      </c>
      <c r="C413" t="s">
        <v>708</v>
      </c>
      <c r="D413" t="s">
        <v>709</v>
      </c>
      <c r="E413" t="s">
        <v>709</v>
      </c>
      <c r="F413" t="s">
        <v>710</v>
      </c>
      <c r="G413" t="s">
        <v>44</v>
      </c>
      <c r="H413" t="s">
        <v>45</v>
      </c>
      <c r="I413" t="s">
        <v>46</v>
      </c>
      <c r="J413" t="s">
        <v>16</v>
      </c>
    </row>
    <row r="414" spans="2:10" x14ac:dyDescent="0.25">
      <c r="B414">
        <v>410</v>
      </c>
      <c r="C414" t="s">
        <v>711</v>
      </c>
      <c r="D414" t="s">
        <v>712</v>
      </c>
      <c r="E414" t="s">
        <v>712</v>
      </c>
      <c r="F414" t="s">
        <v>713</v>
      </c>
      <c r="G414" t="s">
        <v>44</v>
      </c>
      <c r="H414" t="s">
        <v>45</v>
      </c>
      <c r="I414" t="s">
        <v>46</v>
      </c>
      <c r="J414" t="s">
        <v>16</v>
      </c>
    </row>
    <row r="415" spans="2:10" x14ac:dyDescent="0.25">
      <c r="B415">
        <v>411</v>
      </c>
      <c r="C415" t="s">
        <v>714</v>
      </c>
      <c r="D415" t="s">
        <v>715</v>
      </c>
      <c r="E415" t="s">
        <v>715</v>
      </c>
      <c r="F415" t="s">
        <v>610</v>
      </c>
      <c r="G415" t="s">
        <v>44</v>
      </c>
      <c r="H415" t="s">
        <v>45</v>
      </c>
      <c r="I415" t="s">
        <v>46</v>
      </c>
      <c r="J415" t="s">
        <v>16</v>
      </c>
    </row>
    <row r="416" spans="2:10" x14ac:dyDescent="0.25">
      <c r="B416">
        <v>412</v>
      </c>
      <c r="C416" t="s">
        <v>716</v>
      </c>
      <c r="D416" t="s">
        <v>173</v>
      </c>
      <c r="E416" t="s">
        <v>173</v>
      </c>
      <c r="F416" t="s">
        <v>717</v>
      </c>
      <c r="G416" t="s">
        <v>44</v>
      </c>
      <c r="H416" t="s">
        <v>45</v>
      </c>
      <c r="I416" t="s">
        <v>46</v>
      </c>
      <c r="J416" t="s">
        <v>16</v>
      </c>
    </row>
    <row r="417" spans="2:10" x14ac:dyDescent="0.25">
      <c r="B417">
        <v>413</v>
      </c>
      <c r="C417" t="s">
        <v>718</v>
      </c>
      <c r="D417" t="s">
        <v>173</v>
      </c>
      <c r="E417" t="s">
        <v>173</v>
      </c>
      <c r="F417" t="s">
        <v>719</v>
      </c>
      <c r="G417" t="s">
        <v>44</v>
      </c>
      <c r="H417" t="s">
        <v>45</v>
      </c>
      <c r="I417" t="s">
        <v>46</v>
      </c>
      <c r="J417" t="s">
        <v>16</v>
      </c>
    </row>
    <row r="418" spans="2:10" x14ac:dyDescent="0.25">
      <c r="B418">
        <v>414</v>
      </c>
      <c r="C418" t="s">
        <v>720</v>
      </c>
      <c r="D418" t="s">
        <v>158</v>
      </c>
      <c r="E418" t="s">
        <v>158</v>
      </c>
      <c r="F418" t="s">
        <v>610</v>
      </c>
      <c r="G418" t="s">
        <v>44</v>
      </c>
      <c r="H418" t="s">
        <v>45</v>
      </c>
      <c r="I418" t="s">
        <v>46</v>
      </c>
      <c r="J418" t="s">
        <v>16</v>
      </c>
    </row>
    <row r="419" spans="2:10" x14ac:dyDescent="0.25">
      <c r="B419">
        <v>415</v>
      </c>
      <c r="C419" t="s">
        <v>721</v>
      </c>
      <c r="D419" t="s">
        <v>158</v>
      </c>
      <c r="E419" t="s">
        <v>158</v>
      </c>
      <c r="F419" t="s">
        <v>610</v>
      </c>
      <c r="G419" t="s">
        <v>44</v>
      </c>
      <c r="H419" t="s">
        <v>45</v>
      </c>
      <c r="I419" t="s">
        <v>46</v>
      </c>
      <c r="J419" t="s">
        <v>16</v>
      </c>
    </row>
    <row r="420" spans="2:10" x14ac:dyDescent="0.25">
      <c r="B420">
        <v>416</v>
      </c>
      <c r="C420" t="s">
        <v>722</v>
      </c>
      <c r="D420" t="s">
        <v>158</v>
      </c>
      <c r="E420" t="s">
        <v>158</v>
      </c>
      <c r="F420" t="s">
        <v>610</v>
      </c>
      <c r="G420" t="s">
        <v>44</v>
      </c>
      <c r="H420" t="s">
        <v>45</v>
      </c>
      <c r="I420" t="s">
        <v>46</v>
      </c>
      <c r="J420" t="s">
        <v>16</v>
      </c>
    </row>
    <row r="421" spans="2:10" x14ac:dyDescent="0.25">
      <c r="B421">
        <v>417</v>
      </c>
      <c r="C421" t="s">
        <v>723</v>
      </c>
      <c r="D421" t="s">
        <v>158</v>
      </c>
      <c r="E421" t="s">
        <v>158</v>
      </c>
      <c r="F421" t="s">
        <v>610</v>
      </c>
      <c r="G421" t="s">
        <v>44</v>
      </c>
      <c r="H421" t="s">
        <v>45</v>
      </c>
      <c r="I421" t="s">
        <v>46</v>
      </c>
      <c r="J421" t="s">
        <v>16</v>
      </c>
    </row>
    <row r="422" spans="2:10" x14ac:dyDescent="0.25">
      <c r="B422">
        <v>418</v>
      </c>
      <c r="C422" t="s">
        <v>724</v>
      </c>
      <c r="D422" t="s">
        <v>158</v>
      </c>
      <c r="E422" t="s">
        <v>158</v>
      </c>
      <c r="F422" t="s">
        <v>610</v>
      </c>
      <c r="G422" t="s">
        <v>44</v>
      </c>
      <c r="H422" t="s">
        <v>45</v>
      </c>
      <c r="I422" t="s">
        <v>46</v>
      </c>
      <c r="J422" t="s">
        <v>16</v>
      </c>
    </row>
    <row r="423" spans="2:10" x14ac:dyDescent="0.25">
      <c r="B423">
        <v>419</v>
      </c>
      <c r="C423" t="s">
        <v>725</v>
      </c>
      <c r="D423" t="s">
        <v>158</v>
      </c>
      <c r="E423" t="s">
        <v>158</v>
      </c>
      <c r="F423" t="s">
        <v>610</v>
      </c>
      <c r="G423" t="s">
        <v>44</v>
      </c>
      <c r="H423" t="s">
        <v>45</v>
      </c>
      <c r="I423" t="s">
        <v>46</v>
      </c>
      <c r="J423" t="s">
        <v>16</v>
      </c>
    </row>
    <row r="424" spans="2:10" x14ac:dyDescent="0.25">
      <c r="B424">
        <v>420</v>
      </c>
      <c r="C424" t="s">
        <v>726</v>
      </c>
      <c r="D424" t="s">
        <v>158</v>
      </c>
      <c r="E424" t="s">
        <v>158</v>
      </c>
      <c r="F424" t="s">
        <v>610</v>
      </c>
      <c r="G424" t="s">
        <v>44</v>
      </c>
      <c r="H424" t="s">
        <v>45</v>
      </c>
      <c r="I424" t="s">
        <v>46</v>
      </c>
      <c r="J424" t="s">
        <v>16</v>
      </c>
    </row>
    <row r="425" spans="2:10" x14ac:dyDescent="0.25">
      <c r="B425">
        <v>421</v>
      </c>
      <c r="C425" t="s">
        <v>727</v>
      </c>
      <c r="D425" t="s">
        <v>158</v>
      </c>
      <c r="E425" t="s">
        <v>158</v>
      </c>
      <c r="F425" t="s">
        <v>610</v>
      </c>
      <c r="G425" t="s">
        <v>44</v>
      </c>
      <c r="H425" t="s">
        <v>45</v>
      </c>
      <c r="I425" t="s">
        <v>46</v>
      </c>
      <c r="J425" t="s">
        <v>16</v>
      </c>
    </row>
    <row r="426" spans="2:10" x14ac:dyDescent="0.25">
      <c r="B426">
        <v>422</v>
      </c>
      <c r="C426" t="s">
        <v>728</v>
      </c>
      <c r="D426" t="s">
        <v>170</v>
      </c>
      <c r="E426" t="s">
        <v>170</v>
      </c>
      <c r="F426" t="s">
        <v>610</v>
      </c>
      <c r="G426" t="s">
        <v>44</v>
      </c>
      <c r="H426" t="s">
        <v>45</v>
      </c>
      <c r="I426" t="s">
        <v>46</v>
      </c>
      <c r="J426" t="s">
        <v>16</v>
      </c>
    </row>
    <row r="427" spans="2:10" x14ac:dyDescent="0.25">
      <c r="B427">
        <v>423</v>
      </c>
      <c r="C427" t="s">
        <v>729</v>
      </c>
      <c r="D427" t="s">
        <v>170</v>
      </c>
      <c r="E427" t="s">
        <v>170</v>
      </c>
      <c r="F427" t="s">
        <v>610</v>
      </c>
      <c r="G427" t="s">
        <v>44</v>
      </c>
      <c r="H427" t="s">
        <v>45</v>
      </c>
      <c r="I427" t="s">
        <v>46</v>
      </c>
      <c r="J427" t="s">
        <v>16</v>
      </c>
    </row>
    <row r="428" spans="2:10" x14ac:dyDescent="0.25">
      <c r="B428">
        <v>424</v>
      </c>
      <c r="C428" t="s">
        <v>730</v>
      </c>
      <c r="D428" t="s">
        <v>155</v>
      </c>
      <c r="E428" t="s">
        <v>155</v>
      </c>
      <c r="F428" t="s">
        <v>601</v>
      </c>
      <c r="G428" t="s">
        <v>610</v>
      </c>
      <c r="H428" t="s">
        <v>594</v>
      </c>
      <c r="I428" t="s">
        <v>46</v>
      </c>
      <c r="J428" t="s">
        <v>16</v>
      </c>
    </row>
    <row r="429" spans="2:10" x14ac:dyDescent="0.25">
      <c r="B429">
        <v>425</v>
      </c>
      <c r="C429" t="s">
        <v>731</v>
      </c>
      <c r="D429" t="s">
        <v>155</v>
      </c>
      <c r="E429" t="s">
        <v>155</v>
      </c>
      <c r="F429" t="s">
        <v>597</v>
      </c>
      <c r="G429" t="s">
        <v>610</v>
      </c>
      <c r="H429" t="s">
        <v>594</v>
      </c>
      <c r="I429" t="s">
        <v>46</v>
      </c>
      <c r="J429" t="s">
        <v>16</v>
      </c>
    </row>
    <row r="430" spans="2:10" x14ac:dyDescent="0.25">
      <c r="B430">
        <v>426</v>
      </c>
      <c r="C430" t="s">
        <v>732</v>
      </c>
      <c r="D430" t="s">
        <v>155</v>
      </c>
      <c r="E430" t="s">
        <v>155</v>
      </c>
      <c r="F430" t="s">
        <v>593</v>
      </c>
      <c r="G430" t="s">
        <v>610</v>
      </c>
      <c r="H430" t="s">
        <v>594</v>
      </c>
      <c r="I430" t="s">
        <v>46</v>
      </c>
      <c r="J430" t="s">
        <v>16</v>
      </c>
    </row>
    <row r="431" spans="2:10" x14ac:dyDescent="0.25">
      <c r="B431">
        <v>427</v>
      </c>
      <c r="C431" t="s">
        <v>733</v>
      </c>
      <c r="D431" t="s">
        <v>149</v>
      </c>
      <c r="E431" t="s">
        <v>149</v>
      </c>
      <c r="F431" t="s">
        <v>624</v>
      </c>
      <c r="G431" t="s">
        <v>610</v>
      </c>
      <c r="H431" t="s">
        <v>594</v>
      </c>
      <c r="I431" t="s">
        <v>46</v>
      </c>
      <c r="J431" t="s">
        <v>16</v>
      </c>
    </row>
    <row r="432" spans="2:10" x14ac:dyDescent="0.25">
      <c r="B432">
        <v>428</v>
      </c>
      <c r="C432" t="s">
        <v>734</v>
      </c>
      <c r="D432" t="s">
        <v>149</v>
      </c>
      <c r="E432" t="s">
        <v>149</v>
      </c>
      <c r="F432" t="s">
        <v>621</v>
      </c>
      <c r="G432" t="s">
        <v>610</v>
      </c>
      <c r="H432" t="s">
        <v>594</v>
      </c>
      <c r="I432" t="s">
        <v>46</v>
      </c>
      <c r="J432" t="s">
        <v>16</v>
      </c>
    </row>
    <row r="433" spans="2:10" x14ac:dyDescent="0.25">
      <c r="B433">
        <v>429</v>
      </c>
      <c r="C433" t="s">
        <v>735</v>
      </c>
      <c r="D433" t="s">
        <v>149</v>
      </c>
      <c r="E433" t="s">
        <v>149</v>
      </c>
      <c r="F433" t="s">
        <v>617</v>
      </c>
      <c r="G433" t="s">
        <v>610</v>
      </c>
      <c r="H433" t="s">
        <v>594</v>
      </c>
      <c r="I433" t="s">
        <v>46</v>
      </c>
      <c r="J433" t="s">
        <v>16</v>
      </c>
    </row>
    <row r="434" spans="2:10" x14ac:dyDescent="0.25">
      <c r="B434">
        <v>430</v>
      </c>
      <c r="C434" t="s">
        <v>736</v>
      </c>
      <c r="D434" t="s">
        <v>149</v>
      </c>
      <c r="E434" t="s">
        <v>149</v>
      </c>
      <c r="F434" t="s">
        <v>643</v>
      </c>
      <c r="G434" t="s">
        <v>610</v>
      </c>
      <c r="H434" t="s">
        <v>594</v>
      </c>
      <c r="I434" t="s">
        <v>46</v>
      </c>
      <c r="J434" t="s">
        <v>16</v>
      </c>
    </row>
    <row r="435" spans="2:10" x14ac:dyDescent="0.25">
      <c r="B435">
        <v>431</v>
      </c>
      <c r="C435" t="s">
        <v>737</v>
      </c>
      <c r="D435" t="s">
        <v>183</v>
      </c>
      <c r="E435" t="s">
        <v>183</v>
      </c>
      <c r="F435" t="s">
        <v>605</v>
      </c>
      <c r="G435" t="s">
        <v>597</v>
      </c>
      <c r="H435" t="s">
        <v>594</v>
      </c>
      <c r="I435" t="s">
        <v>46</v>
      </c>
      <c r="J435" t="s">
        <v>16</v>
      </c>
    </row>
    <row r="436" spans="2:10" x14ac:dyDescent="0.25">
      <c r="B436">
        <v>432</v>
      </c>
      <c r="C436" t="s">
        <v>738</v>
      </c>
      <c r="D436" t="s">
        <v>183</v>
      </c>
      <c r="E436" t="s">
        <v>183</v>
      </c>
      <c r="F436" t="s">
        <v>739</v>
      </c>
      <c r="G436" t="s">
        <v>593</v>
      </c>
      <c r="H436" t="s">
        <v>594</v>
      </c>
      <c r="I436" t="s">
        <v>46</v>
      </c>
      <c r="J436" t="s">
        <v>16</v>
      </c>
    </row>
    <row r="437" spans="2:10" x14ac:dyDescent="0.25">
      <c r="B437">
        <v>433</v>
      </c>
      <c r="C437" t="s">
        <v>740</v>
      </c>
      <c r="D437" t="s">
        <v>183</v>
      </c>
      <c r="E437" t="s">
        <v>183</v>
      </c>
      <c r="F437" t="s">
        <v>741</v>
      </c>
      <c r="G437" t="s">
        <v>601</v>
      </c>
      <c r="H437" t="s">
        <v>594</v>
      </c>
      <c r="I437" t="s">
        <v>46</v>
      </c>
      <c r="J437" t="s">
        <v>16</v>
      </c>
    </row>
    <row r="438" spans="2:10" x14ac:dyDescent="0.25">
      <c r="B438">
        <v>434</v>
      </c>
      <c r="C438" t="s">
        <v>742</v>
      </c>
      <c r="D438" t="s">
        <v>183</v>
      </c>
      <c r="E438" t="s">
        <v>183</v>
      </c>
      <c r="F438" t="s">
        <v>597</v>
      </c>
      <c r="G438" t="s">
        <v>610</v>
      </c>
      <c r="H438" t="s">
        <v>594</v>
      </c>
      <c r="I438" t="s">
        <v>46</v>
      </c>
      <c r="J438" t="s">
        <v>16</v>
      </c>
    </row>
    <row r="439" spans="2:10" x14ac:dyDescent="0.25">
      <c r="B439">
        <v>435</v>
      </c>
      <c r="C439" t="s">
        <v>743</v>
      </c>
      <c r="D439" t="s">
        <v>183</v>
      </c>
      <c r="E439" t="s">
        <v>183</v>
      </c>
      <c r="F439" t="s">
        <v>744</v>
      </c>
      <c r="G439" t="s">
        <v>601</v>
      </c>
      <c r="H439" t="s">
        <v>594</v>
      </c>
      <c r="I439" t="s">
        <v>46</v>
      </c>
      <c r="J439" t="s">
        <v>16</v>
      </c>
    </row>
    <row r="440" spans="2:10" x14ac:dyDescent="0.25">
      <c r="B440">
        <v>436</v>
      </c>
      <c r="C440" t="s">
        <v>745</v>
      </c>
      <c r="D440" t="s">
        <v>183</v>
      </c>
      <c r="E440" t="s">
        <v>183</v>
      </c>
      <c r="F440" t="s">
        <v>596</v>
      </c>
      <c r="G440" t="s">
        <v>597</v>
      </c>
      <c r="H440" t="s">
        <v>594</v>
      </c>
      <c r="I440" t="s">
        <v>46</v>
      </c>
      <c r="J440" t="s">
        <v>16</v>
      </c>
    </row>
    <row r="441" spans="2:10" x14ac:dyDescent="0.25">
      <c r="B441">
        <v>437</v>
      </c>
      <c r="C441" t="s">
        <v>746</v>
      </c>
      <c r="D441" t="s">
        <v>183</v>
      </c>
      <c r="E441" t="s">
        <v>183</v>
      </c>
      <c r="F441" t="s">
        <v>747</v>
      </c>
      <c r="G441" t="s">
        <v>593</v>
      </c>
      <c r="H441" t="s">
        <v>594</v>
      </c>
      <c r="I441" t="s">
        <v>46</v>
      </c>
      <c r="J441" t="s">
        <v>16</v>
      </c>
    </row>
    <row r="442" spans="2:10" x14ac:dyDescent="0.25">
      <c r="B442">
        <v>438</v>
      </c>
      <c r="C442" t="s">
        <v>748</v>
      </c>
      <c r="D442" t="s">
        <v>183</v>
      </c>
      <c r="E442" t="s">
        <v>183</v>
      </c>
      <c r="F442" t="s">
        <v>749</v>
      </c>
      <c r="G442" t="s">
        <v>597</v>
      </c>
      <c r="H442" t="s">
        <v>594</v>
      </c>
      <c r="I442" t="s">
        <v>46</v>
      </c>
      <c r="J442" t="s">
        <v>16</v>
      </c>
    </row>
    <row r="443" spans="2:10" x14ac:dyDescent="0.25">
      <c r="B443">
        <v>439</v>
      </c>
      <c r="C443" t="s">
        <v>750</v>
      </c>
      <c r="D443" t="s">
        <v>183</v>
      </c>
      <c r="E443" t="s">
        <v>183</v>
      </c>
      <c r="F443" t="s">
        <v>592</v>
      </c>
      <c r="G443" t="s">
        <v>593</v>
      </c>
      <c r="H443" t="s">
        <v>594</v>
      </c>
      <c r="I443" t="s">
        <v>46</v>
      </c>
      <c r="J443" t="s">
        <v>16</v>
      </c>
    </row>
    <row r="444" spans="2:10" x14ac:dyDescent="0.25">
      <c r="B444">
        <v>440</v>
      </c>
      <c r="C444" t="s">
        <v>751</v>
      </c>
      <c r="D444" t="s">
        <v>196</v>
      </c>
      <c r="E444" t="s">
        <v>196</v>
      </c>
      <c r="F444" t="s">
        <v>752</v>
      </c>
      <c r="G444" t="s">
        <v>601</v>
      </c>
      <c r="H444" t="s">
        <v>594</v>
      </c>
      <c r="I444" t="s">
        <v>46</v>
      </c>
      <c r="J444" t="s">
        <v>16</v>
      </c>
    </row>
    <row r="445" spans="2:10" x14ac:dyDescent="0.25">
      <c r="B445">
        <v>441</v>
      </c>
      <c r="C445" t="s">
        <v>753</v>
      </c>
      <c r="D445" t="s">
        <v>196</v>
      </c>
      <c r="E445" t="s">
        <v>196</v>
      </c>
      <c r="F445" t="s">
        <v>754</v>
      </c>
      <c r="G445" t="s">
        <v>601</v>
      </c>
      <c r="H445" t="s">
        <v>594</v>
      </c>
      <c r="I445" t="s">
        <v>46</v>
      </c>
      <c r="J445" t="s">
        <v>16</v>
      </c>
    </row>
    <row r="446" spans="2:10" x14ac:dyDescent="0.25">
      <c r="B446">
        <v>442</v>
      </c>
      <c r="C446" t="s">
        <v>755</v>
      </c>
      <c r="D446" t="s">
        <v>180</v>
      </c>
      <c r="E446" t="s">
        <v>180</v>
      </c>
      <c r="F446" t="s">
        <v>616</v>
      </c>
      <c r="G446" t="s">
        <v>617</v>
      </c>
      <c r="H446" t="s">
        <v>594</v>
      </c>
      <c r="I446" t="s">
        <v>46</v>
      </c>
      <c r="J446" t="s">
        <v>16</v>
      </c>
    </row>
    <row r="447" spans="2:10" x14ac:dyDescent="0.25">
      <c r="B447">
        <v>443</v>
      </c>
      <c r="C447" t="s">
        <v>756</v>
      </c>
      <c r="D447" t="s">
        <v>180</v>
      </c>
      <c r="E447" t="s">
        <v>180</v>
      </c>
      <c r="F447" t="s">
        <v>623</v>
      </c>
      <c r="G447" t="s">
        <v>624</v>
      </c>
      <c r="H447" t="s">
        <v>594</v>
      </c>
      <c r="I447" t="s">
        <v>46</v>
      </c>
      <c r="J447" t="s">
        <v>16</v>
      </c>
    </row>
    <row r="448" spans="2:10" x14ac:dyDescent="0.25">
      <c r="B448">
        <v>444</v>
      </c>
      <c r="C448" t="s">
        <v>757</v>
      </c>
      <c r="D448" t="s">
        <v>180</v>
      </c>
      <c r="E448" t="s">
        <v>180</v>
      </c>
      <c r="F448" t="s">
        <v>627</v>
      </c>
      <c r="G448" t="s">
        <v>624</v>
      </c>
      <c r="H448" t="s">
        <v>594</v>
      </c>
      <c r="I448" t="s">
        <v>46</v>
      </c>
      <c r="J448" t="s">
        <v>16</v>
      </c>
    </row>
    <row r="449" spans="2:10" x14ac:dyDescent="0.25">
      <c r="B449">
        <v>445</v>
      </c>
      <c r="C449" t="s">
        <v>758</v>
      </c>
      <c r="D449" t="s">
        <v>180</v>
      </c>
      <c r="E449" t="s">
        <v>180</v>
      </c>
      <c r="F449" t="s">
        <v>629</v>
      </c>
      <c r="G449" t="s">
        <v>621</v>
      </c>
      <c r="H449" t="s">
        <v>594</v>
      </c>
      <c r="I449" t="s">
        <v>46</v>
      </c>
      <c r="J449" t="s">
        <v>16</v>
      </c>
    </row>
    <row r="450" spans="2:10" x14ac:dyDescent="0.25">
      <c r="B450">
        <v>446</v>
      </c>
      <c r="C450" t="s">
        <v>759</v>
      </c>
      <c r="D450" t="s">
        <v>180</v>
      </c>
      <c r="E450" t="s">
        <v>180</v>
      </c>
      <c r="F450" t="s">
        <v>620</v>
      </c>
      <c r="G450" t="s">
        <v>621</v>
      </c>
      <c r="H450" t="s">
        <v>594</v>
      </c>
      <c r="I450" t="s">
        <v>46</v>
      </c>
      <c r="J450" t="s">
        <v>16</v>
      </c>
    </row>
    <row r="451" spans="2:10" x14ac:dyDescent="0.25">
      <c r="B451">
        <v>447</v>
      </c>
      <c r="C451" t="s">
        <v>760</v>
      </c>
      <c r="D451" t="s">
        <v>180</v>
      </c>
      <c r="E451" t="s">
        <v>180</v>
      </c>
      <c r="F451" t="s">
        <v>639</v>
      </c>
      <c r="G451" t="s">
        <v>617</v>
      </c>
      <c r="H451" t="s">
        <v>594</v>
      </c>
      <c r="I451" t="s">
        <v>46</v>
      </c>
      <c r="J451" t="s">
        <v>16</v>
      </c>
    </row>
    <row r="452" spans="2:10" x14ac:dyDescent="0.25">
      <c r="B452">
        <v>448</v>
      </c>
      <c r="C452" t="s">
        <v>761</v>
      </c>
      <c r="D452" t="s">
        <v>180</v>
      </c>
      <c r="E452" t="s">
        <v>180</v>
      </c>
      <c r="F452" t="s">
        <v>642</v>
      </c>
      <c r="G452" t="s">
        <v>643</v>
      </c>
      <c r="H452" t="s">
        <v>594</v>
      </c>
      <c r="I452" t="s">
        <v>46</v>
      </c>
      <c r="J452" t="s">
        <v>16</v>
      </c>
    </row>
    <row r="453" spans="2:10" x14ac:dyDescent="0.25">
      <c r="B453">
        <v>449</v>
      </c>
      <c r="C453" t="s">
        <v>762</v>
      </c>
      <c r="D453" t="s">
        <v>186</v>
      </c>
      <c r="E453" t="s">
        <v>186</v>
      </c>
      <c r="F453" t="s">
        <v>597</v>
      </c>
      <c r="G453" t="s">
        <v>610</v>
      </c>
      <c r="H453" t="s">
        <v>594</v>
      </c>
      <c r="I453" t="s">
        <v>46</v>
      </c>
      <c r="J453" t="s">
        <v>16</v>
      </c>
    </row>
    <row r="454" spans="2:10" x14ac:dyDescent="0.25">
      <c r="B454">
        <v>450</v>
      </c>
      <c r="C454" t="s">
        <v>763</v>
      </c>
      <c r="D454" t="s">
        <v>186</v>
      </c>
      <c r="E454" t="s">
        <v>186</v>
      </c>
      <c r="F454" t="s">
        <v>600</v>
      </c>
      <c r="G454" t="s">
        <v>601</v>
      </c>
      <c r="H454" t="s">
        <v>594</v>
      </c>
      <c r="I454" t="s">
        <v>46</v>
      </c>
      <c r="J454" t="s">
        <v>16</v>
      </c>
    </row>
    <row r="455" spans="2:10" x14ac:dyDescent="0.25">
      <c r="B455">
        <v>451</v>
      </c>
      <c r="C455" t="s">
        <v>764</v>
      </c>
      <c r="D455" t="s">
        <v>186</v>
      </c>
      <c r="E455" t="s">
        <v>186</v>
      </c>
      <c r="F455" t="s">
        <v>652</v>
      </c>
      <c r="G455" t="s">
        <v>597</v>
      </c>
      <c r="H455" t="s">
        <v>594</v>
      </c>
      <c r="I455" t="s">
        <v>46</v>
      </c>
      <c r="J455" t="s">
        <v>16</v>
      </c>
    </row>
    <row r="456" spans="2:10" x14ac:dyDescent="0.25">
      <c r="B456">
        <v>452</v>
      </c>
      <c r="C456" t="s">
        <v>765</v>
      </c>
      <c r="D456" t="s">
        <v>186</v>
      </c>
      <c r="E456" t="s">
        <v>186</v>
      </c>
      <c r="F456" t="s">
        <v>656</v>
      </c>
      <c r="G456" t="s">
        <v>597</v>
      </c>
      <c r="H456" t="s">
        <v>594</v>
      </c>
      <c r="I456" t="s">
        <v>46</v>
      </c>
      <c r="J456" t="s">
        <v>16</v>
      </c>
    </row>
    <row r="457" spans="2:10" x14ac:dyDescent="0.25">
      <c r="B457">
        <v>453</v>
      </c>
      <c r="C457" t="s">
        <v>766</v>
      </c>
      <c r="D457" t="s">
        <v>186</v>
      </c>
      <c r="E457" t="s">
        <v>186</v>
      </c>
      <c r="F457" t="s">
        <v>603</v>
      </c>
      <c r="G457" t="s">
        <v>601</v>
      </c>
      <c r="H457" t="s">
        <v>594</v>
      </c>
      <c r="I457" t="s">
        <v>46</v>
      </c>
      <c r="J457" t="s">
        <v>16</v>
      </c>
    </row>
    <row r="458" spans="2:10" x14ac:dyDescent="0.25">
      <c r="B458">
        <v>454</v>
      </c>
      <c r="C458" t="s">
        <v>767</v>
      </c>
      <c r="D458" t="s">
        <v>186</v>
      </c>
      <c r="E458" t="s">
        <v>186</v>
      </c>
      <c r="F458" t="s">
        <v>597</v>
      </c>
      <c r="G458" t="s">
        <v>610</v>
      </c>
      <c r="H458" t="s">
        <v>594</v>
      </c>
      <c r="I458" t="s">
        <v>46</v>
      </c>
      <c r="J458" t="s">
        <v>16</v>
      </c>
    </row>
    <row r="459" spans="2:10" x14ac:dyDescent="0.25">
      <c r="B459">
        <v>455</v>
      </c>
      <c r="C459" t="s">
        <v>768</v>
      </c>
      <c r="D459" t="s">
        <v>186</v>
      </c>
      <c r="E459" t="s">
        <v>186</v>
      </c>
      <c r="F459" t="s">
        <v>650</v>
      </c>
      <c r="G459" t="s">
        <v>601</v>
      </c>
      <c r="H459" t="s">
        <v>594</v>
      </c>
      <c r="I459" t="s">
        <v>46</v>
      </c>
      <c r="J459" t="s">
        <v>16</v>
      </c>
    </row>
    <row r="460" spans="2:10" x14ac:dyDescent="0.25">
      <c r="B460">
        <v>456</v>
      </c>
      <c r="C460" t="s">
        <v>769</v>
      </c>
      <c r="D460" t="s">
        <v>186</v>
      </c>
      <c r="E460" t="s">
        <v>186</v>
      </c>
      <c r="F460" t="s">
        <v>593</v>
      </c>
      <c r="G460" t="s">
        <v>610</v>
      </c>
      <c r="H460" t="s">
        <v>594</v>
      </c>
      <c r="I460" t="s">
        <v>46</v>
      </c>
      <c r="J460" t="s">
        <v>16</v>
      </c>
    </row>
    <row r="461" spans="2:10" x14ac:dyDescent="0.25">
      <c r="B461">
        <v>457</v>
      </c>
      <c r="C461" t="s">
        <v>770</v>
      </c>
      <c r="D461" t="s">
        <v>186</v>
      </c>
      <c r="E461" t="s">
        <v>186</v>
      </c>
      <c r="F461" t="s">
        <v>607</v>
      </c>
      <c r="G461" t="s">
        <v>593</v>
      </c>
      <c r="H461" t="s">
        <v>594</v>
      </c>
      <c r="I461" t="s">
        <v>46</v>
      </c>
      <c r="J461" t="s">
        <v>16</v>
      </c>
    </row>
    <row r="462" spans="2:10" x14ac:dyDescent="0.25">
      <c r="B462">
        <v>458</v>
      </c>
      <c r="C462" t="s">
        <v>771</v>
      </c>
      <c r="D462" t="s">
        <v>208</v>
      </c>
      <c r="E462" t="s">
        <v>208</v>
      </c>
      <c r="F462" t="s">
        <v>660</v>
      </c>
      <c r="G462" t="s">
        <v>624</v>
      </c>
      <c r="H462" t="s">
        <v>594</v>
      </c>
      <c r="I462" t="s">
        <v>46</v>
      </c>
      <c r="J462" t="s">
        <v>16</v>
      </c>
    </row>
    <row r="463" spans="2:10" x14ac:dyDescent="0.25">
      <c r="B463">
        <v>459</v>
      </c>
      <c r="C463" t="s">
        <v>772</v>
      </c>
      <c r="D463" t="s">
        <v>208</v>
      </c>
      <c r="E463" t="s">
        <v>208</v>
      </c>
      <c r="F463" t="s">
        <v>662</v>
      </c>
      <c r="G463" t="s">
        <v>617</v>
      </c>
      <c r="H463" t="s">
        <v>594</v>
      </c>
      <c r="I463" t="s">
        <v>46</v>
      </c>
      <c r="J463" t="s">
        <v>16</v>
      </c>
    </row>
    <row r="464" spans="2:10" x14ac:dyDescent="0.25">
      <c r="B464">
        <v>460</v>
      </c>
      <c r="C464" t="s">
        <v>773</v>
      </c>
      <c r="D464" t="s">
        <v>208</v>
      </c>
      <c r="E464" t="s">
        <v>208</v>
      </c>
      <c r="F464" t="s">
        <v>774</v>
      </c>
      <c r="G464" t="s">
        <v>643</v>
      </c>
      <c r="H464" t="s">
        <v>594</v>
      </c>
      <c r="I464" t="s">
        <v>46</v>
      </c>
      <c r="J464" t="s">
        <v>16</v>
      </c>
    </row>
    <row r="465" spans="2:10" x14ac:dyDescent="0.25">
      <c r="B465">
        <v>461</v>
      </c>
      <c r="C465" t="s">
        <v>775</v>
      </c>
      <c r="D465" t="s">
        <v>224</v>
      </c>
      <c r="E465" t="s">
        <v>224</v>
      </c>
      <c r="F465" t="s">
        <v>776</v>
      </c>
      <c r="G465" t="s">
        <v>610</v>
      </c>
      <c r="H465" t="s">
        <v>594</v>
      </c>
      <c r="I465" t="s">
        <v>46</v>
      </c>
      <c r="J465" t="s">
        <v>16</v>
      </c>
    </row>
    <row r="466" spans="2:10" x14ac:dyDescent="0.25">
      <c r="B466">
        <v>462</v>
      </c>
      <c r="C466" t="s">
        <v>777</v>
      </c>
      <c r="D466" t="s">
        <v>247</v>
      </c>
      <c r="E466" t="s">
        <v>247</v>
      </c>
      <c r="F466" t="s">
        <v>778</v>
      </c>
      <c r="G466" t="s">
        <v>744</v>
      </c>
      <c r="H466" t="s">
        <v>594</v>
      </c>
      <c r="I466" t="s">
        <v>46</v>
      </c>
      <c r="J466" t="s">
        <v>16</v>
      </c>
    </row>
    <row r="467" spans="2:10" x14ac:dyDescent="0.25">
      <c r="B467">
        <v>463</v>
      </c>
      <c r="C467" t="s">
        <v>779</v>
      </c>
      <c r="D467" t="s">
        <v>241</v>
      </c>
      <c r="E467" t="s">
        <v>241</v>
      </c>
      <c r="F467" t="s">
        <v>780</v>
      </c>
      <c r="G467" t="s">
        <v>650</v>
      </c>
      <c r="H467" t="s">
        <v>594</v>
      </c>
      <c r="I467" t="s">
        <v>46</v>
      </c>
      <c r="J467" t="s">
        <v>16</v>
      </c>
    </row>
    <row r="468" spans="2:10" x14ac:dyDescent="0.25">
      <c r="B468">
        <v>464</v>
      </c>
      <c r="C468" t="s">
        <v>781</v>
      </c>
      <c r="D468" t="s">
        <v>241</v>
      </c>
      <c r="E468" t="s">
        <v>241</v>
      </c>
      <c r="F468" t="s">
        <v>782</v>
      </c>
      <c r="G468" t="s">
        <v>605</v>
      </c>
      <c r="H468" t="s">
        <v>594</v>
      </c>
      <c r="I468" t="s">
        <v>46</v>
      </c>
      <c r="J468" t="s">
        <v>16</v>
      </c>
    </row>
    <row r="469" spans="2:10" x14ac:dyDescent="0.25">
      <c r="B469">
        <v>465</v>
      </c>
      <c r="C469" t="s">
        <v>783</v>
      </c>
      <c r="D469" t="s">
        <v>241</v>
      </c>
      <c r="E469" t="s">
        <v>241</v>
      </c>
      <c r="F469" t="s">
        <v>784</v>
      </c>
      <c r="G469" t="s">
        <v>607</v>
      </c>
      <c r="H469" t="s">
        <v>594</v>
      </c>
      <c r="I469" t="s">
        <v>46</v>
      </c>
      <c r="J469" t="s">
        <v>16</v>
      </c>
    </row>
    <row r="470" spans="2:10" x14ac:dyDescent="0.25">
      <c r="B470">
        <v>466</v>
      </c>
      <c r="C470" t="s">
        <v>785</v>
      </c>
      <c r="D470" t="s">
        <v>244</v>
      </c>
      <c r="E470" t="s">
        <v>244</v>
      </c>
      <c r="F470" t="s">
        <v>752</v>
      </c>
      <c r="G470" t="s">
        <v>601</v>
      </c>
      <c r="H470" t="s">
        <v>594</v>
      </c>
      <c r="I470" t="s">
        <v>46</v>
      </c>
      <c r="J470" t="s">
        <v>16</v>
      </c>
    </row>
    <row r="471" spans="2:10" x14ac:dyDescent="0.25">
      <c r="B471">
        <v>467</v>
      </c>
      <c r="C471" t="s">
        <v>786</v>
      </c>
      <c r="D471" t="s">
        <v>244</v>
      </c>
      <c r="E471" t="s">
        <v>244</v>
      </c>
      <c r="F471" t="s">
        <v>752</v>
      </c>
      <c r="G471" t="s">
        <v>601</v>
      </c>
      <c r="H471" t="s">
        <v>594</v>
      </c>
      <c r="I471" t="s">
        <v>46</v>
      </c>
      <c r="J471" t="s">
        <v>16</v>
      </c>
    </row>
    <row r="472" spans="2:10" x14ac:dyDescent="0.25">
      <c r="B472">
        <v>468</v>
      </c>
      <c r="C472" t="s">
        <v>787</v>
      </c>
      <c r="D472" t="s">
        <v>244</v>
      </c>
      <c r="E472" t="s">
        <v>244</v>
      </c>
      <c r="F472" t="s">
        <v>754</v>
      </c>
      <c r="G472" t="s">
        <v>601</v>
      </c>
      <c r="H472" t="s">
        <v>594</v>
      </c>
      <c r="I472" t="s">
        <v>46</v>
      </c>
      <c r="J472" t="s">
        <v>16</v>
      </c>
    </row>
    <row r="473" spans="2:10" x14ac:dyDescent="0.25">
      <c r="B473">
        <v>469</v>
      </c>
      <c r="C473" t="s">
        <v>788</v>
      </c>
      <c r="D473" t="s">
        <v>244</v>
      </c>
      <c r="E473" t="s">
        <v>244</v>
      </c>
      <c r="F473" t="s">
        <v>754</v>
      </c>
      <c r="G473" t="s">
        <v>601</v>
      </c>
      <c r="H473" t="s">
        <v>594</v>
      </c>
      <c r="I473" t="s">
        <v>46</v>
      </c>
      <c r="J473" t="s">
        <v>16</v>
      </c>
    </row>
    <row r="474" spans="2:10" x14ac:dyDescent="0.25">
      <c r="B474">
        <v>470</v>
      </c>
      <c r="C474" t="s">
        <v>789</v>
      </c>
      <c r="D474" t="s">
        <v>244</v>
      </c>
      <c r="E474" t="s">
        <v>244</v>
      </c>
      <c r="F474" t="s">
        <v>752</v>
      </c>
      <c r="G474" t="s">
        <v>601</v>
      </c>
      <c r="H474" t="s">
        <v>594</v>
      </c>
      <c r="I474" t="s">
        <v>46</v>
      </c>
      <c r="J474" t="s">
        <v>16</v>
      </c>
    </row>
    <row r="475" spans="2:10" x14ac:dyDescent="0.25">
      <c r="B475">
        <v>471</v>
      </c>
      <c r="C475" t="s">
        <v>790</v>
      </c>
      <c r="D475" t="s">
        <v>244</v>
      </c>
      <c r="E475" t="s">
        <v>244</v>
      </c>
      <c r="F475" t="s">
        <v>754</v>
      </c>
      <c r="G475" t="s">
        <v>601</v>
      </c>
      <c r="H475" t="s">
        <v>594</v>
      </c>
      <c r="I475" t="s">
        <v>46</v>
      </c>
      <c r="J475" t="s">
        <v>16</v>
      </c>
    </row>
    <row r="476" spans="2:10" x14ac:dyDescent="0.25">
      <c r="B476">
        <v>472</v>
      </c>
      <c r="C476" t="s">
        <v>791</v>
      </c>
      <c r="D476" t="s">
        <v>244</v>
      </c>
      <c r="E476" t="s">
        <v>244</v>
      </c>
      <c r="F476" t="s">
        <v>752</v>
      </c>
      <c r="G476" t="s">
        <v>601</v>
      </c>
      <c r="H476" t="s">
        <v>594</v>
      </c>
      <c r="I476" t="s">
        <v>46</v>
      </c>
      <c r="J476" t="s">
        <v>16</v>
      </c>
    </row>
    <row r="477" spans="2:10" x14ac:dyDescent="0.25">
      <c r="B477">
        <v>473</v>
      </c>
      <c r="C477" t="s">
        <v>792</v>
      </c>
      <c r="D477" t="s">
        <v>244</v>
      </c>
      <c r="E477" t="s">
        <v>244</v>
      </c>
      <c r="F477" t="s">
        <v>752</v>
      </c>
      <c r="G477" t="s">
        <v>601</v>
      </c>
      <c r="H477" t="s">
        <v>594</v>
      </c>
      <c r="I477" t="s">
        <v>46</v>
      </c>
      <c r="J477" t="s">
        <v>16</v>
      </c>
    </row>
    <row r="478" spans="2:10" x14ac:dyDescent="0.25">
      <c r="B478">
        <v>474</v>
      </c>
      <c r="C478" t="s">
        <v>793</v>
      </c>
      <c r="D478" t="s">
        <v>244</v>
      </c>
      <c r="E478" t="s">
        <v>244</v>
      </c>
      <c r="F478" t="s">
        <v>752</v>
      </c>
      <c r="G478" t="s">
        <v>601</v>
      </c>
      <c r="H478" t="s">
        <v>594</v>
      </c>
      <c r="I478" t="s">
        <v>46</v>
      </c>
      <c r="J478" t="s">
        <v>16</v>
      </c>
    </row>
    <row r="479" spans="2:10" x14ac:dyDescent="0.25">
      <c r="B479">
        <v>475</v>
      </c>
      <c r="C479" t="s">
        <v>794</v>
      </c>
      <c r="D479" t="s">
        <v>260</v>
      </c>
      <c r="E479" t="s">
        <v>260</v>
      </c>
      <c r="F479" t="s">
        <v>616</v>
      </c>
      <c r="G479" t="s">
        <v>617</v>
      </c>
      <c r="H479" t="s">
        <v>594</v>
      </c>
      <c r="I479" t="s">
        <v>46</v>
      </c>
      <c r="J479" t="s">
        <v>16</v>
      </c>
    </row>
    <row r="480" spans="2:10" x14ac:dyDescent="0.25">
      <c r="B480">
        <v>476</v>
      </c>
      <c r="C480" t="s">
        <v>795</v>
      </c>
      <c r="D480" t="s">
        <v>260</v>
      </c>
      <c r="E480" t="s">
        <v>260</v>
      </c>
      <c r="F480" t="s">
        <v>623</v>
      </c>
      <c r="G480" t="s">
        <v>624</v>
      </c>
      <c r="H480" t="s">
        <v>594</v>
      </c>
      <c r="I480" t="s">
        <v>46</v>
      </c>
      <c r="J480" t="s">
        <v>16</v>
      </c>
    </row>
    <row r="481" spans="2:10" x14ac:dyDescent="0.25">
      <c r="B481">
        <v>477</v>
      </c>
      <c r="C481" t="s">
        <v>796</v>
      </c>
      <c r="D481" t="s">
        <v>260</v>
      </c>
      <c r="E481" t="s">
        <v>260</v>
      </c>
      <c r="F481" t="s">
        <v>642</v>
      </c>
      <c r="G481" t="s">
        <v>643</v>
      </c>
      <c r="H481" t="s">
        <v>594</v>
      </c>
      <c r="I481" t="s">
        <v>46</v>
      </c>
      <c r="J481" t="s">
        <v>16</v>
      </c>
    </row>
    <row r="482" spans="2:10" x14ac:dyDescent="0.25">
      <c r="B482">
        <v>478</v>
      </c>
      <c r="C482" t="s">
        <v>797</v>
      </c>
      <c r="D482" t="s">
        <v>237</v>
      </c>
      <c r="E482" t="s">
        <v>237</v>
      </c>
      <c r="F482" t="s">
        <v>741</v>
      </c>
      <c r="G482" t="s">
        <v>601</v>
      </c>
      <c r="H482" t="s">
        <v>594</v>
      </c>
      <c r="I482" t="s">
        <v>46</v>
      </c>
      <c r="J482" t="s">
        <v>16</v>
      </c>
    </row>
    <row r="483" spans="2:10" x14ac:dyDescent="0.25">
      <c r="B483">
        <v>479</v>
      </c>
      <c r="C483" t="s">
        <v>798</v>
      </c>
      <c r="D483" t="s">
        <v>237</v>
      </c>
      <c r="E483" t="s">
        <v>237</v>
      </c>
      <c r="F483" t="s">
        <v>749</v>
      </c>
      <c r="G483" t="s">
        <v>597</v>
      </c>
      <c r="H483" t="s">
        <v>594</v>
      </c>
      <c r="I483" t="s">
        <v>46</v>
      </c>
      <c r="J483" t="s">
        <v>16</v>
      </c>
    </row>
    <row r="484" spans="2:10" x14ac:dyDescent="0.25">
      <c r="B484">
        <v>480</v>
      </c>
      <c r="C484" t="s">
        <v>799</v>
      </c>
      <c r="D484" t="s">
        <v>237</v>
      </c>
      <c r="E484" t="s">
        <v>237</v>
      </c>
      <c r="F484" t="s">
        <v>739</v>
      </c>
      <c r="G484" t="s">
        <v>593</v>
      </c>
      <c r="H484" t="s">
        <v>594</v>
      </c>
      <c r="I484" t="s">
        <v>46</v>
      </c>
      <c r="J484" t="s">
        <v>16</v>
      </c>
    </row>
    <row r="485" spans="2:10" x14ac:dyDescent="0.25">
      <c r="B485">
        <v>481</v>
      </c>
      <c r="C485" t="s">
        <v>800</v>
      </c>
      <c r="D485" t="s">
        <v>237</v>
      </c>
      <c r="E485" t="s">
        <v>237</v>
      </c>
      <c r="F485" t="s">
        <v>600</v>
      </c>
      <c r="G485" t="s">
        <v>601</v>
      </c>
      <c r="H485" t="s">
        <v>594</v>
      </c>
      <c r="I485" t="s">
        <v>46</v>
      </c>
      <c r="J485" t="s">
        <v>16</v>
      </c>
    </row>
    <row r="486" spans="2:10" x14ac:dyDescent="0.25">
      <c r="B486">
        <v>482</v>
      </c>
      <c r="C486" t="s">
        <v>801</v>
      </c>
      <c r="D486" t="s">
        <v>237</v>
      </c>
      <c r="E486" t="s">
        <v>237</v>
      </c>
      <c r="F486" t="s">
        <v>744</v>
      </c>
      <c r="G486" t="s">
        <v>601</v>
      </c>
      <c r="H486" t="s">
        <v>594</v>
      </c>
      <c r="I486" t="s">
        <v>46</v>
      </c>
      <c r="J486" t="s">
        <v>16</v>
      </c>
    </row>
    <row r="487" spans="2:10" x14ac:dyDescent="0.25">
      <c r="B487">
        <v>483</v>
      </c>
      <c r="C487" t="s">
        <v>802</v>
      </c>
      <c r="D487" t="s">
        <v>237</v>
      </c>
      <c r="E487" t="s">
        <v>237</v>
      </c>
      <c r="F487" t="s">
        <v>747</v>
      </c>
      <c r="G487" t="s">
        <v>593</v>
      </c>
      <c r="H487" t="s">
        <v>594</v>
      </c>
      <c r="I487" t="s">
        <v>46</v>
      </c>
      <c r="J487" t="s">
        <v>16</v>
      </c>
    </row>
    <row r="488" spans="2:10" x14ac:dyDescent="0.25">
      <c r="B488">
        <v>484</v>
      </c>
      <c r="C488" t="s">
        <v>803</v>
      </c>
      <c r="D488" t="s">
        <v>237</v>
      </c>
      <c r="E488" t="s">
        <v>237</v>
      </c>
      <c r="F488" t="s">
        <v>749</v>
      </c>
      <c r="G488" t="s">
        <v>597</v>
      </c>
      <c r="H488" t="s">
        <v>594</v>
      </c>
      <c r="I488" t="s">
        <v>46</v>
      </c>
      <c r="J488" t="s">
        <v>16</v>
      </c>
    </row>
    <row r="489" spans="2:10" x14ac:dyDescent="0.25">
      <c r="B489">
        <v>485</v>
      </c>
      <c r="C489" t="s">
        <v>804</v>
      </c>
      <c r="D489" t="s">
        <v>231</v>
      </c>
      <c r="E489" t="s">
        <v>231</v>
      </c>
      <c r="F489" t="s">
        <v>660</v>
      </c>
      <c r="G489" t="s">
        <v>624</v>
      </c>
      <c r="H489" t="s">
        <v>594</v>
      </c>
      <c r="I489" t="s">
        <v>46</v>
      </c>
      <c r="J489" t="s">
        <v>16</v>
      </c>
    </row>
    <row r="490" spans="2:10" x14ac:dyDescent="0.25">
      <c r="B490">
        <v>486</v>
      </c>
      <c r="C490" t="s">
        <v>805</v>
      </c>
      <c r="D490" t="s">
        <v>231</v>
      </c>
      <c r="E490" t="s">
        <v>231</v>
      </c>
      <c r="F490" t="s">
        <v>662</v>
      </c>
      <c r="G490" t="s">
        <v>617</v>
      </c>
      <c r="H490" t="s">
        <v>594</v>
      </c>
      <c r="I490" t="s">
        <v>46</v>
      </c>
      <c r="J490" t="s">
        <v>16</v>
      </c>
    </row>
    <row r="491" spans="2:10" x14ac:dyDescent="0.25">
      <c r="B491">
        <v>487</v>
      </c>
      <c r="C491" t="s">
        <v>806</v>
      </c>
      <c r="D491" t="s">
        <v>231</v>
      </c>
      <c r="E491" t="s">
        <v>231</v>
      </c>
      <c r="F491" t="s">
        <v>774</v>
      </c>
      <c r="G491" t="s">
        <v>643</v>
      </c>
      <c r="H491" t="s">
        <v>594</v>
      </c>
      <c r="I491" t="s">
        <v>46</v>
      </c>
      <c r="J491" t="s">
        <v>16</v>
      </c>
    </row>
    <row r="492" spans="2:10" x14ac:dyDescent="0.25">
      <c r="B492">
        <v>488</v>
      </c>
      <c r="C492" t="s">
        <v>807</v>
      </c>
      <c r="D492" t="s">
        <v>231</v>
      </c>
      <c r="E492" t="s">
        <v>231</v>
      </c>
      <c r="F492" t="s">
        <v>774</v>
      </c>
      <c r="G492" t="s">
        <v>643</v>
      </c>
      <c r="H492" t="s">
        <v>594</v>
      </c>
      <c r="I492" t="s">
        <v>46</v>
      </c>
      <c r="J492" t="s">
        <v>16</v>
      </c>
    </row>
    <row r="493" spans="2:10" x14ac:dyDescent="0.25">
      <c r="B493">
        <v>489</v>
      </c>
      <c r="C493" t="s">
        <v>808</v>
      </c>
      <c r="D493" t="s">
        <v>224</v>
      </c>
      <c r="E493" t="s">
        <v>224</v>
      </c>
      <c r="F493" t="s">
        <v>776</v>
      </c>
      <c r="G493" t="s">
        <v>610</v>
      </c>
      <c r="H493" t="s">
        <v>594</v>
      </c>
      <c r="I493" t="s">
        <v>46</v>
      </c>
      <c r="J493" t="s">
        <v>16</v>
      </c>
    </row>
    <row r="494" spans="2:10" x14ac:dyDescent="0.25">
      <c r="B494">
        <v>490</v>
      </c>
      <c r="C494" t="s">
        <v>809</v>
      </c>
      <c r="D494" t="s">
        <v>224</v>
      </c>
      <c r="E494" t="s">
        <v>224</v>
      </c>
      <c r="F494" t="s">
        <v>776</v>
      </c>
      <c r="G494" t="s">
        <v>610</v>
      </c>
      <c r="H494" t="s">
        <v>594</v>
      </c>
      <c r="I494" t="s">
        <v>46</v>
      </c>
      <c r="J494" t="s">
        <v>16</v>
      </c>
    </row>
    <row r="495" spans="2:10" x14ac:dyDescent="0.25">
      <c r="B495">
        <v>491</v>
      </c>
      <c r="C495" t="s">
        <v>810</v>
      </c>
      <c r="D495" t="s">
        <v>224</v>
      </c>
      <c r="E495" t="s">
        <v>224</v>
      </c>
      <c r="F495" t="s">
        <v>776</v>
      </c>
      <c r="G495" t="s">
        <v>610</v>
      </c>
      <c r="H495" t="s">
        <v>594</v>
      </c>
      <c r="I495" t="s">
        <v>46</v>
      </c>
      <c r="J495" t="s">
        <v>16</v>
      </c>
    </row>
    <row r="496" spans="2:10" x14ac:dyDescent="0.25">
      <c r="B496">
        <v>492</v>
      </c>
      <c r="C496" t="s">
        <v>811</v>
      </c>
      <c r="D496" t="s">
        <v>224</v>
      </c>
      <c r="E496" t="s">
        <v>224</v>
      </c>
      <c r="F496" t="s">
        <v>776</v>
      </c>
      <c r="G496" t="s">
        <v>610</v>
      </c>
      <c r="H496" t="s">
        <v>594</v>
      </c>
      <c r="I496" t="s">
        <v>46</v>
      </c>
      <c r="J496" t="s">
        <v>16</v>
      </c>
    </row>
    <row r="497" spans="2:10" x14ac:dyDescent="0.25">
      <c r="B497">
        <v>493</v>
      </c>
      <c r="C497" t="s">
        <v>812</v>
      </c>
      <c r="D497" t="s">
        <v>224</v>
      </c>
      <c r="E497" t="s">
        <v>224</v>
      </c>
      <c r="F497" t="s">
        <v>776</v>
      </c>
      <c r="G497" t="s">
        <v>610</v>
      </c>
      <c r="H497" t="s">
        <v>594</v>
      </c>
      <c r="I497" t="s">
        <v>46</v>
      </c>
      <c r="J497" t="s">
        <v>16</v>
      </c>
    </row>
    <row r="498" spans="2:10" x14ac:dyDescent="0.25">
      <c r="B498">
        <v>494</v>
      </c>
      <c r="C498" t="s">
        <v>813</v>
      </c>
      <c r="D498" t="s">
        <v>311</v>
      </c>
      <c r="E498" t="s">
        <v>311</v>
      </c>
      <c r="F498" t="s">
        <v>717</v>
      </c>
      <c r="G498" t="s">
        <v>44</v>
      </c>
      <c r="H498" t="s">
        <v>45</v>
      </c>
      <c r="I498" t="s">
        <v>46</v>
      </c>
      <c r="J498" t="s">
        <v>16</v>
      </c>
    </row>
    <row r="499" spans="2:10" x14ac:dyDescent="0.25">
      <c r="B499">
        <v>495</v>
      </c>
      <c r="C499" t="s">
        <v>814</v>
      </c>
      <c r="D499" t="s">
        <v>317</v>
      </c>
      <c r="E499" t="s">
        <v>317</v>
      </c>
      <c r="F499" t="s">
        <v>815</v>
      </c>
      <c r="G499" t="s">
        <v>717</v>
      </c>
      <c r="H499" t="s">
        <v>46</v>
      </c>
      <c r="I499" t="s">
        <v>46</v>
      </c>
      <c r="J499" t="s">
        <v>16</v>
      </c>
    </row>
    <row r="500" spans="2:10" x14ac:dyDescent="0.25">
      <c r="B500">
        <v>496</v>
      </c>
      <c r="C500" t="s">
        <v>816</v>
      </c>
      <c r="D500" t="s">
        <v>308</v>
      </c>
      <c r="E500" t="s">
        <v>308</v>
      </c>
      <c r="F500" t="s">
        <v>817</v>
      </c>
      <c r="G500" t="s">
        <v>719</v>
      </c>
      <c r="H500" t="s">
        <v>46</v>
      </c>
      <c r="I500" t="s">
        <v>46</v>
      </c>
      <c r="J500" t="s">
        <v>16</v>
      </c>
    </row>
    <row r="501" spans="2:10" x14ac:dyDescent="0.25">
      <c r="B501">
        <v>497</v>
      </c>
      <c r="C501" t="s">
        <v>818</v>
      </c>
      <c r="D501" t="s">
        <v>308</v>
      </c>
      <c r="E501" t="s">
        <v>308</v>
      </c>
      <c r="F501" t="s">
        <v>819</v>
      </c>
      <c r="G501" t="s">
        <v>717</v>
      </c>
      <c r="H501" t="s">
        <v>46</v>
      </c>
      <c r="I501" t="s">
        <v>46</v>
      </c>
      <c r="J501" t="s">
        <v>16</v>
      </c>
    </row>
    <row r="502" spans="2:10" x14ac:dyDescent="0.25">
      <c r="B502">
        <v>498</v>
      </c>
      <c r="C502" t="s">
        <v>820</v>
      </c>
      <c r="D502" t="s">
        <v>308</v>
      </c>
      <c r="E502" t="s">
        <v>308</v>
      </c>
      <c r="F502" t="s">
        <v>821</v>
      </c>
      <c r="G502" t="s">
        <v>719</v>
      </c>
      <c r="H502" t="s">
        <v>46</v>
      </c>
      <c r="I502" t="s">
        <v>46</v>
      </c>
      <c r="J502" t="s">
        <v>16</v>
      </c>
    </row>
    <row r="503" spans="2:10" x14ac:dyDescent="0.25">
      <c r="B503">
        <v>499</v>
      </c>
      <c r="C503" t="s">
        <v>822</v>
      </c>
      <c r="D503" t="s">
        <v>322</v>
      </c>
      <c r="E503" t="s">
        <v>322</v>
      </c>
      <c r="F503" t="s">
        <v>627</v>
      </c>
      <c r="G503" t="s">
        <v>624</v>
      </c>
      <c r="H503" t="s">
        <v>594</v>
      </c>
      <c r="I503" t="s">
        <v>46</v>
      </c>
      <c r="J503" t="s">
        <v>16</v>
      </c>
    </row>
    <row r="504" spans="2:10" x14ac:dyDescent="0.25">
      <c r="B504">
        <v>500</v>
      </c>
      <c r="C504" t="s">
        <v>823</v>
      </c>
      <c r="D504" t="s">
        <v>322</v>
      </c>
      <c r="E504" t="s">
        <v>322</v>
      </c>
      <c r="F504" t="s">
        <v>627</v>
      </c>
      <c r="G504" t="s">
        <v>624</v>
      </c>
      <c r="H504" t="s">
        <v>594</v>
      </c>
      <c r="I504" t="s">
        <v>46</v>
      </c>
      <c r="J504" t="s">
        <v>16</v>
      </c>
    </row>
    <row r="505" spans="2:10" x14ac:dyDescent="0.25">
      <c r="B505">
        <v>501</v>
      </c>
      <c r="C505" t="s">
        <v>824</v>
      </c>
      <c r="D505" t="s">
        <v>322</v>
      </c>
      <c r="E505" t="s">
        <v>322</v>
      </c>
      <c r="F505" t="s">
        <v>627</v>
      </c>
      <c r="G505" t="s">
        <v>624</v>
      </c>
      <c r="H505" t="s">
        <v>594</v>
      </c>
      <c r="I505" t="s">
        <v>46</v>
      </c>
      <c r="J505" t="s">
        <v>16</v>
      </c>
    </row>
    <row r="506" spans="2:10" x14ac:dyDescent="0.25">
      <c r="B506">
        <v>502</v>
      </c>
      <c r="C506" t="s">
        <v>825</v>
      </c>
      <c r="D506" t="s">
        <v>322</v>
      </c>
      <c r="E506" t="s">
        <v>322</v>
      </c>
      <c r="F506" t="s">
        <v>627</v>
      </c>
      <c r="G506" t="s">
        <v>624</v>
      </c>
      <c r="H506" t="s">
        <v>594</v>
      </c>
      <c r="I506" t="s">
        <v>46</v>
      </c>
      <c r="J506" t="s">
        <v>16</v>
      </c>
    </row>
    <row r="507" spans="2:10" x14ac:dyDescent="0.25">
      <c r="B507">
        <v>503</v>
      </c>
      <c r="C507" t="s">
        <v>826</v>
      </c>
      <c r="D507" t="s">
        <v>319</v>
      </c>
      <c r="E507" t="s">
        <v>319</v>
      </c>
      <c r="F507" t="s">
        <v>620</v>
      </c>
      <c r="G507" t="s">
        <v>621</v>
      </c>
      <c r="H507" t="s">
        <v>594</v>
      </c>
      <c r="I507" t="s">
        <v>46</v>
      </c>
      <c r="J507" t="s">
        <v>16</v>
      </c>
    </row>
    <row r="508" spans="2:10" x14ac:dyDescent="0.25">
      <c r="B508">
        <v>504</v>
      </c>
      <c r="C508" t="s">
        <v>827</v>
      </c>
      <c r="D508" t="s">
        <v>319</v>
      </c>
      <c r="E508" t="s">
        <v>319</v>
      </c>
      <c r="F508" t="s">
        <v>629</v>
      </c>
      <c r="G508" t="s">
        <v>621</v>
      </c>
      <c r="H508" t="s">
        <v>594</v>
      </c>
      <c r="I508" t="s">
        <v>46</v>
      </c>
      <c r="J508" t="s">
        <v>16</v>
      </c>
    </row>
    <row r="509" spans="2:10" x14ac:dyDescent="0.25">
      <c r="B509">
        <v>505</v>
      </c>
      <c r="C509" t="s">
        <v>828</v>
      </c>
      <c r="D509" t="s">
        <v>319</v>
      </c>
      <c r="E509" t="s">
        <v>319</v>
      </c>
      <c r="F509" t="s">
        <v>627</v>
      </c>
      <c r="G509" t="s">
        <v>624</v>
      </c>
      <c r="H509" t="s">
        <v>594</v>
      </c>
      <c r="I509" t="s">
        <v>46</v>
      </c>
      <c r="J509" t="s">
        <v>16</v>
      </c>
    </row>
    <row r="510" spans="2:10" x14ac:dyDescent="0.25">
      <c r="B510">
        <v>506</v>
      </c>
      <c r="C510" t="s">
        <v>829</v>
      </c>
      <c r="D510" t="s">
        <v>319</v>
      </c>
      <c r="E510" t="s">
        <v>319</v>
      </c>
      <c r="F510" t="s">
        <v>627</v>
      </c>
      <c r="G510" t="s">
        <v>624</v>
      </c>
      <c r="H510" t="s">
        <v>594</v>
      </c>
      <c r="I510" t="s">
        <v>46</v>
      </c>
      <c r="J510" t="s">
        <v>16</v>
      </c>
    </row>
    <row r="511" spans="2:10" x14ac:dyDescent="0.25">
      <c r="B511">
        <v>507</v>
      </c>
      <c r="C511" t="s">
        <v>830</v>
      </c>
      <c r="D511" t="s">
        <v>319</v>
      </c>
      <c r="E511" t="s">
        <v>319</v>
      </c>
      <c r="F511" t="s">
        <v>639</v>
      </c>
      <c r="G511" t="s">
        <v>617</v>
      </c>
      <c r="H511" t="s">
        <v>594</v>
      </c>
      <c r="I511" t="s">
        <v>46</v>
      </c>
      <c r="J511" t="s">
        <v>16</v>
      </c>
    </row>
    <row r="512" spans="2:10" x14ac:dyDescent="0.25">
      <c r="B512">
        <v>508</v>
      </c>
      <c r="C512" t="s">
        <v>831</v>
      </c>
      <c r="D512" t="s">
        <v>319</v>
      </c>
      <c r="E512" t="s">
        <v>319</v>
      </c>
      <c r="F512" t="s">
        <v>642</v>
      </c>
      <c r="G512" t="s">
        <v>643</v>
      </c>
      <c r="H512" t="s">
        <v>594</v>
      </c>
      <c r="I512" t="s">
        <v>46</v>
      </c>
      <c r="J512" t="s">
        <v>16</v>
      </c>
    </row>
    <row r="513" spans="2:10" x14ac:dyDescent="0.25">
      <c r="B513">
        <v>509</v>
      </c>
      <c r="C513" t="s">
        <v>832</v>
      </c>
      <c r="D513" t="s">
        <v>328</v>
      </c>
      <c r="E513" t="s">
        <v>328</v>
      </c>
      <c r="F513" t="s">
        <v>754</v>
      </c>
      <c r="G513" t="s">
        <v>601</v>
      </c>
      <c r="H513" t="s">
        <v>594</v>
      </c>
      <c r="I513" t="s">
        <v>46</v>
      </c>
      <c r="J513" t="s">
        <v>16</v>
      </c>
    </row>
    <row r="514" spans="2:10" x14ac:dyDescent="0.25">
      <c r="B514">
        <v>510</v>
      </c>
      <c r="C514" t="s">
        <v>833</v>
      </c>
      <c r="D514" t="s">
        <v>328</v>
      </c>
      <c r="E514" t="s">
        <v>328</v>
      </c>
      <c r="F514" t="s">
        <v>754</v>
      </c>
      <c r="G514" t="s">
        <v>601</v>
      </c>
      <c r="H514" t="s">
        <v>594</v>
      </c>
      <c r="I514" t="s">
        <v>46</v>
      </c>
      <c r="J514" t="s">
        <v>16</v>
      </c>
    </row>
    <row r="515" spans="2:10" x14ac:dyDescent="0.25">
      <c r="B515">
        <v>511</v>
      </c>
      <c r="C515" t="s">
        <v>834</v>
      </c>
      <c r="D515" t="s">
        <v>328</v>
      </c>
      <c r="E515" t="s">
        <v>328</v>
      </c>
      <c r="F515" t="s">
        <v>754</v>
      </c>
      <c r="G515" t="s">
        <v>601</v>
      </c>
      <c r="H515" t="s">
        <v>594</v>
      </c>
      <c r="I515" t="s">
        <v>46</v>
      </c>
      <c r="J515" t="s">
        <v>16</v>
      </c>
    </row>
    <row r="516" spans="2:10" x14ac:dyDescent="0.25">
      <c r="B516">
        <v>512</v>
      </c>
      <c r="C516" t="s">
        <v>835</v>
      </c>
      <c r="D516" t="s">
        <v>330</v>
      </c>
      <c r="E516" t="s">
        <v>330</v>
      </c>
      <c r="F516" t="s">
        <v>836</v>
      </c>
      <c r="G516" t="s">
        <v>815</v>
      </c>
      <c r="H516" t="s">
        <v>46</v>
      </c>
      <c r="I516" t="s">
        <v>46</v>
      </c>
      <c r="J516" t="s">
        <v>16</v>
      </c>
    </row>
    <row r="517" spans="2:10" x14ac:dyDescent="0.25">
      <c r="B517">
        <v>513</v>
      </c>
      <c r="C517" t="s">
        <v>837</v>
      </c>
      <c r="D517" t="s">
        <v>330</v>
      </c>
      <c r="E517" t="s">
        <v>330</v>
      </c>
      <c r="F517" t="s">
        <v>821</v>
      </c>
      <c r="G517" t="s">
        <v>719</v>
      </c>
      <c r="H517" t="s">
        <v>46</v>
      </c>
      <c r="I517" t="s">
        <v>46</v>
      </c>
      <c r="J517" t="s">
        <v>16</v>
      </c>
    </row>
    <row r="518" spans="2:10" x14ac:dyDescent="0.25">
      <c r="B518">
        <v>514</v>
      </c>
      <c r="C518" t="s">
        <v>838</v>
      </c>
      <c r="D518" t="s">
        <v>330</v>
      </c>
      <c r="E518" t="s">
        <v>330</v>
      </c>
      <c r="F518" t="s">
        <v>839</v>
      </c>
      <c r="G518" t="s">
        <v>821</v>
      </c>
      <c r="H518" t="s">
        <v>594</v>
      </c>
      <c r="I518" t="s">
        <v>46</v>
      </c>
      <c r="J518" t="s">
        <v>16</v>
      </c>
    </row>
    <row r="519" spans="2:10" x14ac:dyDescent="0.25">
      <c r="B519">
        <v>515</v>
      </c>
      <c r="C519" t="s">
        <v>840</v>
      </c>
      <c r="D519" t="s">
        <v>325</v>
      </c>
      <c r="E519" t="s">
        <v>325</v>
      </c>
      <c r="F519" t="s">
        <v>819</v>
      </c>
      <c r="G519" t="s">
        <v>717</v>
      </c>
      <c r="H519" t="s">
        <v>46</v>
      </c>
      <c r="I519" t="s">
        <v>46</v>
      </c>
      <c r="J519" t="s">
        <v>16</v>
      </c>
    </row>
    <row r="520" spans="2:10" x14ac:dyDescent="0.25">
      <c r="B520">
        <v>516</v>
      </c>
      <c r="C520" t="s">
        <v>841</v>
      </c>
      <c r="D520" t="s">
        <v>325</v>
      </c>
      <c r="E520" t="s">
        <v>325</v>
      </c>
      <c r="F520" t="s">
        <v>821</v>
      </c>
      <c r="G520" t="s">
        <v>719</v>
      </c>
      <c r="H520" t="s">
        <v>46</v>
      </c>
      <c r="I520" t="s">
        <v>46</v>
      </c>
      <c r="J520" t="s">
        <v>16</v>
      </c>
    </row>
    <row r="521" spans="2:10" x14ac:dyDescent="0.25">
      <c r="B521">
        <v>517</v>
      </c>
      <c r="C521" t="s">
        <v>842</v>
      </c>
      <c r="D521" t="s">
        <v>325</v>
      </c>
      <c r="E521" t="s">
        <v>325</v>
      </c>
      <c r="F521" t="s">
        <v>819</v>
      </c>
      <c r="G521" t="s">
        <v>717</v>
      </c>
      <c r="H521" t="s">
        <v>46</v>
      </c>
      <c r="I521" t="s">
        <v>46</v>
      </c>
      <c r="J521" t="s">
        <v>16</v>
      </c>
    </row>
    <row r="522" spans="2:10" x14ac:dyDescent="0.25">
      <c r="B522">
        <v>518</v>
      </c>
      <c r="C522" t="s">
        <v>843</v>
      </c>
      <c r="D522" t="s">
        <v>325</v>
      </c>
      <c r="E522" t="s">
        <v>325</v>
      </c>
      <c r="F522" t="s">
        <v>844</v>
      </c>
      <c r="G522" t="s">
        <v>817</v>
      </c>
      <c r="H522" t="s">
        <v>594</v>
      </c>
      <c r="I522" t="s">
        <v>46</v>
      </c>
      <c r="J522" t="s">
        <v>16</v>
      </c>
    </row>
    <row r="523" spans="2:10" x14ac:dyDescent="0.25">
      <c r="B523">
        <v>519</v>
      </c>
      <c r="C523" t="s">
        <v>845</v>
      </c>
      <c r="D523" t="s">
        <v>325</v>
      </c>
      <c r="E523" t="s">
        <v>325</v>
      </c>
      <c r="F523" t="s">
        <v>815</v>
      </c>
      <c r="G523" t="s">
        <v>717</v>
      </c>
      <c r="H523" t="s">
        <v>46</v>
      </c>
      <c r="I523" t="s">
        <v>46</v>
      </c>
      <c r="J523" t="s">
        <v>16</v>
      </c>
    </row>
    <row r="524" spans="2:10" x14ac:dyDescent="0.25">
      <c r="B524">
        <v>520</v>
      </c>
      <c r="C524" t="s">
        <v>846</v>
      </c>
      <c r="D524" t="s">
        <v>325</v>
      </c>
      <c r="E524" t="s">
        <v>325</v>
      </c>
      <c r="F524" t="s">
        <v>847</v>
      </c>
      <c r="G524" t="s">
        <v>817</v>
      </c>
      <c r="H524" t="s">
        <v>594</v>
      </c>
      <c r="I524" t="s">
        <v>46</v>
      </c>
      <c r="J524" t="s">
        <v>16</v>
      </c>
    </row>
    <row r="525" spans="2:10" x14ac:dyDescent="0.25">
      <c r="B525">
        <v>521</v>
      </c>
      <c r="C525" t="s">
        <v>848</v>
      </c>
      <c r="D525" t="s">
        <v>325</v>
      </c>
      <c r="E525" t="s">
        <v>325</v>
      </c>
      <c r="F525" t="s">
        <v>849</v>
      </c>
      <c r="G525" t="s">
        <v>817</v>
      </c>
      <c r="H525" t="s">
        <v>594</v>
      </c>
      <c r="I525" t="s">
        <v>46</v>
      </c>
      <c r="J525" t="s">
        <v>16</v>
      </c>
    </row>
    <row r="526" spans="2:10" x14ac:dyDescent="0.25">
      <c r="B526">
        <v>522</v>
      </c>
      <c r="C526" t="s">
        <v>850</v>
      </c>
      <c r="D526" t="s">
        <v>325</v>
      </c>
      <c r="E526" t="s">
        <v>325</v>
      </c>
      <c r="F526" t="s">
        <v>851</v>
      </c>
      <c r="G526" t="s">
        <v>819</v>
      </c>
      <c r="H526" t="s">
        <v>594</v>
      </c>
      <c r="I526" t="s">
        <v>46</v>
      </c>
      <c r="J526" t="s">
        <v>16</v>
      </c>
    </row>
    <row r="527" spans="2:10" x14ac:dyDescent="0.25">
      <c r="B527">
        <v>523</v>
      </c>
      <c r="C527" t="s">
        <v>852</v>
      </c>
      <c r="D527" t="s">
        <v>325</v>
      </c>
      <c r="E527" t="s">
        <v>325</v>
      </c>
      <c r="F527" t="s">
        <v>821</v>
      </c>
      <c r="G527" t="s">
        <v>719</v>
      </c>
      <c r="H527" t="s">
        <v>46</v>
      </c>
      <c r="I527" t="s">
        <v>46</v>
      </c>
      <c r="J527" t="s">
        <v>16</v>
      </c>
    </row>
    <row r="528" spans="2:10" x14ac:dyDescent="0.25">
      <c r="B528">
        <v>524</v>
      </c>
      <c r="C528" t="s">
        <v>853</v>
      </c>
      <c r="D528" t="s">
        <v>325</v>
      </c>
      <c r="E528" t="s">
        <v>325</v>
      </c>
      <c r="F528" t="s">
        <v>43</v>
      </c>
      <c r="G528" t="s">
        <v>44</v>
      </c>
      <c r="H528" t="s">
        <v>45</v>
      </c>
      <c r="I528" t="s">
        <v>46</v>
      </c>
      <c r="J528" t="s">
        <v>16</v>
      </c>
    </row>
    <row r="529" spans="2:10" x14ac:dyDescent="0.25">
      <c r="B529">
        <v>525</v>
      </c>
      <c r="C529" t="s">
        <v>854</v>
      </c>
      <c r="D529" t="s">
        <v>325</v>
      </c>
      <c r="E529" t="s">
        <v>325</v>
      </c>
      <c r="F529" t="s">
        <v>821</v>
      </c>
      <c r="G529" t="s">
        <v>719</v>
      </c>
      <c r="H529" t="s">
        <v>46</v>
      </c>
      <c r="I529" t="s">
        <v>46</v>
      </c>
      <c r="J529" t="s">
        <v>16</v>
      </c>
    </row>
    <row r="530" spans="2:10" x14ac:dyDescent="0.25">
      <c r="B530">
        <v>526</v>
      </c>
      <c r="C530" t="s">
        <v>855</v>
      </c>
      <c r="D530" t="s">
        <v>340</v>
      </c>
      <c r="E530" t="s">
        <v>340</v>
      </c>
      <c r="F530" t="s">
        <v>662</v>
      </c>
      <c r="G530" t="s">
        <v>617</v>
      </c>
      <c r="H530" t="s">
        <v>594</v>
      </c>
      <c r="I530" t="s">
        <v>46</v>
      </c>
      <c r="J530" t="s">
        <v>16</v>
      </c>
    </row>
    <row r="531" spans="2:10" x14ac:dyDescent="0.25">
      <c r="B531">
        <v>527</v>
      </c>
      <c r="C531" t="s">
        <v>856</v>
      </c>
      <c r="D531" t="s">
        <v>340</v>
      </c>
      <c r="E531" t="s">
        <v>340</v>
      </c>
      <c r="F531" t="s">
        <v>774</v>
      </c>
      <c r="G531" t="s">
        <v>643</v>
      </c>
      <c r="H531" t="s">
        <v>594</v>
      </c>
      <c r="I531" t="s">
        <v>46</v>
      </c>
      <c r="J531" t="s">
        <v>16</v>
      </c>
    </row>
    <row r="532" spans="2:10" x14ac:dyDescent="0.25">
      <c r="B532">
        <v>528</v>
      </c>
      <c r="C532" t="s">
        <v>857</v>
      </c>
      <c r="D532" t="s">
        <v>340</v>
      </c>
      <c r="E532" t="s">
        <v>340</v>
      </c>
      <c r="F532" t="s">
        <v>660</v>
      </c>
      <c r="G532" t="s">
        <v>624</v>
      </c>
      <c r="H532" t="s">
        <v>594</v>
      </c>
      <c r="I532" t="s">
        <v>46</v>
      </c>
      <c r="J532" t="s">
        <v>16</v>
      </c>
    </row>
    <row r="533" spans="2:10" x14ac:dyDescent="0.25">
      <c r="B533">
        <v>529</v>
      </c>
      <c r="C533" t="s">
        <v>858</v>
      </c>
      <c r="D533" t="s">
        <v>340</v>
      </c>
      <c r="E533" t="s">
        <v>340</v>
      </c>
      <c r="F533" t="s">
        <v>660</v>
      </c>
      <c r="G533" t="s">
        <v>624</v>
      </c>
      <c r="H533" t="s">
        <v>594</v>
      </c>
      <c r="I533" t="s">
        <v>46</v>
      </c>
      <c r="J533" t="s">
        <v>16</v>
      </c>
    </row>
    <row r="534" spans="2:10" x14ac:dyDescent="0.25">
      <c r="B534">
        <v>530</v>
      </c>
      <c r="C534" t="s">
        <v>859</v>
      </c>
      <c r="D534" t="s">
        <v>340</v>
      </c>
      <c r="E534" t="s">
        <v>340</v>
      </c>
      <c r="F534" t="s">
        <v>660</v>
      </c>
      <c r="G534" t="s">
        <v>624</v>
      </c>
      <c r="H534" t="s">
        <v>594</v>
      </c>
      <c r="I534" t="s">
        <v>46</v>
      </c>
      <c r="J534" t="s">
        <v>16</v>
      </c>
    </row>
    <row r="535" spans="2:10" x14ac:dyDescent="0.25">
      <c r="B535">
        <v>531</v>
      </c>
      <c r="C535" t="s">
        <v>860</v>
      </c>
      <c r="D535" t="s">
        <v>340</v>
      </c>
      <c r="E535" t="s">
        <v>340</v>
      </c>
      <c r="F535" t="s">
        <v>660</v>
      </c>
      <c r="G535" t="s">
        <v>624</v>
      </c>
      <c r="H535" t="s">
        <v>594</v>
      </c>
      <c r="I535" t="s">
        <v>46</v>
      </c>
      <c r="J535" t="s">
        <v>16</v>
      </c>
    </row>
    <row r="536" spans="2:10" x14ac:dyDescent="0.25">
      <c r="B536">
        <v>532</v>
      </c>
      <c r="C536" t="s">
        <v>861</v>
      </c>
      <c r="D536" t="s">
        <v>340</v>
      </c>
      <c r="E536" t="s">
        <v>340</v>
      </c>
      <c r="F536" t="s">
        <v>660</v>
      </c>
      <c r="G536" t="s">
        <v>624</v>
      </c>
      <c r="H536" t="s">
        <v>594</v>
      </c>
      <c r="I536" t="s">
        <v>46</v>
      </c>
      <c r="J536" t="s">
        <v>16</v>
      </c>
    </row>
    <row r="537" spans="2:10" x14ac:dyDescent="0.25">
      <c r="B537">
        <v>533</v>
      </c>
      <c r="C537" t="s">
        <v>862</v>
      </c>
      <c r="D537" t="s">
        <v>340</v>
      </c>
      <c r="E537" t="s">
        <v>340</v>
      </c>
      <c r="F537" t="s">
        <v>660</v>
      </c>
      <c r="G537" t="s">
        <v>624</v>
      </c>
      <c r="H537" t="s">
        <v>594</v>
      </c>
      <c r="I537" t="s">
        <v>46</v>
      </c>
      <c r="J537" t="s">
        <v>16</v>
      </c>
    </row>
    <row r="538" spans="2:10" x14ac:dyDescent="0.25">
      <c r="B538">
        <v>534</v>
      </c>
      <c r="C538" t="s">
        <v>863</v>
      </c>
      <c r="D538" t="s">
        <v>340</v>
      </c>
      <c r="E538" t="s">
        <v>340</v>
      </c>
      <c r="F538" t="s">
        <v>662</v>
      </c>
      <c r="G538" t="s">
        <v>617</v>
      </c>
      <c r="H538" t="s">
        <v>594</v>
      </c>
      <c r="I538" t="s">
        <v>46</v>
      </c>
      <c r="J538" t="s">
        <v>16</v>
      </c>
    </row>
    <row r="539" spans="2:10" x14ac:dyDescent="0.25">
      <c r="B539">
        <v>535</v>
      </c>
      <c r="C539" t="s">
        <v>864</v>
      </c>
      <c r="D539" t="s">
        <v>340</v>
      </c>
      <c r="E539" t="s">
        <v>340</v>
      </c>
      <c r="F539" t="s">
        <v>660</v>
      </c>
      <c r="G539" t="s">
        <v>624</v>
      </c>
      <c r="H539" t="s">
        <v>594</v>
      </c>
      <c r="I539" t="s">
        <v>46</v>
      </c>
      <c r="J539" t="s">
        <v>16</v>
      </c>
    </row>
    <row r="540" spans="2:10" x14ac:dyDescent="0.25">
      <c r="B540">
        <v>536</v>
      </c>
      <c r="C540" t="s">
        <v>865</v>
      </c>
      <c r="D540" t="s">
        <v>340</v>
      </c>
      <c r="E540" t="s">
        <v>340</v>
      </c>
      <c r="F540" t="s">
        <v>774</v>
      </c>
      <c r="G540" t="s">
        <v>643</v>
      </c>
      <c r="H540" t="s">
        <v>594</v>
      </c>
      <c r="I540" t="s">
        <v>46</v>
      </c>
      <c r="J540" t="s">
        <v>16</v>
      </c>
    </row>
    <row r="541" spans="2:10" x14ac:dyDescent="0.25">
      <c r="B541">
        <v>537</v>
      </c>
      <c r="C541" t="s">
        <v>866</v>
      </c>
      <c r="D541" t="s">
        <v>340</v>
      </c>
      <c r="E541" t="s">
        <v>340</v>
      </c>
      <c r="F541" t="s">
        <v>662</v>
      </c>
      <c r="G541" t="s">
        <v>617</v>
      </c>
      <c r="H541" t="s">
        <v>594</v>
      </c>
      <c r="I541" t="s">
        <v>46</v>
      </c>
      <c r="J541" t="s">
        <v>16</v>
      </c>
    </row>
    <row r="542" spans="2:10" x14ac:dyDescent="0.25">
      <c r="B542">
        <v>538</v>
      </c>
      <c r="C542" t="s">
        <v>867</v>
      </c>
      <c r="D542" t="s">
        <v>340</v>
      </c>
      <c r="E542" t="s">
        <v>340</v>
      </c>
      <c r="F542" t="s">
        <v>774</v>
      </c>
      <c r="G542" t="s">
        <v>643</v>
      </c>
      <c r="H542" t="s">
        <v>594</v>
      </c>
      <c r="I542" t="s">
        <v>46</v>
      </c>
      <c r="J542" t="s">
        <v>16</v>
      </c>
    </row>
    <row r="543" spans="2:10" x14ac:dyDescent="0.25">
      <c r="B543">
        <v>539</v>
      </c>
      <c r="C543" t="s">
        <v>868</v>
      </c>
      <c r="D543" t="s">
        <v>869</v>
      </c>
      <c r="E543" t="s">
        <v>869</v>
      </c>
      <c r="F543" t="s">
        <v>658</v>
      </c>
      <c r="G543" t="s">
        <v>607</v>
      </c>
      <c r="H543" t="s">
        <v>594</v>
      </c>
      <c r="I543" t="s">
        <v>46</v>
      </c>
      <c r="J543" t="s">
        <v>16</v>
      </c>
    </row>
    <row r="544" spans="2:10" x14ac:dyDescent="0.25">
      <c r="B544">
        <v>540</v>
      </c>
      <c r="C544" t="s">
        <v>870</v>
      </c>
      <c r="D544" t="s">
        <v>346</v>
      </c>
      <c r="E544" t="s">
        <v>346</v>
      </c>
      <c r="F544" t="s">
        <v>610</v>
      </c>
      <c r="G544" t="s">
        <v>44</v>
      </c>
      <c r="H544" t="s">
        <v>45</v>
      </c>
      <c r="I544" t="s">
        <v>46</v>
      </c>
      <c r="J544" t="s">
        <v>16</v>
      </c>
    </row>
    <row r="545" spans="2:10" x14ac:dyDescent="0.25">
      <c r="B545">
        <v>541</v>
      </c>
      <c r="C545" t="s">
        <v>871</v>
      </c>
      <c r="D545" t="s">
        <v>353</v>
      </c>
      <c r="E545" t="s">
        <v>353</v>
      </c>
      <c r="F545" t="s">
        <v>778</v>
      </c>
      <c r="G545" t="s">
        <v>744</v>
      </c>
      <c r="H545" t="s">
        <v>594</v>
      </c>
      <c r="I545" t="s">
        <v>46</v>
      </c>
      <c r="J545" t="s">
        <v>16</v>
      </c>
    </row>
    <row r="546" spans="2:10" x14ac:dyDescent="0.25">
      <c r="B546">
        <v>542</v>
      </c>
      <c r="C546" t="s">
        <v>872</v>
      </c>
      <c r="D546" t="s">
        <v>355</v>
      </c>
      <c r="E546" t="s">
        <v>355</v>
      </c>
      <c r="F546" t="s">
        <v>752</v>
      </c>
      <c r="G546" t="s">
        <v>601</v>
      </c>
      <c r="H546" t="s">
        <v>594</v>
      </c>
      <c r="I546" t="s">
        <v>46</v>
      </c>
      <c r="J546" t="s">
        <v>16</v>
      </c>
    </row>
    <row r="547" spans="2:10" x14ac:dyDescent="0.25">
      <c r="B547">
        <v>543</v>
      </c>
      <c r="C547" t="s">
        <v>873</v>
      </c>
      <c r="D547" t="s">
        <v>357</v>
      </c>
      <c r="E547" t="s">
        <v>357</v>
      </c>
      <c r="F547" t="s">
        <v>836</v>
      </c>
      <c r="G547" t="s">
        <v>815</v>
      </c>
      <c r="H547" t="s">
        <v>46</v>
      </c>
      <c r="I547" t="s">
        <v>46</v>
      </c>
      <c r="J547" t="s">
        <v>16</v>
      </c>
    </row>
    <row r="548" spans="2:10" x14ac:dyDescent="0.25">
      <c r="B548">
        <v>544</v>
      </c>
      <c r="C548" t="s">
        <v>874</v>
      </c>
      <c r="D548" t="s">
        <v>357</v>
      </c>
      <c r="E548" t="s">
        <v>357</v>
      </c>
      <c r="F548" t="s">
        <v>851</v>
      </c>
      <c r="G548" t="s">
        <v>819</v>
      </c>
      <c r="H548" t="s">
        <v>594</v>
      </c>
      <c r="I548" t="s">
        <v>46</v>
      </c>
      <c r="J548" t="s">
        <v>16</v>
      </c>
    </row>
    <row r="549" spans="2:10" x14ac:dyDescent="0.25">
      <c r="B549">
        <v>545</v>
      </c>
      <c r="C549" t="s">
        <v>875</v>
      </c>
      <c r="D549" t="s">
        <v>357</v>
      </c>
      <c r="E549" t="s">
        <v>357</v>
      </c>
      <c r="F549" t="s">
        <v>839</v>
      </c>
      <c r="G549" t="s">
        <v>821</v>
      </c>
      <c r="H549" t="s">
        <v>594</v>
      </c>
      <c r="I549" t="s">
        <v>46</v>
      </c>
      <c r="J549" t="s">
        <v>16</v>
      </c>
    </row>
    <row r="550" spans="2:10" x14ac:dyDescent="0.25">
      <c r="B550">
        <v>546</v>
      </c>
      <c r="C550" t="s">
        <v>876</v>
      </c>
      <c r="D550" t="s">
        <v>96</v>
      </c>
      <c r="E550" t="s">
        <v>96</v>
      </c>
      <c r="F550" t="s">
        <v>821</v>
      </c>
      <c r="G550" t="s">
        <v>719</v>
      </c>
      <c r="H550" t="s">
        <v>46</v>
      </c>
      <c r="I550" t="s">
        <v>46</v>
      </c>
      <c r="J550" t="s">
        <v>16</v>
      </c>
    </row>
    <row r="551" spans="2:10" x14ac:dyDescent="0.25">
      <c r="B551">
        <v>547</v>
      </c>
      <c r="C551" t="s">
        <v>877</v>
      </c>
      <c r="D551" t="s">
        <v>96</v>
      </c>
      <c r="E551" t="s">
        <v>96</v>
      </c>
      <c r="F551" t="s">
        <v>844</v>
      </c>
      <c r="G551" t="s">
        <v>817</v>
      </c>
      <c r="H551" t="s">
        <v>594</v>
      </c>
      <c r="I551" t="s">
        <v>46</v>
      </c>
      <c r="J551" t="s">
        <v>16</v>
      </c>
    </row>
    <row r="552" spans="2:10" x14ac:dyDescent="0.25">
      <c r="B552">
        <v>548</v>
      </c>
      <c r="C552" t="s">
        <v>878</v>
      </c>
      <c r="D552" t="s">
        <v>96</v>
      </c>
      <c r="E552" t="s">
        <v>96</v>
      </c>
      <c r="F552" t="s">
        <v>817</v>
      </c>
      <c r="G552" t="s">
        <v>719</v>
      </c>
      <c r="H552" t="s">
        <v>46</v>
      </c>
      <c r="I552" t="s">
        <v>46</v>
      </c>
      <c r="J552" t="s">
        <v>16</v>
      </c>
    </row>
    <row r="553" spans="2:10" x14ac:dyDescent="0.25">
      <c r="B553">
        <v>549</v>
      </c>
      <c r="C553" t="s">
        <v>879</v>
      </c>
      <c r="D553" t="s">
        <v>96</v>
      </c>
      <c r="E553" t="s">
        <v>96</v>
      </c>
      <c r="F553" t="s">
        <v>847</v>
      </c>
      <c r="G553" t="s">
        <v>817</v>
      </c>
      <c r="H553" t="s">
        <v>594</v>
      </c>
      <c r="I553" t="s">
        <v>46</v>
      </c>
      <c r="J553" t="s">
        <v>16</v>
      </c>
    </row>
    <row r="554" spans="2:10" x14ac:dyDescent="0.25">
      <c r="B554">
        <v>550</v>
      </c>
      <c r="C554" t="s">
        <v>880</v>
      </c>
      <c r="D554" t="s">
        <v>96</v>
      </c>
      <c r="E554" t="s">
        <v>96</v>
      </c>
      <c r="F554" t="s">
        <v>849</v>
      </c>
      <c r="G554" t="s">
        <v>817</v>
      </c>
      <c r="H554" t="s">
        <v>594</v>
      </c>
      <c r="I554" t="s">
        <v>46</v>
      </c>
      <c r="J554" t="s">
        <v>16</v>
      </c>
    </row>
    <row r="555" spans="2:10" x14ac:dyDescent="0.25">
      <c r="B555">
        <v>551</v>
      </c>
      <c r="C555" t="s">
        <v>881</v>
      </c>
      <c r="D555" t="s">
        <v>362</v>
      </c>
      <c r="E555" t="s">
        <v>362</v>
      </c>
      <c r="F555" t="s">
        <v>780</v>
      </c>
      <c r="G555" t="s">
        <v>650</v>
      </c>
      <c r="H555" t="s">
        <v>594</v>
      </c>
      <c r="I555" t="s">
        <v>46</v>
      </c>
      <c r="J555" t="s">
        <v>16</v>
      </c>
    </row>
    <row r="556" spans="2:10" x14ac:dyDescent="0.25">
      <c r="B556">
        <v>552</v>
      </c>
      <c r="C556" t="s">
        <v>882</v>
      </c>
      <c r="D556" t="s">
        <v>362</v>
      </c>
      <c r="E556" t="s">
        <v>362</v>
      </c>
      <c r="F556" t="s">
        <v>784</v>
      </c>
      <c r="G556" t="s">
        <v>607</v>
      </c>
      <c r="H556" t="s">
        <v>594</v>
      </c>
      <c r="I556" t="s">
        <v>46</v>
      </c>
      <c r="J556" t="s">
        <v>16</v>
      </c>
    </row>
    <row r="557" spans="2:10" x14ac:dyDescent="0.25">
      <c r="B557">
        <v>553</v>
      </c>
      <c r="C557" t="s">
        <v>883</v>
      </c>
      <c r="D557" t="s">
        <v>362</v>
      </c>
      <c r="E557" t="s">
        <v>362</v>
      </c>
      <c r="F557" t="s">
        <v>782</v>
      </c>
      <c r="G557" t="s">
        <v>605</v>
      </c>
      <c r="H557" t="s">
        <v>594</v>
      </c>
      <c r="I557" t="s">
        <v>46</v>
      </c>
      <c r="J557" t="s">
        <v>16</v>
      </c>
    </row>
    <row r="558" spans="2:10" x14ac:dyDescent="0.25">
      <c r="B558">
        <v>554</v>
      </c>
      <c r="C558" t="s">
        <v>884</v>
      </c>
      <c r="D558" t="s">
        <v>885</v>
      </c>
      <c r="E558" t="s">
        <v>885</v>
      </c>
      <c r="F558" t="s">
        <v>886</v>
      </c>
      <c r="G558" t="s">
        <v>886</v>
      </c>
      <c r="H558" t="s">
        <v>887</v>
      </c>
      <c r="I558" t="s">
        <v>35</v>
      </c>
      <c r="J558" t="s">
        <v>16</v>
      </c>
    </row>
    <row r="559" spans="2:10" x14ac:dyDescent="0.25">
      <c r="B559">
        <v>555</v>
      </c>
      <c r="C559" t="s">
        <v>888</v>
      </c>
      <c r="D559" t="s">
        <v>889</v>
      </c>
      <c r="E559" t="s">
        <v>889</v>
      </c>
      <c r="F559" t="s">
        <v>890</v>
      </c>
      <c r="G559" t="s">
        <v>890</v>
      </c>
      <c r="H559" t="s">
        <v>891</v>
      </c>
      <c r="I559" t="s">
        <v>35</v>
      </c>
      <c r="J559" t="s">
        <v>16</v>
      </c>
    </row>
    <row r="560" spans="2:10" x14ac:dyDescent="0.25">
      <c r="B560">
        <v>556</v>
      </c>
      <c r="C560" t="s">
        <v>892</v>
      </c>
      <c r="D560" t="s">
        <v>893</v>
      </c>
      <c r="E560" t="s">
        <v>893</v>
      </c>
      <c r="F560" t="s">
        <v>894</v>
      </c>
      <c r="G560" t="s">
        <v>886</v>
      </c>
      <c r="H560" t="s">
        <v>887</v>
      </c>
      <c r="I560" t="s">
        <v>35</v>
      </c>
      <c r="J560" t="s">
        <v>16</v>
      </c>
    </row>
    <row r="561" spans="2:10" x14ac:dyDescent="0.25">
      <c r="B561">
        <v>557</v>
      </c>
      <c r="C561" t="s">
        <v>895</v>
      </c>
      <c r="D561" t="s">
        <v>896</v>
      </c>
      <c r="E561" t="s">
        <v>896</v>
      </c>
      <c r="F561" t="s">
        <v>897</v>
      </c>
      <c r="G561" t="s">
        <v>886</v>
      </c>
      <c r="H561" t="s">
        <v>887</v>
      </c>
      <c r="I561" t="s">
        <v>35</v>
      </c>
      <c r="J561" t="s">
        <v>16</v>
      </c>
    </row>
    <row r="562" spans="2:10" x14ac:dyDescent="0.25">
      <c r="B562">
        <v>558</v>
      </c>
      <c r="C562" t="s">
        <v>898</v>
      </c>
      <c r="D562" t="s">
        <v>899</v>
      </c>
      <c r="E562" t="s">
        <v>899</v>
      </c>
      <c r="F562" t="s">
        <v>890</v>
      </c>
      <c r="G562" t="s">
        <v>890</v>
      </c>
      <c r="H562" t="s">
        <v>891</v>
      </c>
      <c r="I562" t="s">
        <v>35</v>
      </c>
      <c r="J562" t="s">
        <v>16</v>
      </c>
    </row>
    <row r="563" spans="2:10" x14ac:dyDescent="0.25">
      <c r="B563">
        <v>559</v>
      </c>
      <c r="C563" t="s">
        <v>900</v>
      </c>
      <c r="D563" t="s">
        <v>173</v>
      </c>
      <c r="E563" t="s">
        <v>173</v>
      </c>
      <c r="F563" t="s">
        <v>33</v>
      </c>
      <c r="G563" t="s">
        <v>34</v>
      </c>
      <c r="H563" t="s">
        <v>35</v>
      </c>
      <c r="I563" t="s">
        <v>35</v>
      </c>
      <c r="J563" t="s">
        <v>16</v>
      </c>
    </row>
    <row r="564" spans="2:10" x14ac:dyDescent="0.25">
      <c r="B564">
        <v>560</v>
      </c>
      <c r="C564" t="s">
        <v>901</v>
      </c>
      <c r="D564" t="s">
        <v>902</v>
      </c>
      <c r="E564" t="s">
        <v>902</v>
      </c>
      <c r="F564" t="s">
        <v>33</v>
      </c>
      <c r="G564" t="s">
        <v>34</v>
      </c>
      <c r="H564" t="s">
        <v>35</v>
      </c>
      <c r="I564" t="s">
        <v>35</v>
      </c>
      <c r="J564" t="s">
        <v>16</v>
      </c>
    </row>
    <row r="565" spans="2:10" x14ac:dyDescent="0.25">
      <c r="B565">
        <v>561</v>
      </c>
      <c r="C565" t="s">
        <v>903</v>
      </c>
      <c r="D565" t="s">
        <v>904</v>
      </c>
      <c r="E565" t="s">
        <v>904</v>
      </c>
      <c r="F565" t="s">
        <v>905</v>
      </c>
      <c r="G565" t="s">
        <v>886</v>
      </c>
      <c r="H565" t="s">
        <v>887</v>
      </c>
      <c r="I565" t="s">
        <v>35</v>
      </c>
      <c r="J565" t="s">
        <v>16</v>
      </c>
    </row>
    <row r="566" spans="2:10" x14ac:dyDescent="0.25">
      <c r="B566">
        <v>562</v>
      </c>
      <c r="C566" t="s">
        <v>906</v>
      </c>
      <c r="D566" t="s">
        <v>907</v>
      </c>
      <c r="E566" t="s">
        <v>907</v>
      </c>
      <c r="F566" t="s">
        <v>908</v>
      </c>
      <c r="G566" t="s">
        <v>886</v>
      </c>
      <c r="H566" t="s">
        <v>887</v>
      </c>
      <c r="I566" t="s">
        <v>35</v>
      </c>
      <c r="J566" t="s">
        <v>16</v>
      </c>
    </row>
    <row r="567" spans="2:10" x14ac:dyDescent="0.25">
      <c r="B567">
        <v>563</v>
      </c>
      <c r="C567" t="s">
        <v>909</v>
      </c>
      <c r="D567" t="s">
        <v>910</v>
      </c>
      <c r="E567" t="s">
        <v>910</v>
      </c>
      <c r="F567" t="s">
        <v>894</v>
      </c>
      <c r="G567" t="s">
        <v>886</v>
      </c>
      <c r="H567" t="s">
        <v>887</v>
      </c>
      <c r="I567" t="s">
        <v>35</v>
      </c>
      <c r="J567" t="s">
        <v>16</v>
      </c>
    </row>
    <row r="568" spans="2:10" x14ac:dyDescent="0.25">
      <c r="B568">
        <v>564</v>
      </c>
      <c r="C568" t="s">
        <v>911</v>
      </c>
      <c r="D568" t="s">
        <v>912</v>
      </c>
      <c r="E568" t="s">
        <v>912</v>
      </c>
      <c r="F568" t="s">
        <v>894</v>
      </c>
      <c r="G568" t="s">
        <v>886</v>
      </c>
      <c r="H568" t="s">
        <v>887</v>
      </c>
      <c r="I568" t="s">
        <v>35</v>
      </c>
      <c r="J568" t="s">
        <v>16</v>
      </c>
    </row>
    <row r="569" spans="2:10" x14ac:dyDescent="0.25">
      <c r="B569">
        <v>565</v>
      </c>
      <c r="C569" t="s">
        <v>913</v>
      </c>
      <c r="D569" t="s">
        <v>914</v>
      </c>
      <c r="E569" t="s">
        <v>914</v>
      </c>
      <c r="F569" t="s">
        <v>897</v>
      </c>
      <c r="G569" t="s">
        <v>886</v>
      </c>
      <c r="H569" t="s">
        <v>887</v>
      </c>
      <c r="I569" t="s">
        <v>35</v>
      </c>
      <c r="J569" t="s">
        <v>16</v>
      </c>
    </row>
    <row r="570" spans="2:10" x14ac:dyDescent="0.25">
      <c r="B570">
        <v>566</v>
      </c>
      <c r="C570" t="s">
        <v>915</v>
      </c>
      <c r="D570" t="s">
        <v>916</v>
      </c>
      <c r="E570" t="s">
        <v>916</v>
      </c>
      <c r="F570" t="s">
        <v>897</v>
      </c>
      <c r="G570" t="s">
        <v>886</v>
      </c>
      <c r="H570" t="s">
        <v>887</v>
      </c>
      <c r="I570" t="s">
        <v>35</v>
      </c>
      <c r="J570" t="s">
        <v>16</v>
      </c>
    </row>
    <row r="571" spans="2:10" x14ac:dyDescent="0.25">
      <c r="B571">
        <v>567</v>
      </c>
      <c r="C571" t="s">
        <v>917</v>
      </c>
      <c r="D571" t="s">
        <v>918</v>
      </c>
      <c r="E571" t="s">
        <v>918</v>
      </c>
      <c r="F571" t="s">
        <v>908</v>
      </c>
      <c r="G571" t="s">
        <v>886</v>
      </c>
      <c r="H571" t="s">
        <v>887</v>
      </c>
      <c r="I571" t="s">
        <v>35</v>
      </c>
      <c r="J571" t="s">
        <v>16</v>
      </c>
    </row>
    <row r="572" spans="2:10" x14ac:dyDescent="0.25">
      <c r="B572">
        <v>568</v>
      </c>
      <c r="C572" t="s">
        <v>919</v>
      </c>
      <c r="D572" t="s">
        <v>920</v>
      </c>
      <c r="E572" t="s">
        <v>920</v>
      </c>
      <c r="F572" t="s">
        <v>897</v>
      </c>
      <c r="G572" t="s">
        <v>886</v>
      </c>
      <c r="H572" t="s">
        <v>887</v>
      </c>
      <c r="I572" t="s">
        <v>35</v>
      </c>
      <c r="J572" t="s">
        <v>16</v>
      </c>
    </row>
    <row r="573" spans="2:10" x14ac:dyDescent="0.25">
      <c r="B573">
        <v>569</v>
      </c>
      <c r="C573" t="s">
        <v>921</v>
      </c>
      <c r="D573" t="s">
        <v>922</v>
      </c>
      <c r="E573" t="s">
        <v>922</v>
      </c>
      <c r="F573" t="s">
        <v>894</v>
      </c>
      <c r="G573" t="s">
        <v>886</v>
      </c>
      <c r="H573" t="s">
        <v>887</v>
      </c>
      <c r="I573" t="s">
        <v>35</v>
      </c>
      <c r="J573" t="s">
        <v>16</v>
      </c>
    </row>
    <row r="574" spans="2:10" x14ac:dyDescent="0.25">
      <c r="B574">
        <v>570</v>
      </c>
      <c r="C574" t="s">
        <v>923</v>
      </c>
      <c r="D574" t="s">
        <v>924</v>
      </c>
      <c r="E574" t="s">
        <v>924</v>
      </c>
      <c r="F574" t="s">
        <v>908</v>
      </c>
      <c r="G574" t="s">
        <v>886</v>
      </c>
      <c r="H574" t="s">
        <v>887</v>
      </c>
      <c r="I574" t="s">
        <v>35</v>
      </c>
      <c r="J574" t="s">
        <v>16</v>
      </c>
    </row>
    <row r="575" spans="2:10" x14ac:dyDescent="0.25">
      <c r="B575">
        <v>571</v>
      </c>
      <c r="C575" t="s">
        <v>925</v>
      </c>
      <c r="D575" t="s">
        <v>926</v>
      </c>
      <c r="E575" t="s">
        <v>926</v>
      </c>
      <c r="F575" t="s">
        <v>905</v>
      </c>
      <c r="G575" t="s">
        <v>886</v>
      </c>
      <c r="H575" t="s">
        <v>887</v>
      </c>
      <c r="I575" t="s">
        <v>35</v>
      </c>
      <c r="J575" t="s">
        <v>16</v>
      </c>
    </row>
    <row r="576" spans="2:10" x14ac:dyDescent="0.25">
      <c r="B576">
        <v>572</v>
      </c>
      <c r="C576" t="s">
        <v>927</v>
      </c>
      <c r="D576" t="s">
        <v>928</v>
      </c>
      <c r="E576" t="s">
        <v>928</v>
      </c>
      <c r="F576" t="s">
        <v>905</v>
      </c>
      <c r="G576" t="s">
        <v>886</v>
      </c>
      <c r="H576" t="s">
        <v>887</v>
      </c>
      <c r="I576" t="s">
        <v>35</v>
      </c>
      <c r="J576" t="s">
        <v>16</v>
      </c>
    </row>
    <row r="577" spans="2:10" x14ac:dyDescent="0.25">
      <c r="B577">
        <v>573</v>
      </c>
      <c r="C577" t="s">
        <v>929</v>
      </c>
      <c r="D577" t="s">
        <v>930</v>
      </c>
      <c r="E577" t="s">
        <v>930</v>
      </c>
      <c r="F577" t="s">
        <v>908</v>
      </c>
      <c r="G577" t="s">
        <v>886</v>
      </c>
      <c r="H577" t="s">
        <v>887</v>
      </c>
      <c r="I577" t="s">
        <v>35</v>
      </c>
      <c r="J577" t="s">
        <v>16</v>
      </c>
    </row>
    <row r="578" spans="2:10" x14ac:dyDescent="0.25">
      <c r="B578">
        <v>574</v>
      </c>
      <c r="C578" t="s">
        <v>931</v>
      </c>
      <c r="D578" t="s">
        <v>932</v>
      </c>
      <c r="E578" t="s">
        <v>932</v>
      </c>
      <c r="F578" t="s">
        <v>905</v>
      </c>
      <c r="G578" t="s">
        <v>886</v>
      </c>
      <c r="H578" t="s">
        <v>887</v>
      </c>
      <c r="I578" t="s">
        <v>35</v>
      </c>
      <c r="J578" t="s">
        <v>16</v>
      </c>
    </row>
    <row r="579" spans="2:10" x14ac:dyDescent="0.25">
      <c r="B579">
        <v>575</v>
      </c>
      <c r="C579" t="s">
        <v>933</v>
      </c>
      <c r="D579" t="s">
        <v>317</v>
      </c>
      <c r="E579" t="s">
        <v>317</v>
      </c>
      <c r="F579" t="s">
        <v>33</v>
      </c>
      <c r="G579" t="s">
        <v>34</v>
      </c>
      <c r="H579" t="s">
        <v>35</v>
      </c>
      <c r="I579" t="s">
        <v>35</v>
      </c>
      <c r="J579" t="s">
        <v>16</v>
      </c>
    </row>
    <row r="580" spans="2:10" x14ac:dyDescent="0.25">
      <c r="B580">
        <v>576</v>
      </c>
      <c r="C580" t="s">
        <v>934</v>
      </c>
      <c r="D580" t="s">
        <v>935</v>
      </c>
      <c r="E580" t="s">
        <v>935</v>
      </c>
      <c r="F580" t="s">
        <v>908</v>
      </c>
      <c r="G580" t="s">
        <v>886</v>
      </c>
      <c r="H580" t="s">
        <v>887</v>
      </c>
      <c r="I580" t="s">
        <v>35</v>
      </c>
      <c r="J580" t="s">
        <v>16</v>
      </c>
    </row>
    <row r="581" spans="2:10" x14ac:dyDescent="0.25">
      <c r="B581">
        <v>577</v>
      </c>
      <c r="C581" t="s">
        <v>936</v>
      </c>
      <c r="D581" t="s">
        <v>937</v>
      </c>
      <c r="E581" t="s">
        <v>937</v>
      </c>
      <c r="F581" t="s">
        <v>905</v>
      </c>
      <c r="G581" t="s">
        <v>886</v>
      </c>
      <c r="H581" t="s">
        <v>887</v>
      </c>
      <c r="I581" t="s">
        <v>35</v>
      </c>
      <c r="J581" t="s">
        <v>16</v>
      </c>
    </row>
    <row r="582" spans="2:10" x14ac:dyDescent="0.25">
      <c r="B582">
        <v>578</v>
      </c>
      <c r="C582" t="s">
        <v>938</v>
      </c>
      <c r="D582" t="s">
        <v>325</v>
      </c>
      <c r="E582" t="s">
        <v>325</v>
      </c>
      <c r="F582" t="s">
        <v>33</v>
      </c>
      <c r="G582" t="s">
        <v>34</v>
      </c>
      <c r="H582" t="s">
        <v>35</v>
      </c>
      <c r="I582" t="s">
        <v>35</v>
      </c>
      <c r="J582" t="s">
        <v>16</v>
      </c>
    </row>
    <row r="583" spans="2:10" x14ac:dyDescent="0.25">
      <c r="B583">
        <v>579</v>
      </c>
      <c r="C583" t="s">
        <v>939</v>
      </c>
      <c r="D583" t="s">
        <v>940</v>
      </c>
      <c r="E583" t="s">
        <v>940</v>
      </c>
      <c r="F583" t="s">
        <v>894</v>
      </c>
      <c r="G583" t="s">
        <v>886</v>
      </c>
      <c r="H583" t="s">
        <v>887</v>
      </c>
      <c r="I583" t="s">
        <v>35</v>
      </c>
      <c r="J583" t="s">
        <v>16</v>
      </c>
    </row>
    <row r="584" spans="2:10" x14ac:dyDescent="0.25">
      <c r="B584">
        <v>580</v>
      </c>
      <c r="C584" t="s">
        <v>941</v>
      </c>
      <c r="D584" t="s">
        <v>942</v>
      </c>
      <c r="E584" t="s">
        <v>942</v>
      </c>
      <c r="F584" t="s">
        <v>890</v>
      </c>
      <c r="G584" t="s">
        <v>890</v>
      </c>
      <c r="H584" t="s">
        <v>891</v>
      </c>
      <c r="I584" t="s">
        <v>35</v>
      </c>
      <c r="J584" t="s">
        <v>16</v>
      </c>
    </row>
    <row r="585" spans="2:10" x14ac:dyDescent="0.25">
      <c r="B585">
        <v>581</v>
      </c>
      <c r="C585" t="s">
        <v>943</v>
      </c>
      <c r="D585" t="s">
        <v>942</v>
      </c>
      <c r="E585" t="s">
        <v>942</v>
      </c>
      <c r="F585" t="s">
        <v>886</v>
      </c>
      <c r="G585" t="s">
        <v>886</v>
      </c>
      <c r="H585" t="s">
        <v>887</v>
      </c>
      <c r="I585" t="s">
        <v>35</v>
      </c>
      <c r="J585" t="s">
        <v>16</v>
      </c>
    </row>
    <row r="586" spans="2:10" x14ac:dyDescent="0.25">
      <c r="B586">
        <v>582</v>
      </c>
      <c r="C586" t="s">
        <v>944</v>
      </c>
      <c r="D586" t="s">
        <v>325</v>
      </c>
      <c r="E586" t="s">
        <v>325</v>
      </c>
      <c r="F586" t="s">
        <v>897</v>
      </c>
      <c r="G586" t="s">
        <v>886</v>
      </c>
      <c r="H586" t="s">
        <v>887</v>
      </c>
      <c r="I586" t="s">
        <v>35</v>
      </c>
      <c r="J586" t="s">
        <v>16</v>
      </c>
    </row>
    <row r="587" spans="2:10" x14ac:dyDescent="0.25">
      <c r="B587">
        <v>583</v>
      </c>
      <c r="C587" t="s">
        <v>945</v>
      </c>
      <c r="D587" t="s">
        <v>96</v>
      </c>
      <c r="E587" t="s">
        <v>96</v>
      </c>
      <c r="F587" t="s">
        <v>908</v>
      </c>
      <c r="G587" t="s">
        <v>886</v>
      </c>
      <c r="H587" t="s">
        <v>887</v>
      </c>
      <c r="I587" t="s">
        <v>35</v>
      </c>
      <c r="J587" t="s">
        <v>16</v>
      </c>
    </row>
    <row r="588" spans="2:10" x14ac:dyDescent="0.25">
      <c r="B588">
        <v>584</v>
      </c>
      <c r="C588" t="s">
        <v>946</v>
      </c>
      <c r="D588" t="s">
        <v>947</v>
      </c>
      <c r="E588" t="s">
        <v>947</v>
      </c>
      <c r="F588" t="s">
        <v>948</v>
      </c>
      <c r="G588" t="s">
        <v>948</v>
      </c>
      <c r="H588" t="s">
        <v>949</v>
      </c>
      <c r="I588" t="s">
        <v>25</v>
      </c>
      <c r="J588" t="s">
        <v>16</v>
      </c>
    </row>
    <row r="589" spans="2:10" x14ac:dyDescent="0.25">
      <c r="B589">
        <v>585</v>
      </c>
      <c r="C589" t="s">
        <v>950</v>
      </c>
      <c r="D589" t="s">
        <v>951</v>
      </c>
      <c r="E589" t="s">
        <v>951</v>
      </c>
      <c r="F589" t="s">
        <v>952</v>
      </c>
      <c r="G589" t="s">
        <v>952</v>
      </c>
      <c r="H589" t="s">
        <v>953</v>
      </c>
      <c r="I589" t="s">
        <v>25</v>
      </c>
      <c r="J589" t="s">
        <v>16</v>
      </c>
    </row>
    <row r="590" spans="2:10" x14ac:dyDescent="0.25">
      <c r="B590">
        <v>586</v>
      </c>
      <c r="C590" t="s">
        <v>954</v>
      </c>
      <c r="D590" t="s">
        <v>955</v>
      </c>
      <c r="E590" t="s">
        <v>955</v>
      </c>
      <c r="F590" t="s">
        <v>956</v>
      </c>
      <c r="G590" t="s">
        <v>956</v>
      </c>
      <c r="H590" t="s">
        <v>957</v>
      </c>
      <c r="I590" t="s">
        <v>25</v>
      </c>
      <c r="J590" t="s">
        <v>16</v>
      </c>
    </row>
    <row r="591" spans="2:10" x14ac:dyDescent="0.25">
      <c r="B591">
        <v>587</v>
      </c>
      <c r="C591" t="s">
        <v>958</v>
      </c>
      <c r="D591" t="s">
        <v>959</v>
      </c>
      <c r="E591" t="s">
        <v>959</v>
      </c>
      <c r="F591" t="s">
        <v>960</v>
      </c>
      <c r="G591" t="s">
        <v>961</v>
      </c>
      <c r="H591" t="s">
        <v>962</v>
      </c>
      <c r="I591" t="s">
        <v>25</v>
      </c>
      <c r="J591" t="s">
        <v>16</v>
      </c>
    </row>
    <row r="592" spans="2:10" x14ac:dyDescent="0.25">
      <c r="B592">
        <v>588</v>
      </c>
      <c r="C592" t="s">
        <v>963</v>
      </c>
      <c r="D592" t="s">
        <v>964</v>
      </c>
      <c r="E592" t="s">
        <v>964</v>
      </c>
      <c r="F592" t="s">
        <v>965</v>
      </c>
      <c r="G592" t="s">
        <v>965</v>
      </c>
      <c r="H592" t="s">
        <v>966</v>
      </c>
      <c r="I592" t="s">
        <v>25</v>
      </c>
      <c r="J592" t="s">
        <v>16</v>
      </c>
    </row>
    <row r="593" spans="2:10" x14ac:dyDescent="0.25">
      <c r="B593">
        <v>589</v>
      </c>
      <c r="C593" t="s">
        <v>967</v>
      </c>
      <c r="D593" t="s">
        <v>968</v>
      </c>
      <c r="E593" t="s">
        <v>968</v>
      </c>
      <c r="F593" t="s">
        <v>969</v>
      </c>
      <c r="G593" t="s">
        <v>956</v>
      </c>
      <c r="H593" t="s">
        <v>957</v>
      </c>
      <c r="I593" t="s">
        <v>25</v>
      </c>
      <c r="J593" t="s">
        <v>16</v>
      </c>
    </row>
    <row r="594" spans="2:10" x14ac:dyDescent="0.25">
      <c r="B594">
        <v>590</v>
      </c>
      <c r="C594" t="s">
        <v>970</v>
      </c>
      <c r="D594" t="s">
        <v>971</v>
      </c>
      <c r="E594" t="s">
        <v>971</v>
      </c>
      <c r="F594" t="s">
        <v>972</v>
      </c>
      <c r="G594" t="s">
        <v>965</v>
      </c>
      <c r="H594" t="s">
        <v>966</v>
      </c>
      <c r="I594" t="s">
        <v>25</v>
      </c>
      <c r="J594" t="s">
        <v>16</v>
      </c>
    </row>
    <row r="595" spans="2:10" x14ac:dyDescent="0.25">
      <c r="B595">
        <v>591</v>
      </c>
      <c r="C595" t="s">
        <v>973</v>
      </c>
      <c r="D595" t="s">
        <v>974</v>
      </c>
      <c r="E595" t="s">
        <v>974</v>
      </c>
      <c r="F595" t="s">
        <v>975</v>
      </c>
      <c r="G595" t="s">
        <v>965</v>
      </c>
      <c r="H595" t="s">
        <v>966</v>
      </c>
      <c r="I595" t="s">
        <v>25</v>
      </c>
      <c r="J595" t="s">
        <v>16</v>
      </c>
    </row>
    <row r="596" spans="2:10" x14ac:dyDescent="0.25">
      <c r="B596">
        <v>592</v>
      </c>
      <c r="C596" t="s">
        <v>976</v>
      </c>
      <c r="D596" t="s">
        <v>977</v>
      </c>
      <c r="E596" t="s">
        <v>977</v>
      </c>
      <c r="F596" t="s">
        <v>978</v>
      </c>
      <c r="G596" t="s">
        <v>961</v>
      </c>
      <c r="H596" t="s">
        <v>962</v>
      </c>
      <c r="I596" t="s">
        <v>25</v>
      </c>
      <c r="J596" t="s">
        <v>16</v>
      </c>
    </row>
    <row r="597" spans="2:10" x14ac:dyDescent="0.25">
      <c r="B597">
        <v>593</v>
      </c>
      <c r="C597" t="s">
        <v>979</v>
      </c>
      <c r="D597" t="s">
        <v>980</v>
      </c>
      <c r="E597" t="s">
        <v>980</v>
      </c>
      <c r="F597" t="s">
        <v>981</v>
      </c>
      <c r="G597" t="s">
        <v>956</v>
      </c>
      <c r="H597" t="s">
        <v>957</v>
      </c>
      <c r="I597" t="s">
        <v>25</v>
      </c>
      <c r="J597" t="s">
        <v>16</v>
      </c>
    </row>
    <row r="598" spans="2:10" x14ac:dyDescent="0.25">
      <c r="B598">
        <v>594</v>
      </c>
      <c r="C598" t="s">
        <v>982</v>
      </c>
      <c r="D598" t="s">
        <v>983</v>
      </c>
      <c r="E598" t="s">
        <v>983</v>
      </c>
      <c r="F598" t="s">
        <v>984</v>
      </c>
      <c r="G598" t="s">
        <v>965</v>
      </c>
      <c r="H598" t="s">
        <v>966</v>
      </c>
      <c r="I598" t="s">
        <v>25</v>
      </c>
      <c r="J598" t="s">
        <v>16</v>
      </c>
    </row>
    <row r="599" spans="2:10" x14ac:dyDescent="0.25">
      <c r="B599">
        <v>595</v>
      </c>
      <c r="C599" t="s">
        <v>985</v>
      </c>
      <c r="D599" t="s">
        <v>986</v>
      </c>
      <c r="E599" t="s">
        <v>986</v>
      </c>
      <c r="F599" t="s">
        <v>987</v>
      </c>
      <c r="G599" t="s">
        <v>961</v>
      </c>
      <c r="H599" t="s">
        <v>962</v>
      </c>
      <c r="I599" t="s">
        <v>25</v>
      </c>
      <c r="J599" t="s">
        <v>16</v>
      </c>
    </row>
    <row r="600" spans="2:10" x14ac:dyDescent="0.25">
      <c r="B600">
        <v>596</v>
      </c>
      <c r="C600" t="s">
        <v>988</v>
      </c>
      <c r="D600" t="s">
        <v>989</v>
      </c>
      <c r="E600" t="s">
        <v>989</v>
      </c>
      <c r="F600" t="s">
        <v>990</v>
      </c>
      <c r="G600" t="s">
        <v>961</v>
      </c>
      <c r="H600" t="s">
        <v>962</v>
      </c>
      <c r="I600" t="s">
        <v>25</v>
      </c>
      <c r="J600" t="s">
        <v>16</v>
      </c>
    </row>
    <row r="601" spans="2:10" x14ac:dyDescent="0.25">
      <c r="B601">
        <v>597</v>
      </c>
      <c r="C601" t="s">
        <v>991</v>
      </c>
      <c r="D601" t="s">
        <v>992</v>
      </c>
      <c r="E601" t="s">
        <v>992</v>
      </c>
      <c r="F601" t="s">
        <v>956</v>
      </c>
      <c r="G601" t="s">
        <v>956</v>
      </c>
      <c r="H601" t="s">
        <v>957</v>
      </c>
      <c r="I601" t="s">
        <v>25</v>
      </c>
      <c r="J601" t="s">
        <v>16</v>
      </c>
    </row>
    <row r="602" spans="2:10" x14ac:dyDescent="0.25">
      <c r="B602">
        <v>598</v>
      </c>
      <c r="C602" t="s">
        <v>993</v>
      </c>
      <c r="D602" t="s">
        <v>994</v>
      </c>
      <c r="E602" t="s">
        <v>994</v>
      </c>
      <c r="F602" t="s">
        <v>995</v>
      </c>
      <c r="G602" t="s">
        <v>948</v>
      </c>
      <c r="H602" t="s">
        <v>949</v>
      </c>
      <c r="I602" t="s">
        <v>25</v>
      </c>
      <c r="J602" t="s">
        <v>16</v>
      </c>
    </row>
    <row r="603" spans="2:10" x14ac:dyDescent="0.25">
      <c r="B603">
        <v>599</v>
      </c>
      <c r="C603" t="s">
        <v>996</v>
      </c>
      <c r="D603" t="s">
        <v>997</v>
      </c>
      <c r="E603" t="s">
        <v>997</v>
      </c>
      <c r="F603" t="s">
        <v>975</v>
      </c>
      <c r="G603" t="s">
        <v>965</v>
      </c>
      <c r="H603" t="s">
        <v>966</v>
      </c>
      <c r="I603" t="s">
        <v>25</v>
      </c>
      <c r="J603" t="s">
        <v>16</v>
      </c>
    </row>
    <row r="604" spans="2:10" x14ac:dyDescent="0.25">
      <c r="B604">
        <v>600</v>
      </c>
      <c r="C604" t="s">
        <v>998</v>
      </c>
      <c r="D604" t="s">
        <v>173</v>
      </c>
      <c r="E604" t="s">
        <v>173</v>
      </c>
      <c r="F604" t="s">
        <v>23</v>
      </c>
      <c r="G604" t="s">
        <v>23</v>
      </c>
      <c r="H604" t="s">
        <v>24</v>
      </c>
      <c r="I604" t="s">
        <v>25</v>
      </c>
      <c r="J604" t="s">
        <v>16</v>
      </c>
    </row>
    <row r="605" spans="2:10" x14ac:dyDescent="0.25">
      <c r="B605">
        <v>601</v>
      </c>
      <c r="C605" t="s">
        <v>999</v>
      </c>
      <c r="D605" t="s">
        <v>1000</v>
      </c>
      <c r="E605" t="s">
        <v>1000</v>
      </c>
      <c r="F605" t="s">
        <v>1001</v>
      </c>
      <c r="G605" t="s">
        <v>961</v>
      </c>
      <c r="H605" t="s">
        <v>962</v>
      </c>
      <c r="I605" t="s">
        <v>25</v>
      </c>
      <c r="J605" t="s">
        <v>16</v>
      </c>
    </row>
    <row r="606" spans="2:10" x14ac:dyDescent="0.25">
      <c r="B606">
        <v>602</v>
      </c>
      <c r="C606" t="s">
        <v>1002</v>
      </c>
      <c r="D606" t="s">
        <v>1003</v>
      </c>
      <c r="E606" t="s">
        <v>1003</v>
      </c>
      <c r="F606" t="s">
        <v>1004</v>
      </c>
      <c r="G606" t="s">
        <v>956</v>
      </c>
      <c r="H606" t="s">
        <v>957</v>
      </c>
      <c r="I606" t="s">
        <v>25</v>
      </c>
      <c r="J606" t="s">
        <v>16</v>
      </c>
    </row>
    <row r="607" spans="2:10" x14ac:dyDescent="0.25">
      <c r="B607">
        <v>603</v>
      </c>
      <c r="C607" t="s">
        <v>1005</v>
      </c>
      <c r="D607" t="s">
        <v>1006</v>
      </c>
      <c r="E607" t="s">
        <v>1006</v>
      </c>
      <c r="F607" t="s">
        <v>1007</v>
      </c>
      <c r="G607" t="s">
        <v>948</v>
      </c>
      <c r="H607" t="s">
        <v>949</v>
      </c>
      <c r="I607" t="s">
        <v>25</v>
      </c>
      <c r="J607" t="s">
        <v>16</v>
      </c>
    </row>
    <row r="608" spans="2:10" x14ac:dyDescent="0.25">
      <c r="B608">
        <v>604</v>
      </c>
      <c r="C608" t="s">
        <v>1008</v>
      </c>
      <c r="D608" t="s">
        <v>1009</v>
      </c>
      <c r="E608" t="s">
        <v>1009</v>
      </c>
      <c r="F608" t="s">
        <v>1010</v>
      </c>
      <c r="G608" t="s">
        <v>952</v>
      </c>
      <c r="H608" t="s">
        <v>953</v>
      </c>
      <c r="I608" t="s">
        <v>25</v>
      </c>
      <c r="J608" t="s">
        <v>16</v>
      </c>
    </row>
    <row r="609" spans="2:10" x14ac:dyDescent="0.25">
      <c r="B609">
        <v>605</v>
      </c>
      <c r="C609" t="s">
        <v>1011</v>
      </c>
      <c r="D609" t="s">
        <v>1012</v>
      </c>
      <c r="E609" t="s">
        <v>1012</v>
      </c>
      <c r="F609" t="s">
        <v>1013</v>
      </c>
      <c r="G609" t="s">
        <v>965</v>
      </c>
      <c r="H609" t="s">
        <v>966</v>
      </c>
      <c r="I609" t="s">
        <v>25</v>
      </c>
      <c r="J609" t="s">
        <v>16</v>
      </c>
    </row>
    <row r="610" spans="2:10" x14ac:dyDescent="0.25">
      <c r="B610">
        <v>606</v>
      </c>
      <c r="C610" t="s">
        <v>1014</v>
      </c>
      <c r="D610" t="s">
        <v>1015</v>
      </c>
      <c r="E610" t="s">
        <v>1015</v>
      </c>
      <c r="F610" t="s">
        <v>975</v>
      </c>
      <c r="G610" t="s">
        <v>965</v>
      </c>
      <c r="H610" t="s">
        <v>966</v>
      </c>
      <c r="I610" t="s">
        <v>25</v>
      </c>
      <c r="J610" t="s">
        <v>16</v>
      </c>
    </row>
    <row r="611" spans="2:10" x14ac:dyDescent="0.25">
      <c r="B611">
        <v>607</v>
      </c>
      <c r="C611" t="s">
        <v>1016</v>
      </c>
      <c r="D611" t="s">
        <v>1017</v>
      </c>
      <c r="E611" t="s">
        <v>1017</v>
      </c>
      <c r="F611" t="s">
        <v>1018</v>
      </c>
      <c r="G611" t="s">
        <v>952</v>
      </c>
      <c r="H611" t="s">
        <v>953</v>
      </c>
      <c r="I611" t="s">
        <v>25</v>
      </c>
      <c r="J611" t="s">
        <v>16</v>
      </c>
    </row>
    <row r="612" spans="2:10" x14ac:dyDescent="0.25">
      <c r="B612">
        <v>608</v>
      </c>
      <c r="C612" t="s">
        <v>1019</v>
      </c>
      <c r="D612" t="s">
        <v>1020</v>
      </c>
      <c r="E612" t="s">
        <v>1020</v>
      </c>
      <c r="F612" t="s">
        <v>1021</v>
      </c>
      <c r="G612" t="s">
        <v>952</v>
      </c>
      <c r="H612" t="s">
        <v>953</v>
      </c>
      <c r="I612" t="s">
        <v>25</v>
      </c>
      <c r="J612" t="s">
        <v>16</v>
      </c>
    </row>
    <row r="613" spans="2:10" x14ac:dyDescent="0.25">
      <c r="B613">
        <v>609</v>
      </c>
      <c r="C613" t="s">
        <v>1022</v>
      </c>
      <c r="D613" t="s">
        <v>1023</v>
      </c>
      <c r="E613" t="s">
        <v>1023</v>
      </c>
      <c r="F613" t="s">
        <v>978</v>
      </c>
      <c r="G613" t="s">
        <v>961</v>
      </c>
      <c r="H613" t="s">
        <v>962</v>
      </c>
      <c r="I613" t="s">
        <v>25</v>
      </c>
      <c r="J613" t="s">
        <v>16</v>
      </c>
    </row>
    <row r="614" spans="2:10" x14ac:dyDescent="0.25">
      <c r="B614">
        <v>610</v>
      </c>
      <c r="C614" t="s">
        <v>1024</v>
      </c>
      <c r="D614" t="s">
        <v>1025</v>
      </c>
      <c r="E614" t="s">
        <v>1025</v>
      </c>
      <c r="F614" t="s">
        <v>978</v>
      </c>
      <c r="G614" t="s">
        <v>961</v>
      </c>
      <c r="H614" t="s">
        <v>962</v>
      </c>
      <c r="I614" t="s">
        <v>25</v>
      </c>
      <c r="J614" t="s">
        <v>16</v>
      </c>
    </row>
    <row r="615" spans="2:10" x14ac:dyDescent="0.25">
      <c r="B615">
        <v>611</v>
      </c>
      <c r="C615" t="s">
        <v>1026</v>
      </c>
      <c r="D615" t="s">
        <v>1027</v>
      </c>
      <c r="E615" t="s">
        <v>1027</v>
      </c>
      <c r="F615" t="s">
        <v>984</v>
      </c>
      <c r="G615" t="s">
        <v>965</v>
      </c>
      <c r="H615" t="s">
        <v>966</v>
      </c>
      <c r="I615" t="s">
        <v>25</v>
      </c>
      <c r="J615" t="s">
        <v>16</v>
      </c>
    </row>
    <row r="616" spans="2:10" x14ac:dyDescent="0.25">
      <c r="B616">
        <v>612</v>
      </c>
      <c r="C616" t="s">
        <v>1028</v>
      </c>
      <c r="D616" t="s">
        <v>1029</v>
      </c>
      <c r="E616" t="s">
        <v>1029</v>
      </c>
      <c r="F616" t="s">
        <v>1030</v>
      </c>
      <c r="G616" t="s">
        <v>948</v>
      </c>
      <c r="H616" t="s">
        <v>949</v>
      </c>
      <c r="I616" t="s">
        <v>25</v>
      </c>
      <c r="J616" t="s">
        <v>16</v>
      </c>
    </row>
    <row r="617" spans="2:10" x14ac:dyDescent="0.25">
      <c r="B617">
        <v>613</v>
      </c>
      <c r="C617" t="s">
        <v>1031</v>
      </c>
      <c r="D617" t="s">
        <v>1032</v>
      </c>
      <c r="E617" t="s">
        <v>1032</v>
      </c>
      <c r="F617" t="s">
        <v>1033</v>
      </c>
      <c r="G617" t="s">
        <v>956</v>
      </c>
      <c r="H617" t="s">
        <v>957</v>
      </c>
      <c r="I617" t="s">
        <v>25</v>
      </c>
      <c r="J617" t="s">
        <v>16</v>
      </c>
    </row>
    <row r="618" spans="2:10" x14ac:dyDescent="0.25">
      <c r="B618">
        <v>614</v>
      </c>
      <c r="C618" t="s">
        <v>1034</v>
      </c>
      <c r="D618" t="s">
        <v>1035</v>
      </c>
      <c r="E618" t="s">
        <v>1035</v>
      </c>
      <c r="F618" t="s">
        <v>1036</v>
      </c>
      <c r="G618" t="s">
        <v>972</v>
      </c>
      <c r="H618" t="s">
        <v>966</v>
      </c>
      <c r="I618" t="s">
        <v>25</v>
      </c>
      <c r="J618" t="s">
        <v>16</v>
      </c>
    </row>
    <row r="619" spans="2:10" x14ac:dyDescent="0.25">
      <c r="B619">
        <v>615</v>
      </c>
      <c r="C619" t="s">
        <v>1037</v>
      </c>
      <c r="D619" t="s">
        <v>1038</v>
      </c>
      <c r="E619" t="s">
        <v>1038</v>
      </c>
      <c r="F619" t="s">
        <v>1039</v>
      </c>
      <c r="G619" t="s">
        <v>972</v>
      </c>
      <c r="H619" t="s">
        <v>966</v>
      </c>
      <c r="I619" t="s">
        <v>25</v>
      </c>
      <c r="J619" t="s">
        <v>16</v>
      </c>
    </row>
    <row r="620" spans="2:10" x14ac:dyDescent="0.25">
      <c r="B620">
        <v>616</v>
      </c>
      <c r="C620" t="s">
        <v>1040</v>
      </c>
      <c r="D620" t="s">
        <v>1041</v>
      </c>
      <c r="E620" t="s">
        <v>1041</v>
      </c>
      <c r="F620" t="s">
        <v>1042</v>
      </c>
      <c r="G620" t="s">
        <v>965</v>
      </c>
      <c r="H620" t="s">
        <v>966</v>
      </c>
      <c r="I620" t="s">
        <v>25</v>
      </c>
      <c r="J620" t="s">
        <v>16</v>
      </c>
    </row>
    <row r="621" spans="2:10" x14ac:dyDescent="0.25">
      <c r="B621">
        <v>617</v>
      </c>
      <c r="C621" t="s">
        <v>1043</v>
      </c>
      <c r="D621" t="s">
        <v>1044</v>
      </c>
      <c r="E621" t="s">
        <v>1044</v>
      </c>
      <c r="F621" t="s">
        <v>1045</v>
      </c>
      <c r="G621" t="s">
        <v>948</v>
      </c>
      <c r="H621" t="s">
        <v>949</v>
      </c>
      <c r="I621" t="s">
        <v>25</v>
      </c>
      <c r="J621" t="s">
        <v>16</v>
      </c>
    </row>
    <row r="622" spans="2:10" x14ac:dyDescent="0.25">
      <c r="B622">
        <v>618</v>
      </c>
      <c r="C622" t="s">
        <v>1046</v>
      </c>
      <c r="D622" t="s">
        <v>1047</v>
      </c>
      <c r="E622" t="s">
        <v>1047</v>
      </c>
      <c r="F622" t="s">
        <v>1048</v>
      </c>
      <c r="G622" t="s">
        <v>969</v>
      </c>
      <c r="H622" t="s">
        <v>957</v>
      </c>
      <c r="I622" t="s">
        <v>25</v>
      </c>
      <c r="J622" t="s">
        <v>16</v>
      </c>
    </row>
    <row r="623" spans="2:10" x14ac:dyDescent="0.25">
      <c r="B623">
        <v>619</v>
      </c>
      <c r="C623" t="s">
        <v>1049</v>
      </c>
      <c r="D623" t="s">
        <v>1050</v>
      </c>
      <c r="E623" t="s">
        <v>1050</v>
      </c>
      <c r="F623" t="s">
        <v>1051</v>
      </c>
      <c r="G623" t="s">
        <v>956</v>
      </c>
      <c r="H623" t="s">
        <v>957</v>
      </c>
      <c r="I623" t="s">
        <v>25</v>
      </c>
      <c r="J623" t="s">
        <v>16</v>
      </c>
    </row>
    <row r="624" spans="2:10" x14ac:dyDescent="0.25">
      <c r="B624">
        <v>620</v>
      </c>
      <c r="C624" t="s">
        <v>1052</v>
      </c>
      <c r="D624" t="s">
        <v>1053</v>
      </c>
      <c r="E624" t="s">
        <v>1053</v>
      </c>
      <c r="F624" t="s">
        <v>984</v>
      </c>
      <c r="G624" t="s">
        <v>965</v>
      </c>
      <c r="H624" t="s">
        <v>966</v>
      </c>
      <c r="I624" t="s">
        <v>25</v>
      </c>
      <c r="J624" t="s">
        <v>16</v>
      </c>
    </row>
    <row r="625" spans="2:10" x14ac:dyDescent="0.25">
      <c r="B625">
        <v>621</v>
      </c>
      <c r="C625" t="s">
        <v>1054</v>
      </c>
      <c r="D625" t="s">
        <v>1055</v>
      </c>
      <c r="E625" t="s">
        <v>1055</v>
      </c>
      <c r="F625" t="s">
        <v>1056</v>
      </c>
      <c r="G625" t="s">
        <v>972</v>
      </c>
      <c r="H625" t="s">
        <v>966</v>
      </c>
      <c r="I625" t="s">
        <v>25</v>
      </c>
      <c r="J625" t="s">
        <v>16</v>
      </c>
    </row>
    <row r="626" spans="2:10" x14ac:dyDescent="0.25">
      <c r="B626">
        <v>622</v>
      </c>
      <c r="C626" t="s">
        <v>1057</v>
      </c>
      <c r="D626" t="s">
        <v>1058</v>
      </c>
      <c r="E626" t="s">
        <v>1058</v>
      </c>
      <c r="F626" t="s">
        <v>1059</v>
      </c>
      <c r="G626" t="s">
        <v>952</v>
      </c>
      <c r="H626" t="s">
        <v>953</v>
      </c>
      <c r="I626" t="s">
        <v>25</v>
      </c>
      <c r="J626" t="s">
        <v>16</v>
      </c>
    </row>
    <row r="627" spans="2:10" x14ac:dyDescent="0.25">
      <c r="B627">
        <v>623</v>
      </c>
      <c r="C627" t="s">
        <v>1060</v>
      </c>
      <c r="D627" t="s">
        <v>1061</v>
      </c>
      <c r="E627" t="s">
        <v>1061</v>
      </c>
      <c r="F627" t="s">
        <v>1062</v>
      </c>
      <c r="G627" t="s">
        <v>961</v>
      </c>
      <c r="H627" t="s">
        <v>962</v>
      </c>
      <c r="I627" t="s">
        <v>25</v>
      </c>
      <c r="J627" t="s">
        <v>16</v>
      </c>
    </row>
    <row r="628" spans="2:10" x14ac:dyDescent="0.25">
      <c r="B628">
        <v>624</v>
      </c>
      <c r="C628" t="s">
        <v>1063</v>
      </c>
      <c r="D628" t="s">
        <v>1064</v>
      </c>
      <c r="E628" t="s">
        <v>1064</v>
      </c>
      <c r="F628" t="s">
        <v>984</v>
      </c>
      <c r="G628" t="s">
        <v>965</v>
      </c>
      <c r="H628" t="s">
        <v>966</v>
      </c>
      <c r="I628" t="s">
        <v>25</v>
      </c>
      <c r="J628" t="s">
        <v>16</v>
      </c>
    </row>
    <row r="629" spans="2:10" x14ac:dyDescent="0.25">
      <c r="B629">
        <v>625</v>
      </c>
      <c r="C629" t="s">
        <v>1065</v>
      </c>
      <c r="D629" t="s">
        <v>1066</v>
      </c>
      <c r="E629" t="s">
        <v>1066</v>
      </c>
      <c r="F629" t="s">
        <v>990</v>
      </c>
      <c r="G629" t="s">
        <v>961</v>
      </c>
      <c r="H629" t="s">
        <v>962</v>
      </c>
      <c r="I629" t="s">
        <v>25</v>
      </c>
      <c r="J629" t="s">
        <v>16</v>
      </c>
    </row>
    <row r="630" spans="2:10" x14ac:dyDescent="0.25">
      <c r="B630">
        <v>626</v>
      </c>
      <c r="C630" t="s">
        <v>1067</v>
      </c>
      <c r="D630" t="s">
        <v>1068</v>
      </c>
      <c r="E630" t="s">
        <v>1068</v>
      </c>
      <c r="F630" t="s">
        <v>1069</v>
      </c>
      <c r="G630" t="s">
        <v>965</v>
      </c>
      <c r="H630" t="s">
        <v>966</v>
      </c>
      <c r="I630" t="s">
        <v>25</v>
      </c>
      <c r="J630" t="s">
        <v>16</v>
      </c>
    </row>
    <row r="631" spans="2:10" x14ac:dyDescent="0.25">
      <c r="B631">
        <v>627</v>
      </c>
      <c r="C631" t="s">
        <v>1070</v>
      </c>
      <c r="D631" t="s">
        <v>1071</v>
      </c>
      <c r="E631" t="s">
        <v>1071</v>
      </c>
      <c r="F631" t="s">
        <v>984</v>
      </c>
      <c r="G631" t="s">
        <v>965</v>
      </c>
      <c r="H631" t="s">
        <v>966</v>
      </c>
      <c r="I631" t="s">
        <v>25</v>
      </c>
      <c r="J631" t="s">
        <v>16</v>
      </c>
    </row>
    <row r="632" spans="2:10" x14ac:dyDescent="0.25">
      <c r="B632">
        <v>628</v>
      </c>
      <c r="C632" t="s">
        <v>1072</v>
      </c>
      <c r="D632" t="s">
        <v>1073</v>
      </c>
      <c r="E632" t="s">
        <v>1073</v>
      </c>
      <c r="F632" t="s">
        <v>1074</v>
      </c>
      <c r="G632" t="s">
        <v>995</v>
      </c>
      <c r="H632" t="s">
        <v>949</v>
      </c>
      <c r="I632" t="s">
        <v>25</v>
      </c>
      <c r="J632" t="s">
        <v>16</v>
      </c>
    </row>
    <row r="633" spans="2:10" x14ac:dyDescent="0.25">
      <c r="B633">
        <v>629</v>
      </c>
      <c r="C633" t="s">
        <v>1075</v>
      </c>
      <c r="D633" t="s">
        <v>1076</v>
      </c>
      <c r="E633" t="s">
        <v>1076</v>
      </c>
      <c r="F633" t="s">
        <v>1004</v>
      </c>
      <c r="G633" t="s">
        <v>956</v>
      </c>
      <c r="H633" t="s">
        <v>957</v>
      </c>
      <c r="I633" t="s">
        <v>25</v>
      </c>
      <c r="J633" t="s">
        <v>16</v>
      </c>
    </row>
    <row r="634" spans="2:10" x14ac:dyDescent="0.25">
      <c r="B634">
        <v>630</v>
      </c>
      <c r="C634" t="s">
        <v>1077</v>
      </c>
      <c r="D634" t="s">
        <v>1076</v>
      </c>
      <c r="E634" t="s">
        <v>1076</v>
      </c>
      <c r="F634" t="s">
        <v>1004</v>
      </c>
      <c r="G634" t="s">
        <v>956</v>
      </c>
      <c r="H634" t="s">
        <v>957</v>
      </c>
      <c r="I634" t="s">
        <v>25</v>
      </c>
      <c r="J634" t="s">
        <v>16</v>
      </c>
    </row>
    <row r="635" spans="2:10" x14ac:dyDescent="0.25">
      <c r="B635">
        <v>631</v>
      </c>
      <c r="C635" t="s">
        <v>1078</v>
      </c>
      <c r="D635" t="s">
        <v>1066</v>
      </c>
      <c r="E635" t="s">
        <v>1066</v>
      </c>
      <c r="F635" t="s">
        <v>990</v>
      </c>
      <c r="G635" t="s">
        <v>961</v>
      </c>
      <c r="H635" t="s">
        <v>962</v>
      </c>
      <c r="I635" t="s">
        <v>25</v>
      </c>
      <c r="J635" t="s">
        <v>16</v>
      </c>
    </row>
    <row r="636" spans="2:10" x14ac:dyDescent="0.25">
      <c r="B636">
        <v>632</v>
      </c>
      <c r="C636" t="s">
        <v>1079</v>
      </c>
      <c r="D636" t="s">
        <v>1066</v>
      </c>
      <c r="E636" t="s">
        <v>1066</v>
      </c>
      <c r="F636" t="s">
        <v>990</v>
      </c>
      <c r="G636" t="s">
        <v>961</v>
      </c>
      <c r="H636" t="s">
        <v>962</v>
      </c>
      <c r="I636" t="s">
        <v>25</v>
      </c>
      <c r="J636" t="s">
        <v>16</v>
      </c>
    </row>
    <row r="637" spans="2:10" x14ac:dyDescent="0.25">
      <c r="B637">
        <v>633</v>
      </c>
      <c r="C637" t="s">
        <v>1080</v>
      </c>
      <c r="D637" t="s">
        <v>1066</v>
      </c>
      <c r="E637" t="s">
        <v>1066</v>
      </c>
      <c r="F637" t="s">
        <v>990</v>
      </c>
      <c r="G637" t="s">
        <v>961</v>
      </c>
      <c r="H637" t="s">
        <v>962</v>
      </c>
      <c r="I637" t="s">
        <v>25</v>
      </c>
      <c r="J637" t="s">
        <v>16</v>
      </c>
    </row>
    <row r="638" spans="2:10" x14ac:dyDescent="0.25">
      <c r="B638">
        <v>634</v>
      </c>
      <c r="C638" t="s">
        <v>1081</v>
      </c>
      <c r="D638" t="s">
        <v>1082</v>
      </c>
      <c r="E638" t="s">
        <v>1082</v>
      </c>
      <c r="F638" t="s">
        <v>984</v>
      </c>
      <c r="G638" t="s">
        <v>965</v>
      </c>
      <c r="H638" t="s">
        <v>966</v>
      </c>
      <c r="I638" t="s">
        <v>25</v>
      </c>
      <c r="J638" t="s">
        <v>16</v>
      </c>
    </row>
    <row r="639" spans="2:10" x14ac:dyDescent="0.25">
      <c r="B639">
        <v>635</v>
      </c>
      <c r="C639" t="s">
        <v>1083</v>
      </c>
      <c r="D639" t="s">
        <v>1084</v>
      </c>
      <c r="E639" t="s">
        <v>1084</v>
      </c>
      <c r="F639" t="s">
        <v>975</v>
      </c>
      <c r="G639" t="s">
        <v>965</v>
      </c>
      <c r="H639" t="s">
        <v>966</v>
      </c>
      <c r="I639" t="s">
        <v>25</v>
      </c>
      <c r="J639" t="s">
        <v>16</v>
      </c>
    </row>
    <row r="640" spans="2:10" x14ac:dyDescent="0.25">
      <c r="B640">
        <v>636</v>
      </c>
      <c r="C640" t="s">
        <v>1085</v>
      </c>
      <c r="D640" t="s">
        <v>1086</v>
      </c>
      <c r="E640" t="s">
        <v>1086</v>
      </c>
      <c r="F640" t="s">
        <v>984</v>
      </c>
      <c r="G640" t="s">
        <v>965</v>
      </c>
      <c r="H640" t="s">
        <v>966</v>
      </c>
      <c r="I640" t="s">
        <v>25</v>
      </c>
      <c r="J640" t="s">
        <v>16</v>
      </c>
    </row>
    <row r="641" spans="2:10" x14ac:dyDescent="0.25">
      <c r="B641">
        <v>637</v>
      </c>
      <c r="C641" t="s">
        <v>1087</v>
      </c>
      <c r="D641" t="s">
        <v>1088</v>
      </c>
      <c r="E641" t="s">
        <v>1088</v>
      </c>
      <c r="F641" t="s">
        <v>1074</v>
      </c>
      <c r="G641" t="s">
        <v>995</v>
      </c>
      <c r="H641" t="s">
        <v>949</v>
      </c>
      <c r="I641" t="s">
        <v>25</v>
      </c>
      <c r="J641" t="s">
        <v>16</v>
      </c>
    </row>
    <row r="642" spans="2:10" x14ac:dyDescent="0.25">
      <c r="B642">
        <v>638</v>
      </c>
      <c r="C642" t="s">
        <v>1089</v>
      </c>
      <c r="D642" t="s">
        <v>1090</v>
      </c>
      <c r="E642" t="s">
        <v>1090</v>
      </c>
      <c r="F642" t="s">
        <v>987</v>
      </c>
      <c r="G642" t="s">
        <v>961</v>
      </c>
      <c r="H642" t="s">
        <v>962</v>
      </c>
      <c r="I642" t="s">
        <v>25</v>
      </c>
      <c r="J642" t="s">
        <v>16</v>
      </c>
    </row>
    <row r="643" spans="2:10" x14ac:dyDescent="0.25">
      <c r="B643">
        <v>639</v>
      </c>
      <c r="C643" t="s">
        <v>1091</v>
      </c>
      <c r="D643" t="s">
        <v>1092</v>
      </c>
      <c r="E643" t="s">
        <v>1092</v>
      </c>
      <c r="F643" t="s">
        <v>990</v>
      </c>
      <c r="G643" t="s">
        <v>961</v>
      </c>
      <c r="H643" t="s">
        <v>962</v>
      </c>
      <c r="I643" t="s">
        <v>25</v>
      </c>
      <c r="J643" t="s">
        <v>16</v>
      </c>
    </row>
    <row r="644" spans="2:10" x14ac:dyDescent="0.25">
      <c r="B644">
        <v>640</v>
      </c>
      <c r="C644" t="s">
        <v>1093</v>
      </c>
      <c r="D644" t="s">
        <v>1092</v>
      </c>
      <c r="E644" t="s">
        <v>1092</v>
      </c>
      <c r="F644" t="s">
        <v>990</v>
      </c>
      <c r="G644" t="s">
        <v>961</v>
      </c>
      <c r="H644" t="s">
        <v>962</v>
      </c>
      <c r="I644" t="s">
        <v>25</v>
      </c>
      <c r="J644" t="s">
        <v>16</v>
      </c>
    </row>
    <row r="645" spans="2:10" x14ac:dyDescent="0.25">
      <c r="B645">
        <v>641</v>
      </c>
      <c r="C645" t="s">
        <v>1094</v>
      </c>
      <c r="D645" t="s">
        <v>1092</v>
      </c>
      <c r="E645" t="s">
        <v>1092</v>
      </c>
      <c r="F645" t="s">
        <v>990</v>
      </c>
      <c r="G645" t="s">
        <v>961</v>
      </c>
      <c r="H645" t="s">
        <v>962</v>
      </c>
      <c r="I645" t="s">
        <v>25</v>
      </c>
      <c r="J645" t="s">
        <v>16</v>
      </c>
    </row>
    <row r="646" spans="2:10" x14ac:dyDescent="0.25">
      <c r="B646">
        <v>642</v>
      </c>
      <c r="C646" t="s">
        <v>1095</v>
      </c>
      <c r="D646" t="s">
        <v>1096</v>
      </c>
      <c r="E646" t="s">
        <v>1096</v>
      </c>
      <c r="F646" t="s">
        <v>990</v>
      </c>
      <c r="G646" t="s">
        <v>961</v>
      </c>
      <c r="H646" t="s">
        <v>962</v>
      </c>
      <c r="I646" t="s">
        <v>25</v>
      </c>
      <c r="J646" t="s">
        <v>16</v>
      </c>
    </row>
    <row r="647" spans="2:10" x14ac:dyDescent="0.25">
      <c r="B647">
        <v>643</v>
      </c>
      <c r="C647" t="s">
        <v>1097</v>
      </c>
      <c r="D647" t="s">
        <v>1098</v>
      </c>
      <c r="E647" t="s">
        <v>1098</v>
      </c>
      <c r="F647" t="s">
        <v>987</v>
      </c>
      <c r="G647" t="s">
        <v>961</v>
      </c>
      <c r="H647" t="s">
        <v>962</v>
      </c>
      <c r="I647" t="s">
        <v>25</v>
      </c>
      <c r="J647" t="s">
        <v>16</v>
      </c>
    </row>
    <row r="648" spans="2:10" x14ac:dyDescent="0.25">
      <c r="B648">
        <v>644</v>
      </c>
      <c r="C648" t="s">
        <v>1099</v>
      </c>
      <c r="D648" t="s">
        <v>1100</v>
      </c>
      <c r="E648" t="s">
        <v>1100</v>
      </c>
      <c r="F648" t="s">
        <v>1074</v>
      </c>
      <c r="G648" t="s">
        <v>995</v>
      </c>
      <c r="H648" t="s">
        <v>949</v>
      </c>
      <c r="I648" t="s">
        <v>25</v>
      </c>
      <c r="J648" t="s">
        <v>16</v>
      </c>
    </row>
    <row r="649" spans="2:10" x14ac:dyDescent="0.25">
      <c r="B649">
        <v>645</v>
      </c>
      <c r="C649" t="s">
        <v>1101</v>
      </c>
      <c r="D649" t="s">
        <v>1102</v>
      </c>
      <c r="E649" t="s">
        <v>1102</v>
      </c>
      <c r="F649" t="s">
        <v>1069</v>
      </c>
      <c r="G649" t="s">
        <v>965</v>
      </c>
      <c r="H649" t="s">
        <v>966</v>
      </c>
      <c r="I649" t="s">
        <v>25</v>
      </c>
      <c r="J649" t="s">
        <v>16</v>
      </c>
    </row>
    <row r="650" spans="2:10" x14ac:dyDescent="0.25">
      <c r="B650">
        <v>646</v>
      </c>
      <c r="C650" t="s">
        <v>1103</v>
      </c>
      <c r="D650" t="s">
        <v>1104</v>
      </c>
      <c r="E650" t="s">
        <v>1104</v>
      </c>
      <c r="F650" t="s">
        <v>1010</v>
      </c>
      <c r="G650" t="s">
        <v>952</v>
      </c>
      <c r="H650" t="s">
        <v>953</v>
      </c>
      <c r="I650" t="s">
        <v>25</v>
      </c>
      <c r="J650" t="s">
        <v>16</v>
      </c>
    </row>
    <row r="651" spans="2:10" x14ac:dyDescent="0.25">
      <c r="B651">
        <v>647</v>
      </c>
      <c r="C651" t="s">
        <v>1105</v>
      </c>
      <c r="D651" t="s">
        <v>1104</v>
      </c>
      <c r="E651" t="s">
        <v>1104</v>
      </c>
      <c r="F651" t="s">
        <v>1010</v>
      </c>
      <c r="G651" t="s">
        <v>952</v>
      </c>
      <c r="H651" t="s">
        <v>953</v>
      </c>
      <c r="I651" t="s">
        <v>25</v>
      </c>
      <c r="J651" t="s">
        <v>16</v>
      </c>
    </row>
    <row r="652" spans="2:10" x14ac:dyDescent="0.25">
      <c r="B652">
        <v>648</v>
      </c>
      <c r="C652" t="s">
        <v>1106</v>
      </c>
      <c r="D652" t="s">
        <v>1104</v>
      </c>
      <c r="E652" t="s">
        <v>1104</v>
      </c>
      <c r="F652" t="s">
        <v>1107</v>
      </c>
      <c r="G652" t="s">
        <v>1108</v>
      </c>
      <c r="H652" t="s">
        <v>953</v>
      </c>
      <c r="I652" t="s">
        <v>25</v>
      </c>
      <c r="J652" t="s">
        <v>16</v>
      </c>
    </row>
    <row r="653" spans="2:10" x14ac:dyDescent="0.25">
      <c r="B653">
        <v>649</v>
      </c>
      <c r="C653" t="s">
        <v>1109</v>
      </c>
      <c r="D653" t="s">
        <v>1110</v>
      </c>
      <c r="E653" t="s">
        <v>1110</v>
      </c>
      <c r="F653" t="s">
        <v>1111</v>
      </c>
      <c r="G653" t="s">
        <v>969</v>
      </c>
      <c r="H653" t="s">
        <v>957</v>
      </c>
      <c r="I653" t="s">
        <v>25</v>
      </c>
      <c r="J653" t="s">
        <v>16</v>
      </c>
    </row>
    <row r="654" spans="2:10" x14ac:dyDescent="0.25">
      <c r="B654">
        <v>650</v>
      </c>
      <c r="C654" t="s">
        <v>1112</v>
      </c>
      <c r="D654" t="s">
        <v>1113</v>
      </c>
      <c r="E654" t="s">
        <v>1113</v>
      </c>
      <c r="F654" t="s">
        <v>1114</v>
      </c>
      <c r="G654" t="s">
        <v>969</v>
      </c>
      <c r="H654" t="s">
        <v>957</v>
      </c>
      <c r="I654" t="s">
        <v>25</v>
      </c>
      <c r="J654" t="s">
        <v>16</v>
      </c>
    </row>
    <row r="655" spans="2:10" x14ac:dyDescent="0.25">
      <c r="B655">
        <v>651</v>
      </c>
      <c r="C655" t="s">
        <v>1115</v>
      </c>
      <c r="D655" t="s">
        <v>1104</v>
      </c>
      <c r="E655" t="s">
        <v>1104</v>
      </c>
      <c r="F655" t="s">
        <v>1116</v>
      </c>
      <c r="G655" t="s">
        <v>1108</v>
      </c>
      <c r="H655" t="s">
        <v>953</v>
      </c>
      <c r="I655" t="s">
        <v>25</v>
      </c>
      <c r="J655" t="s">
        <v>16</v>
      </c>
    </row>
    <row r="656" spans="2:10" x14ac:dyDescent="0.25">
      <c r="B656">
        <v>652</v>
      </c>
      <c r="C656" t="s">
        <v>1117</v>
      </c>
      <c r="D656" t="s">
        <v>1104</v>
      </c>
      <c r="E656" t="s">
        <v>1104</v>
      </c>
      <c r="F656" t="s">
        <v>1010</v>
      </c>
      <c r="G656" t="s">
        <v>952</v>
      </c>
      <c r="H656" t="s">
        <v>953</v>
      </c>
      <c r="I656" t="s">
        <v>25</v>
      </c>
      <c r="J656" t="s">
        <v>16</v>
      </c>
    </row>
    <row r="657" spans="2:10" x14ac:dyDescent="0.25">
      <c r="B657">
        <v>653</v>
      </c>
      <c r="C657" t="s">
        <v>1118</v>
      </c>
      <c r="D657" t="s">
        <v>1119</v>
      </c>
      <c r="E657" t="s">
        <v>1119</v>
      </c>
      <c r="F657" t="s">
        <v>1120</v>
      </c>
      <c r="G657" t="s">
        <v>1045</v>
      </c>
      <c r="H657" t="s">
        <v>949</v>
      </c>
      <c r="I657" t="s">
        <v>25</v>
      </c>
      <c r="J657" t="s">
        <v>16</v>
      </c>
    </row>
    <row r="658" spans="2:10" x14ac:dyDescent="0.25">
      <c r="B658">
        <v>654</v>
      </c>
      <c r="C658" t="s">
        <v>1121</v>
      </c>
      <c r="D658" t="s">
        <v>1122</v>
      </c>
      <c r="E658" t="s">
        <v>1122</v>
      </c>
      <c r="F658" t="s">
        <v>978</v>
      </c>
      <c r="G658" t="s">
        <v>961</v>
      </c>
      <c r="H658" t="s">
        <v>962</v>
      </c>
      <c r="I658" t="s">
        <v>25</v>
      </c>
      <c r="J658" t="s">
        <v>16</v>
      </c>
    </row>
    <row r="659" spans="2:10" x14ac:dyDescent="0.25">
      <c r="B659">
        <v>655</v>
      </c>
      <c r="C659" t="s">
        <v>1123</v>
      </c>
      <c r="D659" t="s">
        <v>1124</v>
      </c>
      <c r="E659" t="s">
        <v>1124</v>
      </c>
      <c r="F659" t="s">
        <v>1013</v>
      </c>
      <c r="G659" t="s">
        <v>965</v>
      </c>
      <c r="H659" t="s">
        <v>966</v>
      </c>
      <c r="I659" t="s">
        <v>25</v>
      </c>
      <c r="J659" t="s">
        <v>16</v>
      </c>
    </row>
    <row r="660" spans="2:10" x14ac:dyDescent="0.25">
      <c r="B660">
        <v>656</v>
      </c>
      <c r="C660" t="s">
        <v>1125</v>
      </c>
      <c r="D660" t="s">
        <v>1126</v>
      </c>
      <c r="E660" t="s">
        <v>1126</v>
      </c>
      <c r="F660" t="s">
        <v>1127</v>
      </c>
      <c r="G660" t="s">
        <v>1108</v>
      </c>
      <c r="H660" t="s">
        <v>953</v>
      </c>
      <c r="I660" t="s">
        <v>25</v>
      </c>
      <c r="J660" t="s">
        <v>16</v>
      </c>
    </row>
    <row r="661" spans="2:10" x14ac:dyDescent="0.25">
      <c r="B661">
        <v>657</v>
      </c>
      <c r="C661" t="s">
        <v>1128</v>
      </c>
      <c r="D661" t="s">
        <v>1129</v>
      </c>
      <c r="E661" t="s">
        <v>1129</v>
      </c>
      <c r="F661" t="s">
        <v>987</v>
      </c>
      <c r="G661" t="s">
        <v>961</v>
      </c>
      <c r="H661" t="s">
        <v>962</v>
      </c>
      <c r="I661" t="s">
        <v>25</v>
      </c>
      <c r="J661" t="s">
        <v>16</v>
      </c>
    </row>
    <row r="662" spans="2:10" x14ac:dyDescent="0.25">
      <c r="B662">
        <v>658</v>
      </c>
      <c r="C662" t="s">
        <v>1130</v>
      </c>
      <c r="D662" t="s">
        <v>1104</v>
      </c>
      <c r="E662" t="s">
        <v>1104</v>
      </c>
      <c r="F662" t="s">
        <v>1010</v>
      </c>
      <c r="G662" t="s">
        <v>952</v>
      </c>
      <c r="H662" t="s">
        <v>953</v>
      </c>
      <c r="I662" t="s">
        <v>25</v>
      </c>
      <c r="J662" t="s">
        <v>16</v>
      </c>
    </row>
    <row r="663" spans="2:10" x14ac:dyDescent="0.25">
      <c r="B663">
        <v>659</v>
      </c>
      <c r="C663" t="s">
        <v>1131</v>
      </c>
      <c r="D663" t="s">
        <v>1132</v>
      </c>
      <c r="E663" t="s">
        <v>1132</v>
      </c>
      <c r="F663" t="s">
        <v>987</v>
      </c>
      <c r="G663" t="s">
        <v>961</v>
      </c>
      <c r="H663" t="s">
        <v>962</v>
      </c>
      <c r="I663" t="s">
        <v>25</v>
      </c>
      <c r="J663" t="s">
        <v>16</v>
      </c>
    </row>
    <row r="664" spans="2:10" x14ac:dyDescent="0.25">
      <c r="B664">
        <v>660</v>
      </c>
      <c r="C664" t="s">
        <v>1133</v>
      </c>
      <c r="D664" t="s">
        <v>1134</v>
      </c>
      <c r="E664" t="s">
        <v>1134</v>
      </c>
      <c r="F664" t="s">
        <v>1062</v>
      </c>
      <c r="G664" t="s">
        <v>961</v>
      </c>
      <c r="H664" t="s">
        <v>962</v>
      </c>
      <c r="I664" t="s">
        <v>25</v>
      </c>
      <c r="J664" t="s">
        <v>16</v>
      </c>
    </row>
    <row r="665" spans="2:10" x14ac:dyDescent="0.25">
      <c r="B665">
        <v>661</v>
      </c>
      <c r="C665" t="s">
        <v>1135</v>
      </c>
      <c r="D665" t="s">
        <v>1136</v>
      </c>
      <c r="E665" t="s">
        <v>1136</v>
      </c>
      <c r="F665" t="s">
        <v>952</v>
      </c>
      <c r="G665" t="s">
        <v>952</v>
      </c>
      <c r="H665" t="s">
        <v>953</v>
      </c>
      <c r="I665" t="s">
        <v>25</v>
      </c>
      <c r="J665" t="s">
        <v>16</v>
      </c>
    </row>
    <row r="666" spans="2:10" x14ac:dyDescent="0.25">
      <c r="B666">
        <v>662</v>
      </c>
      <c r="C666" t="s">
        <v>1137</v>
      </c>
      <c r="D666" t="s">
        <v>1138</v>
      </c>
      <c r="E666" t="s">
        <v>1138</v>
      </c>
      <c r="F666" t="s">
        <v>987</v>
      </c>
      <c r="G666" t="s">
        <v>961</v>
      </c>
      <c r="H666" t="s">
        <v>962</v>
      </c>
      <c r="I666" t="s">
        <v>25</v>
      </c>
      <c r="J666" t="s">
        <v>16</v>
      </c>
    </row>
    <row r="667" spans="2:10" x14ac:dyDescent="0.25">
      <c r="B667">
        <v>663</v>
      </c>
      <c r="C667" t="s">
        <v>1139</v>
      </c>
      <c r="D667" t="s">
        <v>1140</v>
      </c>
      <c r="E667" t="s">
        <v>1140</v>
      </c>
      <c r="F667" t="s">
        <v>987</v>
      </c>
      <c r="G667" t="s">
        <v>961</v>
      </c>
      <c r="H667" t="s">
        <v>962</v>
      </c>
      <c r="I667" t="s">
        <v>25</v>
      </c>
      <c r="J667" t="s">
        <v>16</v>
      </c>
    </row>
    <row r="668" spans="2:10" x14ac:dyDescent="0.25">
      <c r="B668">
        <v>664</v>
      </c>
      <c r="C668" t="s">
        <v>1141</v>
      </c>
      <c r="D668" t="s">
        <v>1142</v>
      </c>
      <c r="E668" t="s">
        <v>1142</v>
      </c>
      <c r="F668" t="s">
        <v>1059</v>
      </c>
      <c r="G668" t="s">
        <v>952</v>
      </c>
      <c r="H668" t="s">
        <v>953</v>
      </c>
      <c r="I668" t="s">
        <v>25</v>
      </c>
      <c r="J668" t="s">
        <v>16</v>
      </c>
    </row>
    <row r="669" spans="2:10" x14ac:dyDescent="0.25">
      <c r="B669">
        <v>665</v>
      </c>
      <c r="C669" t="s">
        <v>1143</v>
      </c>
      <c r="D669" t="s">
        <v>1144</v>
      </c>
      <c r="E669" t="s">
        <v>1144</v>
      </c>
      <c r="F669" t="s">
        <v>987</v>
      </c>
      <c r="G669" t="s">
        <v>961</v>
      </c>
      <c r="H669" t="s">
        <v>962</v>
      </c>
      <c r="I669" t="s">
        <v>25</v>
      </c>
      <c r="J669" t="s">
        <v>16</v>
      </c>
    </row>
    <row r="670" spans="2:10" x14ac:dyDescent="0.25">
      <c r="B670">
        <v>666</v>
      </c>
      <c r="C670" t="s">
        <v>1145</v>
      </c>
      <c r="D670" t="s">
        <v>1104</v>
      </c>
      <c r="E670" t="s">
        <v>1104</v>
      </c>
      <c r="F670" t="s">
        <v>1146</v>
      </c>
      <c r="G670" t="s">
        <v>1108</v>
      </c>
      <c r="H670" t="s">
        <v>953</v>
      </c>
      <c r="I670" t="s">
        <v>25</v>
      </c>
      <c r="J670" t="s">
        <v>16</v>
      </c>
    </row>
    <row r="671" spans="2:10" x14ac:dyDescent="0.25">
      <c r="B671">
        <v>667</v>
      </c>
      <c r="C671" t="s">
        <v>1147</v>
      </c>
      <c r="D671" t="s">
        <v>1144</v>
      </c>
      <c r="E671" t="s">
        <v>1144</v>
      </c>
      <c r="F671" t="s">
        <v>987</v>
      </c>
      <c r="G671" t="s">
        <v>961</v>
      </c>
      <c r="H671" t="s">
        <v>962</v>
      </c>
      <c r="I671" t="s">
        <v>25</v>
      </c>
      <c r="J671" t="s">
        <v>16</v>
      </c>
    </row>
    <row r="672" spans="2:10" x14ac:dyDescent="0.25">
      <c r="B672">
        <v>668</v>
      </c>
      <c r="C672" t="s">
        <v>1148</v>
      </c>
      <c r="D672" t="s">
        <v>1149</v>
      </c>
      <c r="E672" t="s">
        <v>1149</v>
      </c>
      <c r="F672" t="s">
        <v>1001</v>
      </c>
      <c r="G672" t="s">
        <v>961</v>
      </c>
      <c r="H672" t="s">
        <v>962</v>
      </c>
      <c r="I672" t="s">
        <v>25</v>
      </c>
      <c r="J672" t="s">
        <v>16</v>
      </c>
    </row>
    <row r="673" spans="2:10" x14ac:dyDescent="0.25">
      <c r="B673">
        <v>669</v>
      </c>
      <c r="C673" t="s">
        <v>1150</v>
      </c>
      <c r="D673" t="s">
        <v>1151</v>
      </c>
      <c r="E673" t="s">
        <v>1151</v>
      </c>
      <c r="F673" t="s">
        <v>1018</v>
      </c>
      <c r="G673" t="s">
        <v>952</v>
      </c>
      <c r="H673" t="s">
        <v>953</v>
      </c>
      <c r="I673" t="s">
        <v>25</v>
      </c>
      <c r="J673" t="s">
        <v>16</v>
      </c>
    </row>
    <row r="674" spans="2:10" x14ac:dyDescent="0.25">
      <c r="B674">
        <v>670</v>
      </c>
      <c r="C674" t="s">
        <v>1152</v>
      </c>
      <c r="D674" t="s">
        <v>1142</v>
      </c>
      <c r="E674" t="s">
        <v>1142</v>
      </c>
      <c r="F674" t="s">
        <v>1059</v>
      </c>
      <c r="G674" t="s">
        <v>952</v>
      </c>
      <c r="H674" t="s">
        <v>953</v>
      </c>
      <c r="I674" t="s">
        <v>25</v>
      </c>
      <c r="J674" t="s">
        <v>16</v>
      </c>
    </row>
    <row r="675" spans="2:10" x14ac:dyDescent="0.25">
      <c r="B675">
        <v>671</v>
      </c>
      <c r="C675" t="s">
        <v>1153</v>
      </c>
      <c r="D675" t="s">
        <v>1122</v>
      </c>
      <c r="E675" t="s">
        <v>1122</v>
      </c>
      <c r="F675" t="s">
        <v>978</v>
      </c>
      <c r="G675" t="s">
        <v>961</v>
      </c>
      <c r="H675" t="s">
        <v>962</v>
      </c>
      <c r="I675" t="s">
        <v>25</v>
      </c>
      <c r="J675" t="s">
        <v>16</v>
      </c>
    </row>
    <row r="676" spans="2:10" x14ac:dyDescent="0.25">
      <c r="B676">
        <v>672</v>
      </c>
      <c r="C676" t="s">
        <v>1154</v>
      </c>
      <c r="D676" t="s">
        <v>1155</v>
      </c>
      <c r="E676" t="s">
        <v>1155</v>
      </c>
      <c r="F676" t="s">
        <v>1156</v>
      </c>
      <c r="G676" t="s">
        <v>948</v>
      </c>
      <c r="H676" t="s">
        <v>949</v>
      </c>
      <c r="I676" t="s">
        <v>25</v>
      </c>
      <c r="J676" t="s">
        <v>16</v>
      </c>
    </row>
    <row r="677" spans="2:10" x14ac:dyDescent="0.25">
      <c r="B677">
        <v>673</v>
      </c>
      <c r="C677" t="s">
        <v>1157</v>
      </c>
      <c r="D677" t="s">
        <v>1158</v>
      </c>
      <c r="E677" t="s">
        <v>1158</v>
      </c>
      <c r="F677" t="s">
        <v>1159</v>
      </c>
      <c r="G677" t="s">
        <v>1160</v>
      </c>
      <c r="H677" t="s">
        <v>966</v>
      </c>
      <c r="I677" t="s">
        <v>25</v>
      </c>
      <c r="J677" t="s">
        <v>16</v>
      </c>
    </row>
    <row r="678" spans="2:10" x14ac:dyDescent="0.25">
      <c r="B678">
        <v>674</v>
      </c>
      <c r="C678" t="s">
        <v>1161</v>
      </c>
      <c r="D678" t="s">
        <v>1162</v>
      </c>
      <c r="E678" t="s">
        <v>1162</v>
      </c>
      <c r="F678" t="s">
        <v>981</v>
      </c>
      <c r="G678" t="s">
        <v>956</v>
      </c>
      <c r="H678" t="s">
        <v>957</v>
      </c>
      <c r="I678" t="s">
        <v>25</v>
      </c>
      <c r="J678" t="s">
        <v>16</v>
      </c>
    </row>
    <row r="679" spans="2:10" x14ac:dyDescent="0.25">
      <c r="B679">
        <v>675</v>
      </c>
      <c r="C679" t="s">
        <v>1163</v>
      </c>
      <c r="D679" t="s">
        <v>1104</v>
      </c>
      <c r="E679" t="s">
        <v>1104</v>
      </c>
      <c r="F679" t="s">
        <v>1164</v>
      </c>
      <c r="G679" t="s">
        <v>1108</v>
      </c>
      <c r="H679" t="s">
        <v>953</v>
      </c>
      <c r="I679" t="s">
        <v>25</v>
      </c>
      <c r="J679" t="s">
        <v>16</v>
      </c>
    </row>
    <row r="680" spans="2:10" x14ac:dyDescent="0.25">
      <c r="B680">
        <v>676</v>
      </c>
      <c r="C680" t="s">
        <v>1165</v>
      </c>
      <c r="D680" t="s">
        <v>1166</v>
      </c>
      <c r="E680" t="s">
        <v>1166</v>
      </c>
      <c r="F680" t="s">
        <v>1033</v>
      </c>
      <c r="G680" t="s">
        <v>956</v>
      </c>
      <c r="H680" t="s">
        <v>957</v>
      </c>
      <c r="I680" t="s">
        <v>25</v>
      </c>
      <c r="J680" t="s">
        <v>16</v>
      </c>
    </row>
    <row r="681" spans="2:10" x14ac:dyDescent="0.25">
      <c r="B681">
        <v>677</v>
      </c>
      <c r="C681" t="s">
        <v>1167</v>
      </c>
      <c r="D681" t="s">
        <v>1166</v>
      </c>
      <c r="E681" t="s">
        <v>1166</v>
      </c>
      <c r="F681" t="s">
        <v>1033</v>
      </c>
      <c r="G681" t="s">
        <v>956</v>
      </c>
      <c r="H681" t="s">
        <v>957</v>
      </c>
      <c r="I681" t="s">
        <v>25</v>
      </c>
      <c r="J681" t="s">
        <v>16</v>
      </c>
    </row>
    <row r="682" spans="2:10" x14ac:dyDescent="0.25">
      <c r="B682">
        <v>678</v>
      </c>
      <c r="C682" t="s">
        <v>1168</v>
      </c>
      <c r="D682" t="s">
        <v>1169</v>
      </c>
      <c r="E682" t="s">
        <v>1169</v>
      </c>
      <c r="F682" t="s">
        <v>1051</v>
      </c>
      <c r="G682" t="s">
        <v>956</v>
      </c>
      <c r="H682" t="s">
        <v>957</v>
      </c>
      <c r="I682" t="s">
        <v>25</v>
      </c>
      <c r="J682" t="s">
        <v>16</v>
      </c>
    </row>
    <row r="683" spans="2:10" x14ac:dyDescent="0.25">
      <c r="B683">
        <v>679</v>
      </c>
      <c r="C683" t="s">
        <v>1170</v>
      </c>
      <c r="D683" t="s">
        <v>1171</v>
      </c>
      <c r="E683" t="s">
        <v>1171</v>
      </c>
      <c r="F683" t="s">
        <v>981</v>
      </c>
      <c r="G683" t="s">
        <v>956</v>
      </c>
      <c r="H683" t="s">
        <v>957</v>
      </c>
      <c r="I683" t="s">
        <v>25</v>
      </c>
      <c r="J683" t="s">
        <v>16</v>
      </c>
    </row>
    <row r="684" spans="2:10" x14ac:dyDescent="0.25">
      <c r="B684">
        <v>680</v>
      </c>
      <c r="C684" t="s">
        <v>1172</v>
      </c>
      <c r="D684" t="s">
        <v>1173</v>
      </c>
      <c r="E684" t="s">
        <v>1173</v>
      </c>
      <c r="F684" t="s">
        <v>981</v>
      </c>
      <c r="G684" t="s">
        <v>956</v>
      </c>
      <c r="H684" t="s">
        <v>957</v>
      </c>
      <c r="I684" t="s">
        <v>25</v>
      </c>
      <c r="J684" t="s">
        <v>16</v>
      </c>
    </row>
    <row r="685" spans="2:10" x14ac:dyDescent="0.25">
      <c r="B685">
        <v>681</v>
      </c>
      <c r="C685" t="s">
        <v>1174</v>
      </c>
      <c r="D685" t="s">
        <v>1173</v>
      </c>
      <c r="E685" t="s">
        <v>1173</v>
      </c>
      <c r="F685" t="s">
        <v>981</v>
      </c>
      <c r="G685" t="s">
        <v>956</v>
      </c>
      <c r="H685" t="s">
        <v>957</v>
      </c>
      <c r="I685" t="s">
        <v>25</v>
      </c>
      <c r="J685" t="s">
        <v>16</v>
      </c>
    </row>
    <row r="686" spans="2:10" x14ac:dyDescent="0.25">
      <c r="B686">
        <v>682</v>
      </c>
      <c r="C686" t="s">
        <v>1175</v>
      </c>
      <c r="D686" t="s">
        <v>1173</v>
      </c>
      <c r="E686" t="s">
        <v>1173</v>
      </c>
      <c r="F686" t="s">
        <v>981</v>
      </c>
      <c r="G686" t="s">
        <v>956</v>
      </c>
      <c r="H686" t="s">
        <v>957</v>
      </c>
      <c r="I686" t="s">
        <v>25</v>
      </c>
      <c r="J686" t="s">
        <v>16</v>
      </c>
    </row>
    <row r="687" spans="2:10" x14ac:dyDescent="0.25">
      <c r="B687">
        <v>683</v>
      </c>
      <c r="C687" t="s">
        <v>1176</v>
      </c>
      <c r="D687" t="s">
        <v>1177</v>
      </c>
      <c r="E687" t="s">
        <v>1177</v>
      </c>
      <c r="F687" t="s">
        <v>975</v>
      </c>
      <c r="G687" t="s">
        <v>965</v>
      </c>
      <c r="H687" t="s">
        <v>966</v>
      </c>
      <c r="I687" t="s">
        <v>25</v>
      </c>
      <c r="J687" t="s">
        <v>16</v>
      </c>
    </row>
    <row r="688" spans="2:10" x14ac:dyDescent="0.25">
      <c r="B688">
        <v>684</v>
      </c>
      <c r="C688" t="s">
        <v>1178</v>
      </c>
      <c r="D688" t="s">
        <v>1102</v>
      </c>
      <c r="E688" t="s">
        <v>1102</v>
      </c>
      <c r="F688" t="s">
        <v>1042</v>
      </c>
      <c r="G688" t="s">
        <v>965</v>
      </c>
      <c r="H688" t="s">
        <v>966</v>
      </c>
      <c r="I688" t="s">
        <v>25</v>
      </c>
      <c r="J688" t="s">
        <v>16</v>
      </c>
    </row>
    <row r="689" spans="2:10" x14ac:dyDescent="0.25">
      <c r="B689">
        <v>685</v>
      </c>
      <c r="C689" t="s">
        <v>1179</v>
      </c>
      <c r="D689" t="s">
        <v>1180</v>
      </c>
      <c r="E689" t="s">
        <v>1180</v>
      </c>
      <c r="F689" t="s">
        <v>1042</v>
      </c>
      <c r="G689" t="s">
        <v>965</v>
      </c>
      <c r="H689" t="s">
        <v>966</v>
      </c>
      <c r="I689" t="s">
        <v>25</v>
      </c>
      <c r="J689" t="s">
        <v>16</v>
      </c>
    </row>
    <row r="690" spans="2:10" x14ac:dyDescent="0.25">
      <c r="B690">
        <v>686</v>
      </c>
      <c r="C690" t="s">
        <v>1181</v>
      </c>
      <c r="D690" t="s">
        <v>1182</v>
      </c>
      <c r="E690" t="s">
        <v>1182</v>
      </c>
      <c r="F690" t="s">
        <v>1183</v>
      </c>
      <c r="G690" t="s">
        <v>972</v>
      </c>
      <c r="H690" t="s">
        <v>966</v>
      </c>
      <c r="I690" t="s">
        <v>25</v>
      </c>
      <c r="J690" t="s">
        <v>16</v>
      </c>
    </row>
    <row r="691" spans="2:10" x14ac:dyDescent="0.25">
      <c r="B691">
        <v>687</v>
      </c>
      <c r="C691" t="s">
        <v>1184</v>
      </c>
      <c r="D691" t="s">
        <v>1185</v>
      </c>
      <c r="E691" t="s">
        <v>1185</v>
      </c>
      <c r="F691" t="s">
        <v>1186</v>
      </c>
      <c r="G691" t="s">
        <v>972</v>
      </c>
      <c r="H691" t="s">
        <v>966</v>
      </c>
      <c r="I691" t="s">
        <v>25</v>
      </c>
      <c r="J691" t="s">
        <v>16</v>
      </c>
    </row>
    <row r="692" spans="2:10" x14ac:dyDescent="0.25">
      <c r="B692">
        <v>688</v>
      </c>
      <c r="C692" t="s">
        <v>1187</v>
      </c>
      <c r="D692" t="s">
        <v>1188</v>
      </c>
      <c r="E692" t="s">
        <v>1188</v>
      </c>
      <c r="F692" t="s">
        <v>1189</v>
      </c>
      <c r="G692" t="s">
        <v>972</v>
      </c>
      <c r="H692" t="s">
        <v>966</v>
      </c>
      <c r="I692" t="s">
        <v>25</v>
      </c>
      <c r="J692" t="s">
        <v>16</v>
      </c>
    </row>
    <row r="693" spans="2:10" x14ac:dyDescent="0.25">
      <c r="B693">
        <v>689</v>
      </c>
      <c r="C693" t="s">
        <v>1190</v>
      </c>
      <c r="D693" t="s">
        <v>1104</v>
      </c>
      <c r="E693" t="s">
        <v>1104</v>
      </c>
      <c r="F693" t="s">
        <v>1010</v>
      </c>
      <c r="G693" t="s">
        <v>952</v>
      </c>
      <c r="H693" t="s">
        <v>953</v>
      </c>
      <c r="I693" t="s">
        <v>25</v>
      </c>
      <c r="J693" t="s">
        <v>16</v>
      </c>
    </row>
    <row r="694" spans="2:10" x14ac:dyDescent="0.25">
      <c r="B694">
        <v>690</v>
      </c>
      <c r="C694" t="s">
        <v>1191</v>
      </c>
      <c r="D694" t="s">
        <v>1192</v>
      </c>
      <c r="E694" t="s">
        <v>1192</v>
      </c>
      <c r="F694" t="s">
        <v>1107</v>
      </c>
      <c r="G694" t="s">
        <v>1108</v>
      </c>
      <c r="H694" t="s">
        <v>953</v>
      </c>
      <c r="I694" t="s">
        <v>25</v>
      </c>
      <c r="J694" t="s">
        <v>16</v>
      </c>
    </row>
    <row r="695" spans="2:10" x14ac:dyDescent="0.25">
      <c r="B695">
        <v>691</v>
      </c>
      <c r="C695" t="s">
        <v>1193</v>
      </c>
      <c r="D695" t="s">
        <v>1194</v>
      </c>
      <c r="E695" t="s">
        <v>1194</v>
      </c>
      <c r="F695" t="s">
        <v>1004</v>
      </c>
      <c r="G695" t="s">
        <v>956</v>
      </c>
      <c r="H695" t="s">
        <v>957</v>
      </c>
      <c r="I695" t="s">
        <v>25</v>
      </c>
      <c r="J695" t="s">
        <v>16</v>
      </c>
    </row>
    <row r="696" spans="2:10" x14ac:dyDescent="0.25">
      <c r="B696">
        <v>692</v>
      </c>
      <c r="C696" t="s">
        <v>1195</v>
      </c>
      <c r="D696" t="s">
        <v>1196</v>
      </c>
      <c r="E696" t="s">
        <v>1196</v>
      </c>
      <c r="F696" t="s">
        <v>1001</v>
      </c>
      <c r="G696" t="s">
        <v>961</v>
      </c>
      <c r="H696" t="s">
        <v>962</v>
      </c>
      <c r="I696" t="s">
        <v>25</v>
      </c>
      <c r="J696" t="s">
        <v>16</v>
      </c>
    </row>
    <row r="697" spans="2:10" x14ac:dyDescent="0.25">
      <c r="B697">
        <v>693</v>
      </c>
      <c r="C697" t="s">
        <v>1197</v>
      </c>
      <c r="D697" t="s">
        <v>1198</v>
      </c>
      <c r="E697" t="s">
        <v>1198</v>
      </c>
      <c r="F697" t="s">
        <v>1111</v>
      </c>
      <c r="G697" t="s">
        <v>969</v>
      </c>
      <c r="H697" t="s">
        <v>957</v>
      </c>
      <c r="I697" t="s">
        <v>25</v>
      </c>
      <c r="J697" t="s">
        <v>16</v>
      </c>
    </row>
    <row r="698" spans="2:10" x14ac:dyDescent="0.25">
      <c r="B698">
        <v>694</v>
      </c>
      <c r="C698" t="s">
        <v>1199</v>
      </c>
      <c r="D698" t="s">
        <v>1200</v>
      </c>
      <c r="E698" t="s">
        <v>1200</v>
      </c>
      <c r="F698" t="s">
        <v>1059</v>
      </c>
      <c r="G698" t="s">
        <v>952</v>
      </c>
      <c r="H698" t="s">
        <v>953</v>
      </c>
      <c r="I698" t="s">
        <v>25</v>
      </c>
      <c r="J698" t="s">
        <v>16</v>
      </c>
    </row>
    <row r="699" spans="2:10" x14ac:dyDescent="0.25">
      <c r="B699">
        <v>695</v>
      </c>
      <c r="C699" t="s">
        <v>1201</v>
      </c>
      <c r="D699" t="s">
        <v>1202</v>
      </c>
      <c r="E699" t="s">
        <v>1202</v>
      </c>
      <c r="F699" t="s">
        <v>1056</v>
      </c>
      <c r="G699" t="s">
        <v>972</v>
      </c>
      <c r="H699" t="s">
        <v>966</v>
      </c>
      <c r="I699" t="s">
        <v>25</v>
      </c>
      <c r="J699" t="s">
        <v>16</v>
      </c>
    </row>
    <row r="700" spans="2:10" x14ac:dyDescent="0.25">
      <c r="B700">
        <v>696</v>
      </c>
      <c r="C700" t="s">
        <v>1203</v>
      </c>
      <c r="D700" t="s">
        <v>1204</v>
      </c>
      <c r="E700" t="s">
        <v>1204</v>
      </c>
      <c r="F700" t="s">
        <v>1056</v>
      </c>
      <c r="G700" t="s">
        <v>972</v>
      </c>
      <c r="H700" t="s">
        <v>966</v>
      </c>
      <c r="I700" t="s">
        <v>25</v>
      </c>
      <c r="J700" t="s">
        <v>16</v>
      </c>
    </row>
    <row r="701" spans="2:10" x14ac:dyDescent="0.25">
      <c r="B701">
        <v>697</v>
      </c>
      <c r="C701" t="s">
        <v>1205</v>
      </c>
      <c r="D701" t="s">
        <v>1206</v>
      </c>
      <c r="E701" t="s">
        <v>1206</v>
      </c>
      <c r="F701" t="s">
        <v>1127</v>
      </c>
      <c r="G701" t="s">
        <v>1108</v>
      </c>
      <c r="H701" t="s">
        <v>953</v>
      </c>
      <c r="I701" t="s">
        <v>25</v>
      </c>
      <c r="J701" t="s">
        <v>16</v>
      </c>
    </row>
    <row r="702" spans="2:10" x14ac:dyDescent="0.25">
      <c r="B702">
        <v>698</v>
      </c>
      <c r="C702" t="s">
        <v>1207</v>
      </c>
      <c r="D702" t="s">
        <v>1192</v>
      </c>
      <c r="E702" t="s">
        <v>1192</v>
      </c>
      <c r="F702" t="s">
        <v>1208</v>
      </c>
      <c r="G702" t="s">
        <v>1209</v>
      </c>
      <c r="H702" t="s">
        <v>953</v>
      </c>
      <c r="I702" t="s">
        <v>25</v>
      </c>
      <c r="J702" t="s">
        <v>16</v>
      </c>
    </row>
    <row r="703" spans="2:10" x14ac:dyDescent="0.25">
      <c r="B703">
        <v>699</v>
      </c>
      <c r="C703" t="s">
        <v>1210</v>
      </c>
      <c r="D703" t="s">
        <v>1211</v>
      </c>
      <c r="E703" t="s">
        <v>1211</v>
      </c>
      <c r="F703" t="s">
        <v>1010</v>
      </c>
      <c r="G703" t="s">
        <v>952</v>
      </c>
      <c r="H703" t="s">
        <v>953</v>
      </c>
      <c r="I703" t="s">
        <v>25</v>
      </c>
      <c r="J703" t="s">
        <v>16</v>
      </c>
    </row>
    <row r="704" spans="2:10" x14ac:dyDescent="0.25">
      <c r="B704">
        <v>700</v>
      </c>
      <c r="C704" t="s">
        <v>1212</v>
      </c>
      <c r="D704" t="s">
        <v>1206</v>
      </c>
      <c r="E704" t="s">
        <v>1206</v>
      </c>
      <c r="F704" t="s">
        <v>1127</v>
      </c>
      <c r="G704" t="s">
        <v>1108</v>
      </c>
      <c r="H704" t="s">
        <v>953</v>
      </c>
      <c r="I704" t="s">
        <v>25</v>
      </c>
      <c r="J704" t="s">
        <v>16</v>
      </c>
    </row>
    <row r="705" spans="2:10" x14ac:dyDescent="0.25">
      <c r="B705">
        <v>701</v>
      </c>
      <c r="C705" t="s">
        <v>1213</v>
      </c>
      <c r="D705" t="s">
        <v>1211</v>
      </c>
      <c r="E705" t="s">
        <v>1211</v>
      </c>
      <c r="F705" t="s">
        <v>1010</v>
      </c>
      <c r="G705" t="s">
        <v>952</v>
      </c>
      <c r="H705" t="s">
        <v>953</v>
      </c>
      <c r="I705" t="s">
        <v>25</v>
      </c>
      <c r="J705" t="s">
        <v>16</v>
      </c>
    </row>
    <row r="706" spans="2:10" x14ac:dyDescent="0.25">
      <c r="B706">
        <v>702</v>
      </c>
      <c r="C706" t="s">
        <v>1214</v>
      </c>
      <c r="D706" t="s">
        <v>1215</v>
      </c>
      <c r="E706" t="s">
        <v>1215</v>
      </c>
      <c r="F706" t="s">
        <v>981</v>
      </c>
      <c r="G706" t="s">
        <v>956</v>
      </c>
      <c r="H706" t="s">
        <v>957</v>
      </c>
      <c r="I706" t="s">
        <v>25</v>
      </c>
      <c r="J706" t="s">
        <v>16</v>
      </c>
    </row>
    <row r="707" spans="2:10" x14ac:dyDescent="0.25">
      <c r="B707">
        <v>703</v>
      </c>
      <c r="C707" t="s">
        <v>1216</v>
      </c>
      <c r="D707" t="s">
        <v>1215</v>
      </c>
      <c r="E707" t="s">
        <v>1215</v>
      </c>
      <c r="F707" t="s">
        <v>981</v>
      </c>
      <c r="G707" t="s">
        <v>956</v>
      </c>
      <c r="H707" t="s">
        <v>957</v>
      </c>
      <c r="I707" t="s">
        <v>25</v>
      </c>
      <c r="J707" t="s">
        <v>16</v>
      </c>
    </row>
    <row r="708" spans="2:10" x14ac:dyDescent="0.25">
      <c r="B708">
        <v>704</v>
      </c>
      <c r="C708" t="s">
        <v>1217</v>
      </c>
      <c r="D708" t="s">
        <v>1218</v>
      </c>
      <c r="E708" t="s">
        <v>1218</v>
      </c>
      <c r="F708" t="s">
        <v>1146</v>
      </c>
      <c r="G708" t="s">
        <v>1108</v>
      </c>
      <c r="H708" t="s">
        <v>953</v>
      </c>
      <c r="I708" t="s">
        <v>25</v>
      </c>
      <c r="J708" t="s">
        <v>16</v>
      </c>
    </row>
    <row r="709" spans="2:10" x14ac:dyDescent="0.25">
      <c r="B709">
        <v>705</v>
      </c>
      <c r="C709" t="s">
        <v>1219</v>
      </c>
      <c r="D709" t="s">
        <v>317</v>
      </c>
      <c r="E709" t="s">
        <v>317</v>
      </c>
      <c r="F709" t="s">
        <v>23</v>
      </c>
      <c r="G709" t="s">
        <v>23</v>
      </c>
      <c r="H709" t="s">
        <v>24</v>
      </c>
      <c r="I709" t="s">
        <v>25</v>
      </c>
      <c r="J709" t="s">
        <v>16</v>
      </c>
    </row>
    <row r="710" spans="2:10" x14ac:dyDescent="0.25">
      <c r="B710">
        <v>706</v>
      </c>
      <c r="C710" t="s">
        <v>1220</v>
      </c>
      <c r="D710" t="s">
        <v>1221</v>
      </c>
      <c r="E710" t="s">
        <v>1221</v>
      </c>
      <c r="F710" t="s">
        <v>1062</v>
      </c>
      <c r="G710" t="s">
        <v>961</v>
      </c>
      <c r="H710" t="s">
        <v>962</v>
      </c>
      <c r="I710" t="s">
        <v>25</v>
      </c>
      <c r="J710" t="s">
        <v>16</v>
      </c>
    </row>
    <row r="711" spans="2:10" x14ac:dyDescent="0.25">
      <c r="B711">
        <v>707</v>
      </c>
      <c r="C711" t="s">
        <v>1222</v>
      </c>
      <c r="D711" t="s">
        <v>1192</v>
      </c>
      <c r="E711" t="s">
        <v>1192</v>
      </c>
      <c r="F711" t="s">
        <v>1223</v>
      </c>
      <c r="G711" t="s">
        <v>1209</v>
      </c>
      <c r="H711" t="s">
        <v>953</v>
      </c>
      <c r="I711" t="s">
        <v>25</v>
      </c>
      <c r="J711" t="s">
        <v>16</v>
      </c>
    </row>
    <row r="712" spans="2:10" x14ac:dyDescent="0.25">
      <c r="B712">
        <v>708</v>
      </c>
      <c r="C712" t="s">
        <v>1224</v>
      </c>
      <c r="D712" t="s">
        <v>1225</v>
      </c>
      <c r="E712" t="s">
        <v>1225</v>
      </c>
      <c r="F712" t="s">
        <v>1062</v>
      </c>
      <c r="G712" t="s">
        <v>961</v>
      </c>
      <c r="H712" t="s">
        <v>962</v>
      </c>
      <c r="I712" t="s">
        <v>25</v>
      </c>
      <c r="J712" t="s">
        <v>16</v>
      </c>
    </row>
    <row r="713" spans="2:10" x14ac:dyDescent="0.25">
      <c r="B713">
        <v>709</v>
      </c>
      <c r="C713" t="s">
        <v>1226</v>
      </c>
      <c r="D713" t="s">
        <v>1134</v>
      </c>
      <c r="E713" t="s">
        <v>1134</v>
      </c>
      <c r="F713" t="s">
        <v>1062</v>
      </c>
      <c r="G713" t="s">
        <v>961</v>
      </c>
      <c r="H713" t="s">
        <v>962</v>
      </c>
      <c r="I713" t="s">
        <v>25</v>
      </c>
      <c r="J713" t="s">
        <v>16</v>
      </c>
    </row>
    <row r="714" spans="2:10" x14ac:dyDescent="0.25">
      <c r="B714">
        <v>710</v>
      </c>
      <c r="C714" t="s">
        <v>1227</v>
      </c>
      <c r="D714" t="s">
        <v>1228</v>
      </c>
      <c r="E714" t="s">
        <v>1228</v>
      </c>
      <c r="F714" t="s">
        <v>987</v>
      </c>
      <c r="G714" t="s">
        <v>961</v>
      </c>
      <c r="H714" t="s">
        <v>962</v>
      </c>
      <c r="I714" t="s">
        <v>25</v>
      </c>
      <c r="J714" t="s">
        <v>16</v>
      </c>
    </row>
    <row r="715" spans="2:10" x14ac:dyDescent="0.25">
      <c r="B715">
        <v>711</v>
      </c>
      <c r="C715" t="s">
        <v>1229</v>
      </c>
      <c r="D715" t="s">
        <v>1230</v>
      </c>
      <c r="E715" t="s">
        <v>1230</v>
      </c>
      <c r="F715" t="s">
        <v>1231</v>
      </c>
      <c r="G715" t="s">
        <v>1045</v>
      </c>
      <c r="H715" t="s">
        <v>949</v>
      </c>
      <c r="I715" t="s">
        <v>25</v>
      </c>
      <c r="J715" t="s">
        <v>16</v>
      </c>
    </row>
    <row r="716" spans="2:10" x14ac:dyDescent="0.25">
      <c r="B716">
        <v>712</v>
      </c>
      <c r="C716" t="s">
        <v>1232</v>
      </c>
      <c r="D716" t="s">
        <v>1233</v>
      </c>
      <c r="E716" t="s">
        <v>1233</v>
      </c>
      <c r="F716" t="s">
        <v>1018</v>
      </c>
      <c r="G716" t="s">
        <v>952</v>
      </c>
      <c r="H716" t="s">
        <v>953</v>
      </c>
      <c r="I716" t="s">
        <v>25</v>
      </c>
      <c r="J716" t="s">
        <v>16</v>
      </c>
    </row>
    <row r="717" spans="2:10" x14ac:dyDescent="0.25">
      <c r="B717">
        <v>713</v>
      </c>
      <c r="C717" t="s">
        <v>1234</v>
      </c>
      <c r="D717" t="s">
        <v>1235</v>
      </c>
      <c r="E717" t="s">
        <v>1235</v>
      </c>
      <c r="F717" t="s">
        <v>1236</v>
      </c>
      <c r="G717" t="s">
        <v>1156</v>
      </c>
      <c r="H717" t="s">
        <v>949</v>
      </c>
      <c r="I717" t="s">
        <v>25</v>
      </c>
      <c r="J717" t="s">
        <v>16</v>
      </c>
    </row>
    <row r="718" spans="2:10" x14ac:dyDescent="0.25">
      <c r="B718">
        <v>714</v>
      </c>
      <c r="C718" t="s">
        <v>1237</v>
      </c>
      <c r="D718" t="s">
        <v>1238</v>
      </c>
      <c r="E718" t="s">
        <v>1238</v>
      </c>
      <c r="F718" t="s">
        <v>990</v>
      </c>
      <c r="G718" t="s">
        <v>961</v>
      </c>
      <c r="H718" t="s">
        <v>962</v>
      </c>
      <c r="I718" t="s">
        <v>25</v>
      </c>
      <c r="J718" t="s">
        <v>16</v>
      </c>
    </row>
    <row r="719" spans="2:10" x14ac:dyDescent="0.25">
      <c r="B719">
        <v>715</v>
      </c>
      <c r="C719" t="s">
        <v>1239</v>
      </c>
      <c r="D719" t="s">
        <v>1238</v>
      </c>
      <c r="E719" t="s">
        <v>1238</v>
      </c>
      <c r="F719" t="s">
        <v>990</v>
      </c>
      <c r="G719" t="s">
        <v>961</v>
      </c>
      <c r="H719" t="s">
        <v>962</v>
      </c>
      <c r="I719" t="s">
        <v>25</v>
      </c>
      <c r="J719" t="s">
        <v>16</v>
      </c>
    </row>
    <row r="720" spans="2:10" x14ac:dyDescent="0.25">
      <c r="B720">
        <v>716</v>
      </c>
      <c r="C720" t="s">
        <v>1240</v>
      </c>
      <c r="D720" t="s">
        <v>1241</v>
      </c>
      <c r="E720" t="s">
        <v>1241</v>
      </c>
      <c r="F720" t="s">
        <v>990</v>
      </c>
      <c r="G720" t="s">
        <v>961</v>
      </c>
      <c r="H720" t="s">
        <v>962</v>
      </c>
      <c r="I720" t="s">
        <v>25</v>
      </c>
      <c r="J720" t="s">
        <v>16</v>
      </c>
    </row>
    <row r="721" spans="2:10" x14ac:dyDescent="0.25">
      <c r="B721">
        <v>717</v>
      </c>
      <c r="C721" t="s">
        <v>1242</v>
      </c>
      <c r="D721" t="s">
        <v>1243</v>
      </c>
      <c r="E721" t="s">
        <v>1243</v>
      </c>
      <c r="F721" t="s">
        <v>1036</v>
      </c>
      <c r="G721" t="s">
        <v>972</v>
      </c>
      <c r="H721" t="s">
        <v>966</v>
      </c>
      <c r="I721" t="s">
        <v>25</v>
      </c>
      <c r="J721" t="s">
        <v>16</v>
      </c>
    </row>
    <row r="722" spans="2:10" x14ac:dyDescent="0.25">
      <c r="B722">
        <v>718</v>
      </c>
      <c r="C722" t="s">
        <v>1244</v>
      </c>
      <c r="D722" t="s">
        <v>1211</v>
      </c>
      <c r="E722" t="s">
        <v>1211</v>
      </c>
      <c r="F722" t="s">
        <v>1010</v>
      </c>
      <c r="G722" t="s">
        <v>952</v>
      </c>
      <c r="H722" t="s">
        <v>953</v>
      </c>
      <c r="I722" t="s">
        <v>25</v>
      </c>
      <c r="J722" t="s">
        <v>16</v>
      </c>
    </row>
    <row r="723" spans="2:10" x14ac:dyDescent="0.25">
      <c r="B723">
        <v>719</v>
      </c>
      <c r="C723" t="s">
        <v>1245</v>
      </c>
      <c r="D723" t="s">
        <v>1241</v>
      </c>
      <c r="E723" t="s">
        <v>1241</v>
      </c>
      <c r="F723" t="s">
        <v>990</v>
      </c>
      <c r="G723" t="s">
        <v>961</v>
      </c>
      <c r="H723" t="s">
        <v>962</v>
      </c>
      <c r="I723" t="s">
        <v>25</v>
      </c>
      <c r="J723" t="s">
        <v>16</v>
      </c>
    </row>
    <row r="724" spans="2:10" x14ac:dyDescent="0.25">
      <c r="B724">
        <v>720</v>
      </c>
      <c r="C724" t="s">
        <v>1246</v>
      </c>
      <c r="D724" t="s">
        <v>1247</v>
      </c>
      <c r="E724" t="s">
        <v>1247</v>
      </c>
      <c r="F724" t="s">
        <v>1114</v>
      </c>
      <c r="G724" t="s">
        <v>969</v>
      </c>
      <c r="H724" t="s">
        <v>957</v>
      </c>
      <c r="I724" t="s">
        <v>25</v>
      </c>
      <c r="J724" t="s">
        <v>16</v>
      </c>
    </row>
    <row r="725" spans="2:10" x14ac:dyDescent="0.25">
      <c r="B725">
        <v>721</v>
      </c>
      <c r="C725" t="s">
        <v>1248</v>
      </c>
      <c r="D725" t="s">
        <v>1249</v>
      </c>
      <c r="E725" t="s">
        <v>1249</v>
      </c>
      <c r="F725" t="s">
        <v>978</v>
      </c>
      <c r="G725" t="s">
        <v>961</v>
      </c>
      <c r="H725" t="s">
        <v>962</v>
      </c>
      <c r="I725" t="s">
        <v>25</v>
      </c>
      <c r="J725" t="s">
        <v>16</v>
      </c>
    </row>
    <row r="726" spans="2:10" x14ac:dyDescent="0.25">
      <c r="B726">
        <v>722</v>
      </c>
      <c r="C726" t="s">
        <v>1250</v>
      </c>
      <c r="D726" t="s">
        <v>1192</v>
      </c>
      <c r="E726" t="s">
        <v>1192</v>
      </c>
      <c r="F726" t="s">
        <v>1116</v>
      </c>
      <c r="G726" t="s">
        <v>1108</v>
      </c>
      <c r="H726" t="s">
        <v>953</v>
      </c>
      <c r="I726" t="s">
        <v>25</v>
      </c>
      <c r="J726" t="s">
        <v>16</v>
      </c>
    </row>
    <row r="727" spans="2:10" x14ac:dyDescent="0.25">
      <c r="B727">
        <v>723</v>
      </c>
      <c r="C727" t="s">
        <v>1251</v>
      </c>
      <c r="D727" t="s">
        <v>1252</v>
      </c>
      <c r="E727" t="s">
        <v>1252</v>
      </c>
      <c r="F727" t="s">
        <v>978</v>
      </c>
      <c r="G727" t="s">
        <v>961</v>
      </c>
      <c r="H727" t="s">
        <v>962</v>
      </c>
      <c r="I727" t="s">
        <v>25</v>
      </c>
      <c r="J727" t="s">
        <v>16</v>
      </c>
    </row>
    <row r="728" spans="2:10" x14ac:dyDescent="0.25">
      <c r="B728">
        <v>724</v>
      </c>
      <c r="C728" t="s">
        <v>1253</v>
      </c>
      <c r="D728" t="s">
        <v>1252</v>
      </c>
      <c r="E728" t="s">
        <v>1252</v>
      </c>
      <c r="F728" t="s">
        <v>978</v>
      </c>
      <c r="G728" t="s">
        <v>961</v>
      </c>
      <c r="H728" t="s">
        <v>962</v>
      </c>
      <c r="I728" t="s">
        <v>25</v>
      </c>
      <c r="J728" t="s">
        <v>16</v>
      </c>
    </row>
    <row r="729" spans="2:10" x14ac:dyDescent="0.25">
      <c r="B729">
        <v>725</v>
      </c>
      <c r="C729" t="s">
        <v>1254</v>
      </c>
      <c r="D729" t="s">
        <v>1252</v>
      </c>
      <c r="E729" t="s">
        <v>1252</v>
      </c>
      <c r="F729" t="s">
        <v>978</v>
      </c>
      <c r="G729" t="s">
        <v>961</v>
      </c>
      <c r="H729" t="s">
        <v>962</v>
      </c>
      <c r="I729" t="s">
        <v>25</v>
      </c>
      <c r="J729" t="s">
        <v>16</v>
      </c>
    </row>
    <row r="730" spans="2:10" x14ac:dyDescent="0.25">
      <c r="B730">
        <v>726</v>
      </c>
      <c r="C730" t="s">
        <v>1255</v>
      </c>
      <c r="D730" t="s">
        <v>1256</v>
      </c>
      <c r="E730" t="s">
        <v>1256</v>
      </c>
      <c r="F730" t="s">
        <v>1189</v>
      </c>
      <c r="G730" t="s">
        <v>972</v>
      </c>
      <c r="H730" t="s">
        <v>966</v>
      </c>
      <c r="I730" t="s">
        <v>25</v>
      </c>
      <c r="J730" t="s">
        <v>16</v>
      </c>
    </row>
    <row r="731" spans="2:10" x14ac:dyDescent="0.25">
      <c r="B731">
        <v>727</v>
      </c>
      <c r="C731" t="s">
        <v>1257</v>
      </c>
      <c r="D731" t="s">
        <v>1258</v>
      </c>
      <c r="E731" t="s">
        <v>1258</v>
      </c>
      <c r="F731" t="s">
        <v>975</v>
      </c>
      <c r="G731" t="s">
        <v>965</v>
      </c>
      <c r="H731" t="s">
        <v>966</v>
      </c>
      <c r="I731" t="s">
        <v>25</v>
      </c>
      <c r="J731" t="s">
        <v>16</v>
      </c>
    </row>
    <row r="732" spans="2:10" x14ac:dyDescent="0.25">
      <c r="B732">
        <v>728</v>
      </c>
      <c r="C732" t="s">
        <v>1259</v>
      </c>
      <c r="D732" t="s">
        <v>1260</v>
      </c>
      <c r="E732" t="s">
        <v>1260</v>
      </c>
      <c r="F732" t="s">
        <v>1261</v>
      </c>
      <c r="G732" t="s">
        <v>1007</v>
      </c>
      <c r="H732" t="s">
        <v>949</v>
      </c>
      <c r="I732" t="s">
        <v>25</v>
      </c>
      <c r="J732" t="s">
        <v>16</v>
      </c>
    </row>
    <row r="733" spans="2:10" x14ac:dyDescent="0.25">
      <c r="B733">
        <v>729</v>
      </c>
      <c r="C733" t="s">
        <v>1262</v>
      </c>
      <c r="D733" t="s">
        <v>1263</v>
      </c>
      <c r="E733" t="s">
        <v>1263</v>
      </c>
      <c r="F733" t="s">
        <v>1264</v>
      </c>
      <c r="G733" t="s">
        <v>1183</v>
      </c>
      <c r="H733" t="s">
        <v>966</v>
      </c>
      <c r="I733" t="s">
        <v>25</v>
      </c>
      <c r="J733" t="s">
        <v>16</v>
      </c>
    </row>
    <row r="734" spans="2:10" x14ac:dyDescent="0.25">
      <c r="B734">
        <v>730</v>
      </c>
      <c r="C734" t="s">
        <v>1265</v>
      </c>
      <c r="D734" t="s">
        <v>1266</v>
      </c>
      <c r="E734" t="s">
        <v>1266</v>
      </c>
      <c r="F734" t="s">
        <v>1127</v>
      </c>
      <c r="G734" t="s">
        <v>1108</v>
      </c>
      <c r="H734" t="s">
        <v>953</v>
      </c>
      <c r="I734" t="s">
        <v>25</v>
      </c>
      <c r="J734" t="s">
        <v>16</v>
      </c>
    </row>
    <row r="735" spans="2:10" x14ac:dyDescent="0.25">
      <c r="B735">
        <v>731</v>
      </c>
      <c r="C735" t="s">
        <v>1267</v>
      </c>
      <c r="D735" t="s">
        <v>1268</v>
      </c>
      <c r="E735" t="s">
        <v>1268</v>
      </c>
      <c r="F735" t="s">
        <v>975</v>
      </c>
      <c r="G735" t="s">
        <v>965</v>
      </c>
      <c r="H735" t="s">
        <v>966</v>
      </c>
      <c r="I735" t="s">
        <v>25</v>
      </c>
      <c r="J735" t="s">
        <v>16</v>
      </c>
    </row>
    <row r="736" spans="2:10" x14ac:dyDescent="0.25">
      <c r="B736">
        <v>732</v>
      </c>
      <c r="C736" t="s">
        <v>1269</v>
      </c>
      <c r="D736" t="s">
        <v>1270</v>
      </c>
      <c r="E736" t="s">
        <v>1270</v>
      </c>
      <c r="F736" t="s">
        <v>1013</v>
      </c>
      <c r="G736" t="s">
        <v>965</v>
      </c>
      <c r="H736" t="s">
        <v>966</v>
      </c>
      <c r="I736" t="s">
        <v>25</v>
      </c>
      <c r="J736" t="s">
        <v>16</v>
      </c>
    </row>
    <row r="737" spans="2:10" x14ac:dyDescent="0.25">
      <c r="B737">
        <v>733</v>
      </c>
      <c r="C737" t="s">
        <v>1271</v>
      </c>
      <c r="D737" t="s">
        <v>1272</v>
      </c>
      <c r="E737" t="s">
        <v>1272</v>
      </c>
      <c r="F737" t="s">
        <v>975</v>
      </c>
      <c r="G737" t="s">
        <v>965</v>
      </c>
      <c r="H737" t="s">
        <v>966</v>
      </c>
      <c r="I737" t="s">
        <v>25</v>
      </c>
      <c r="J737" t="s">
        <v>16</v>
      </c>
    </row>
    <row r="738" spans="2:10" x14ac:dyDescent="0.25">
      <c r="B738">
        <v>734</v>
      </c>
      <c r="C738" t="s">
        <v>1273</v>
      </c>
      <c r="D738" t="s">
        <v>1274</v>
      </c>
      <c r="E738" t="s">
        <v>1274</v>
      </c>
      <c r="F738" t="s">
        <v>1010</v>
      </c>
      <c r="G738" t="s">
        <v>952</v>
      </c>
      <c r="H738" t="s">
        <v>953</v>
      </c>
      <c r="I738" t="s">
        <v>25</v>
      </c>
      <c r="J738" t="s">
        <v>16</v>
      </c>
    </row>
    <row r="739" spans="2:10" x14ac:dyDescent="0.25">
      <c r="B739">
        <v>735</v>
      </c>
      <c r="C739" t="s">
        <v>1275</v>
      </c>
      <c r="D739" t="s">
        <v>1276</v>
      </c>
      <c r="E739" t="s">
        <v>1276</v>
      </c>
      <c r="F739" t="s">
        <v>1051</v>
      </c>
      <c r="G739" t="s">
        <v>956</v>
      </c>
      <c r="H739" t="s">
        <v>957</v>
      </c>
      <c r="I739" t="s">
        <v>25</v>
      </c>
      <c r="J739" t="s">
        <v>16</v>
      </c>
    </row>
    <row r="740" spans="2:10" x14ac:dyDescent="0.25">
      <c r="B740">
        <v>736</v>
      </c>
      <c r="C740" t="s">
        <v>1277</v>
      </c>
      <c r="D740" t="s">
        <v>1211</v>
      </c>
      <c r="E740" t="s">
        <v>1211</v>
      </c>
      <c r="F740" t="s">
        <v>1159</v>
      </c>
      <c r="G740" t="s">
        <v>1160</v>
      </c>
      <c r="H740" t="s">
        <v>966</v>
      </c>
      <c r="I740" t="s">
        <v>25</v>
      </c>
      <c r="J740" t="s">
        <v>16</v>
      </c>
    </row>
    <row r="741" spans="2:10" x14ac:dyDescent="0.25">
      <c r="B741">
        <v>737</v>
      </c>
      <c r="C741" t="s">
        <v>1278</v>
      </c>
      <c r="D741" t="s">
        <v>1211</v>
      </c>
      <c r="E741" t="s">
        <v>1211</v>
      </c>
      <c r="F741" t="s">
        <v>1159</v>
      </c>
      <c r="G741" t="s">
        <v>1160</v>
      </c>
      <c r="H741" t="s">
        <v>966</v>
      </c>
      <c r="I741" t="s">
        <v>25</v>
      </c>
      <c r="J741" t="s">
        <v>16</v>
      </c>
    </row>
    <row r="742" spans="2:10" x14ac:dyDescent="0.25">
      <c r="B742">
        <v>738</v>
      </c>
      <c r="C742" t="s">
        <v>1279</v>
      </c>
      <c r="D742" t="s">
        <v>1280</v>
      </c>
      <c r="E742" t="s">
        <v>1280</v>
      </c>
      <c r="F742" t="s">
        <v>1120</v>
      </c>
      <c r="G742" t="s">
        <v>1045</v>
      </c>
      <c r="H742" t="s">
        <v>949</v>
      </c>
      <c r="I742" t="s">
        <v>25</v>
      </c>
      <c r="J742" t="s">
        <v>16</v>
      </c>
    </row>
    <row r="743" spans="2:10" x14ac:dyDescent="0.25">
      <c r="B743">
        <v>739</v>
      </c>
      <c r="C743" t="s">
        <v>1281</v>
      </c>
      <c r="D743" t="s">
        <v>1282</v>
      </c>
      <c r="E743" t="s">
        <v>1282</v>
      </c>
      <c r="F743" t="s">
        <v>1036</v>
      </c>
      <c r="G743" t="s">
        <v>972</v>
      </c>
      <c r="H743" t="s">
        <v>966</v>
      </c>
      <c r="I743" t="s">
        <v>25</v>
      </c>
      <c r="J743" t="s">
        <v>16</v>
      </c>
    </row>
    <row r="744" spans="2:10" x14ac:dyDescent="0.25">
      <c r="B744">
        <v>740</v>
      </c>
      <c r="C744" t="s">
        <v>1283</v>
      </c>
      <c r="D744" t="s">
        <v>1282</v>
      </c>
      <c r="E744" t="s">
        <v>1282</v>
      </c>
      <c r="F744" t="s">
        <v>1036</v>
      </c>
      <c r="G744" t="s">
        <v>972</v>
      </c>
      <c r="H744" t="s">
        <v>966</v>
      </c>
      <c r="I744" t="s">
        <v>25</v>
      </c>
      <c r="J744" t="s">
        <v>16</v>
      </c>
    </row>
    <row r="745" spans="2:10" x14ac:dyDescent="0.25">
      <c r="B745">
        <v>741</v>
      </c>
      <c r="C745" t="s">
        <v>1284</v>
      </c>
      <c r="D745" t="s">
        <v>1282</v>
      </c>
      <c r="E745" t="s">
        <v>1282</v>
      </c>
      <c r="F745" t="s">
        <v>1036</v>
      </c>
      <c r="G745" t="s">
        <v>972</v>
      </c>
      <c r="H745" t="s">
        <v>966</v>
      </c>
      <c r="I745" t="s">
        <v>25</v>
      </c>
      <c r="J745" t="s">
        <v>16</v>
      </c>
    </row>
    <row r="746" spans="2:10" x14ac:dyDescent="0.25">
      <c r="B746">
        <v>742</v>
      </c>
      <c r="C746" t="s">
        <v>1285</v>
      </c>
      <c r="D746" t="s">
        <v>1286</v>
      </c>
      <c r="E746" t="s">
        <v>1286</v>
      </c>
      <c r="F746" t="s">
        <v>1231</v>
      </c>
      <c r="G746" t="s">
        <v>1045</v>
      </c>
      <c r="H746" t="s">
        <v>949</v>
      </c>
      <c r="I746" t="s">
        <v>25</v>
      </c>
      <c r="J746" t="s">
        <v>16</v>
      </c>
    </row>
    <row r="747" spans="2:10" x14ac:dyDescent="0.25">
      <c r="B747">
        <v>743</v>
      </c>
      <c r="C747" t="s">
        <v>1287</v>
      </c>
      <c r="D747" t="s">
        <v>1266</v>
      </c>
      <c r="E747" t="s">
        <v>1266</v>
      </c>
      <c r="F747" t="s">
        <v>1127</v>
      </c>
      <c r="G747" t="s">
        <v>1108</v>
      </c>
      <c r="H747" t="s">
        <v>953</v>
      </c>
      <c r="I747" t="s">
        <v>25</v>
      </c>
      <c r="J747" t="s">
        <v>16</v>
      </c>
    </row>
    <row r="748" spans="2:10" x14ac:dyDescent="0.25">
      <c r="B748">
        <v>744</v>
      </c>
      <c r="C748" t="s">
        <v>1288</v>
      </c>
      <c r="D748" t="s">
        <v>1289</v>
      </c>
      <c r="E748" t="s">
        <v>1289</v>
      </c>
      <c r="F748" t="s">
        <v>1264</v>
      </c>
      <c r="G748" t="s">
        <v>1183</v>
      </c>
      <c r="H748" t="s">
        <v>966</v>
      </c>
      <c r="I748" t="s">
        <v>25</v>
      </c>
      <c r="J748" t="s">
        <v>16</v>
      </c>
    </row>
    <row r="749" spans="2:10" x14ac:dyDescent="0.25">
      <c r="B749">
        <v>745</v>
      </c>
      <c r="C749" t="s">
        <v>1290</v>
      </c>
      <c r="D749" t="s">
        <v>1291</v>
      </c>
      <c r="E749" t="s">
        <v>1291</v>
      </c>
      <c r="F749" t="s">
        <v>1208</v>
      </c>
      <c r="G749" t="s">
        <v>1209</v>
      </c>
      <c r="H749" t="s">
        <v>953</v>
      </c>
      <c r="I749" t="s">
        <v>25</v>
      </c>
      <c r="J749" t="s">
        <v>16</v>
      </c>
    </row>
    <row r="750" spans="2:10" x14ac:dyDescent="0.25">
      <c r="B750">
        <v>746</v>
      </c>
      <c r="C750" t="s">
        <v>1292</v>
      </c>
      <c r="D750" t="s">
        <v>1266</v>
      </c>
      <c r="E750" t="s">
        <v>1266</v>
      </c>
      <c r="F750" t="s">
        <v>1127</v>
      </c>
      <c r="G750" t="s">
        <v>1108</v>
      </c>
      <c r="H750" t="s">
        <v>953</v>
      </c>
      <c r="I750" t="s">
        <v>25</v>
      </c>
      <c r="J750" t="s">
        <v>16</v>
      </c>
    </row>
    <row r="751" spans="2:10" x14ac:dyDescent="0.25">
      <c r="B751">
        <v>747</v>
      </c>
      <c r="C751" t="s">
        <v>1293</v>
      </c>
      <c r="D751" t="s">
        <v>1294</v>
      </c>
      <c r="E751" t="s">
        <v>1294</v>
      </c>
      <c r="F751" t="s">
        <v>1039</v>
      </c>
      <c r="G751" t="s">
        <v>972</v>
      </c>
      <c r="H751" t="s">
        <v>966</v>
      </c>
      <c r="I751" t="s">
        <v>25</v>
      </c>
      <c r="J751" t="s">
        <v>16</v>
      </c>
    </row>
    <row r="752" spans="2:10" x14ac:dyDescent="0.25">
      <c r="B752">
        <v>748</v>
      </c>
      <c r="C752" t="s">
        <v>1295</v>
      </c>
      <c r="D752" t="s">
        <v>1266</v>
      </c>
      <c r="E752" t="s">
        <v>1266</v>
      </c>
      <c r="F752" t="s">
        <v>1127</v>
      </c>
      <c r="G752" t="s">
        <v>1108</v>
      </c>
      <c r="H752" t="s">
        <v>953</v>
      </c>
      <c r="I752" t="s">
        <v>25</v>
      </c>
      <c r="J752" t="s">
        <v>16</v>
      </c>
    </row>
    <row r="753" spans="2:10" x14ac:dyDescent="0.25">
      <c r="B753">
        <v>749</v>
      </c>
      <c r="C753" t="s">
        <v>1296</v>
      </c>
      <c r="D753" t="s">
        <v>1297</v>
      </c>
      <c r="E753" t="s">
        <v>1297</v>
      </c>
      <c r="F753" t="s">
        <v>1146</v>
      </c>
      <c r="G753" t="s">
        <v>1108</v>
      </c>
      <c r="H753" t="s">
        <v>953</v>
      </c>
      <c r="I753" t="s">
        <v>25</v>
      </c>
      <c r="J753" t="s">
        <v>16</v>
      </c>
    </row>
    <row r="754" spans="2:10" x14ac:dyDescent="0.25">
      <c r="B754">
        <v>750</v>
      </c>
      <c r="C754" t="s">
        <v>1298</v>
      </c>
      <c r="D754" t="s">
        <v>1297</v>
      </c>
      <c r="E754" t="s">
        <v>1297</v>
      </c>
      <c r="F754" t="s">
        <v>1146</v>
      </c>
      <c r="G754" t="s">
        <v>1108</v>
      </c>
      <c r="H754" t="s">
        <v>953</v>
      </c>
      <c r="I754" t="s">
        <v>25</v>
      </c>
      <c r="J754" t="s">
        <v>16</v>
      </c>
    </row>
    <row r="755" spans="2:10" x14ac:dyDescent="0.25">
      <c r="B755">
        <v>751</v>
      </c>
      <c r="C755" t="s">
        <v>1299</v>
      </c>
      <c r="D755" t="s">
        <v>1291</v>
      </c>
      <c r="E755" t="s">
        <v>1291</v>
      </c>
      <c r="F755" t="s">
        <v>1223</v>
      </c>
      <c r="G755" t="s">
        <v>1209</v>
      </c>
      <c r="H755" t="s">
        <v>953</v>
      </c>
      <c r="I755" t="s">
        <v>25</v>
      </c>
      <c r="J755" t="s">
        <v>16</v>
      </c>
    </row>
    <row r="756" spans="2:10" x14ac:dyDescent="0.25">
      <c r="B756">
        <v>752</v>
      </c>
      <c r="C756" t="s">
        <v>1300</v>
      </c>
      <c r="D756" t="s">
        <v>1291</v>
      </c>
      <c r="E756" t="s">
        <v>1291</v>
      </c>
      <c r="F756" t="s">
        <v>1223</v>
      </c>
      <c r="G756" t="s">
        <v>1209</v>
      </c>
      <c r="H756" t="s">
        <v>953</v>
      </c>
      <c r="I756" t="s">
        <v>25</v>
      </c>
      <c r="J756" t="s">
        <v>16</v>
      </c>
    </row>
    <row r="757" spans="2:10" x14ac:dyDescent="0.25">
      <c r="B757">
        <v>753</v>
      </c>
      <c r="C757" t="s">
        <v>1301</v>
      </c>
      <c r="D757" t="s">
        <v>1302</v>
      </c>
      <c r="E757" t="s">
        <v>1302</v>
      </c>
      <c r="F757" t="s">
        <v>1261</v>
      </c>
      <c r="G757" t="s">
        <v>1007</v>
      </c>
      <c r="H757" t="s">
        <v>949</v>
      </c>
      <c r="I757" t="s">
        <v>25</v>
      </c>
      <c r="J757" t="s">
        <v>16</v>
      </c>
    </row>
    <row r="758" spans="2:10" x14ac:dyDescent="0.25">
      <c r="B758">
        <v>754</v>
      </c>
      <c r="C758" t="s">
        <v>1303</v>
      </c>
      <c r="D758" t="s">
        <v>1304</v>
      </c>
      <c r="E758" t="s">
        <v>1304</v>
      </c>
      <c r="F758" t="s">
        <v>1183</v>
      </c>
      <c r="G758" t="s">
        <v>972</v>
      </c>
      <c r="H758" t="s">
        <v>966</v>
      </c>
      <c r="I758" t="s">
        <v>25</v>
      </c>
      <c r="J758" t="s">
        <v>16</v>
      </c>
    </row>
    <row r="759" spans="2:10" x14ac:dyDescent="0.25">
      <c r="B759">
        <v>755</v>
      </c>
      <c r="C759" t="s">
        <v>1305</v>
      </c>
      <c r="D759" t="s">
        <v>1306</v>
      </c>
      <c r="E759" t="s">
        <v>1306</v>
      </c>
      <c r="F759" t="s">
        <v>1186</v>
      </c>
      <c r="G759" t="s">
        <v>972</v>
      </c>
      <c r="H759" t="s">
        <v>966</v>
      </c>
      <c r="I759" t="s">
        <v>25</v>
      </c>
      <c r="J759" t="s">
        <v>16</v>
      </c>
    </row>
    <row r="760" spans="2:10" x14ac:dyDescent="0.25">
      <c r="B760">
        <v>756</v>
      </c>
      <c r="C760" t="s">
        <v>1307</v>
      </c>
      <c r="D760" t="s">
        <v>1308</v>
      </c>
      <c r="E760" t="s">
        <v>1308</v>
      </c>
      <c r="F760" t="s">
        <v>1186</v>
      </c>
      <c r="G760" t="s">
        <v>972</v>
      </c>
      <c r="H760" t="s">
        <v>966</v>
      </c>
      <c r="I760" t="s">
        <v>25</v>
      </c>
      <c r="J760" t="s">
        <v>16</v>
      </c>
    </row>
    <row r="761" spans="2:10" x14ac:dyDescent="0.25">
      <c r="B761">
        <v>757</v>
      </c>
      <c r="C761" t="s">
        <v>1309</v>
      </c>
      <c r="D761" t="s">
        <v>1310</v>
      </c>
      <c r="E761" t="s">
        <v>1310</v>
      </c>
      <c r="F761" t="s">
        <v>1069</v>
      </c>
      <c r="G761" t="s">
        <v>965</v>
      </c>
      <c r="H761" t="s">
        <v>966</v>
      </c>
      <c r="I761" t="s">
        <v>25</v>
      </c>
      <c r="J761" t="s">
        <v>16</v>
      </c>
    </row>
    <row r="762" spans="2:10" x14ac:dyDescent="0.25">
      <c r="B762">
        <v>758</v>
      </c>
      <c r="C762" t="s">
        <v>1311</v>
      </c>
      <c r="D762" t="s">
        <v>1291</v>
      </c>
      <c r="E762" t="s">
        <v>1291</v>
      </c>
      <c r="F762" t="s">
        <v>1208</v>
      </c>
      <c r="G762" t="s">
        <v>1209</v>
      </c>
      <c r="H762" t="s">
        <v>953</v>
      </c>
      <c r="I762" t="s">
        <v>25</v>
      </c>
      <c r="J762" t="s">
        <v>16</v>
      </c>
    </row>
    <row r="763" spans="2:10" x14ac:dyDescent="0.25">
      <c r="B763">
        <v>759</v>
      </c>
      <c r="C763" t="s">
        <v>1312</v>
      </c>
      <c r="D763" t="s">
        <v>1313</v>
      </c>
      <c r="E763" t="s">
        <v>1313</v>
      </c>
      <c r="F763" t="s">
        <v>1001</v>
      </c>
      <c r="G763" t="s">
        <v>961</v>
      </c>
      <c r="H763" t="s">
        <v>962</v>
      </c>
      <c r="I763" t="s">
        <v>25</v>
      </c>
      <c r="J763" t="s">
        <v>16</v>
      </c>
    </row>
    <row r="764" spans="2:10" x14ac:dyDescent="0.25">
      <c r="B764">
        <v>760</v>
      </c>
      <c r="C764" t="s">
        <v>1314</v>
      </c>
      <c r="D764" t="s">
        <v>1225</v>
      </c>
      <c r="E764" t="s">
        <v>1225</v>
      </c>
      <c r="F764" t="s">
        <v>1062</v>
      </c>
      <c r="G764" t="s">
        <v>961</v>
      </c>
      <c r="H764" t="s">
        <v>962</v>
      </c>
      <c r="I764" t="s">
        <v>25</v>
      </c>
      <c r="J764" t="s">
        <v>16</v>
      </c>
    </row>
    <row r="765" spans="2:10" x14ac:dyDescent="0.25">
      <c r="B765">
        <v>761</v>
      </c>
      <c r="C765" t="s">
        <v>1315</v>
      </c>
      <c r="D765" t="s">
        <v>325</v>
      </c>
      <c r="E765" t="s">
        <v>325</v>
      </c>
      <c r="F765" t="s">
        <v>23</v>
      </c>
      <c r="G765" t="s">
        <v>23</v>
      </c>
      <c r="H765" t="s">
        <v>24</v>
      </c>
      <c r="I765" t="s">
        <v>25</v>
      </c>
      <c r="J765" t="s">
        <v>16</v>
      </c>
    </row>
    <row r="766" spans="2:10" x14ac:dyDescent="0.25">
      <c r="B766">
        <v>762</v>
      </c>
      <c r="C766" t="s">
        <v>1316</v>
      </c>
      <c r="D766" t="s">
        <v>1086</v>
      </c>
      <c r="E766" t="s">
        <v>1086</v>
      </c>
      <c r="F766" t="s">
        <v>984</v>
      </c>
      <c r="G766" t="s">
        <v>965</v>
      </c>
      <c r="H766" t="s">
        <v>966</v>
      </c>
      <c r="I766" t="s">
        <v>25</v>
      </c>
      <c r="J766" t="s">
        <v>16</v>
      </c>
    </row>
    <row r="767" spans="2:10" x14ac:dyDescent="0.25">
      <c r="B767">
        <v>763</v>
      </c>
      <c r="C767" t="s">
        <v>1317</v>
      </c>
      <c r="D767" t="s">
        <v>1318</v>
      </c>
      <c r="E767" t="s">
        <v>1318</v>
      </c>
      <c r="F767" t="s">
        <v>1062</v>
      </c>
      <c r="G767" t="s">
        <v>961</v>
      </c>
      <c r="H767" t="s">
        <v>962</v>
      </c>
      <c r="I767" t="s">
        <v>25</v>
      </c>
      <c r="J767" t="s">
        <v>16</v>
      </c>
    </row>
    <row r="768" spans="2:10" x14ac:dyDescent="0.25">
      <c r="B768">
        <v>764</v>
      </c>
      <c r="C768" t="s">
        <v>1319</v>
      </c>
      <c r="D768" t="s">
        <v>1320</v>
      </c>
      <c r="E768" t="s">
        <v>1320</v>
      </c>
      <c r="F768" t="s">
        <v>978</v>
      </c>
      <c r="G768" t="s">
        <v>961</v>
      </c>
      <c r="H768" t="s">
        <v>962</v>
      </c>
      <c r="I768" t="s">
        <v>25</v>
      </c>
      <c r="J768" t="s">
        <v>16</v>
      </c>
    </row>
    <row r="769" spans="2:10" x14ac:dyDescent="0.25">
      <c r="B769">
        <v>765</v>
      </c>
      <c r="C769" t="s">
        <v>1321</v>
      </c>
      <c r="D769" t="s">
        <v>1322</v>
      </c>
      <c r="E769" t="s">
        <v>1322</v>
      </c>
      <c r="F769" t="s">
        <v>1189</v>
      </c>
      <c r="G769" t="s">
        <v>972</v>
      </c>
      <c r="H769" t="s">
        <v>966</v>
      </c>
      <c r="I769" t="s">
        <v>25</v>
      </c>
      <c r="J769" t="s">
        <v>16</v>
      </c>
    </row>
    <row r="770" spans="2:10" x14ac:dyDescent="0.25">
      <c r="B770">
        <v>766</v>
      </c>
      <c r="C770" t="s">
        <v>1323</v>
      </c>
      <c r="D770" t="s">
        <v>1324</v>
      </c>
      <c r="E770" t="s">
        <v>1324</v>
      </c>
      <c r="F770" t="s">
        <v>990</v>
      </c>
      <c r="G770" t="s">
        <v>961</v>
      </c>
      <c r="H770" t="s">
        <v>962</v>
      </c>
      <c r="I770" t="s">
        <v>25</v>
      </c>
      <c r="J770" t="s">
        <v>16</v>
      </c>
    </row>
    <row r="771" spans="2:10" x14ac:dyDescent="0.25">
      <c r="B771">
        <v>767</v>
      </c>
      <c r="C771" t="s">
        <v>1325</v>
      </c>
      <c r="D771" t="s">
        <v>1326</v>
      </c>
      <c r="E771" t="s">
        <v>1326</v>
      </c>
      <c r="F771" t="s">
        <v>990</v>
      </c>
      <c r="G771" t="s">
        <v>961</v>
      </c>
      <c r="H771" t="s">
        <v>962</v>
      </c>
      <c r="I771" t="s">
        <v>25</v>
      </c>
      <c r="J771" t="s">
        <v>16</v>
      </c>
    </row>
    <row r="772" spans="2:10" x14ac:dyDescent="0.25">
      <c r="B772">
        <v>768</v>
      </c>
      <c r="C772" t="s">
        <v>1327</v>
      </c>
      <c r="D772" t="s">
        <v>1294</v>
      </c>
      <c r="E772" t="s">
        <v>1294</v>
      </c>
      <c r="F772" t="s">
        <v>1039</v>
      </c>
      <c r="G772" t="s">
        <v>972</v>
      </c>
      <c r="H772" t="s">
        <v>966</v>
      </c>
      <c r="I772" t="s">
        <v>25</v>
      </c>
      <c r="J772" t="s">
        <v>16</v>
      </c>
    </row>
    <row r="773" spans="2:10" x14ac:dyDescent="0.25">
      <c r="B773">
        <v>769</v>
      </c>
      <c r="C773" t="s">
        <v>1328</v>
      </c>
      <c r="D773" t="s">
        <v>1326</v>
      </c>
      <c r="E773" t="s">
        <v>1326</v>
      </c>
      <c r="F773" t="s">
        <v>990</v>
      </c>
      <c r="G773" t="s">
        <v>961</v>
      </c>
      <c r="H773" t="s">
        <v>962</v>
      </c>
      <c r="I773" t="s">
        <v>25</v>
      </c>
      <c r="J773" t="s">
        <v>16</v>
      </c>
    </row>
    <row r="774" spans="2:10" x14ac:dyDescent="0.25">
      <c r="B774">
        <v>770</v>
      </c>
      <c r="C774" t="s">
        <v>1329</v>
      </c>
      <c r="D774" t="s">
        <v>1294</v>
      </c>
      <c r="E774" t="s">
        <v>1294</v>
      </c>
      <c r="F774" t="s">
        <v>1039</v>
      </c>
      <c r="G774" t="s">
        <v>972</v>
      </c>
      <c r="H774" t="s">
        <v>966</v>
      </c>
      <c r="I774" t="s">
        <v>25</v>
      </c>
      <c r="J774" t="s">
        <v>16</v>
      </c>
    </row>
    <row r="775" spans="2:10" x14ac:dyDescent="0.25">
      <c r="B775">
        <v>771</v>
      </c>
      <c r="C775" t="s">
        <v>1330</v>
      </c>
      <c r="D775" t="s">
        <v>1304</v>
      </c>
      <c r="E775" t="s">
        <v>1304</v>
      </c>
      <c r="F775" t="s">
        <v>1183</v>
      </c>
      <c r="G775" t="s">
        <v>972</v>
      </c>
      <c r="H775" t="s">
        <v>966</v>
      </c>
      <c r="I775" t="s">
        <v>25</v>
      </c>
      <c r="J775" t="s">
        <v>16</v>
      </c>
    </row>
    <row r="776" spans="2:10" x14ac:dyDescent="0.25">
      <c r="B776">
        <v>772</v>
      </c>
      <c r="C776" t="s">
        <v>1331</v>
      </c>
      <c r="D776" t="s">
        <v>1332</v>
      </c>
      <c r="E776" t="s">
        <v>1332</v>
      </c>
      <c r="F776" t="s">
        <v>1189</v>
      </c>
      <c r="G776" t="s">
        <v>972</v>
      </c>
      <c r="H776" t="s">
        <v>966</v>
      </c>
      <c r="I776" t="s">
        <v>25</v>
      </c>
      <c r="J776" t="s">
        <v>16</v>
      </c>
    </row>
    <row r="777" spans="2:10" x14ac:dyDescent="0.25">
      <c r="B777">
        <v>773</v>
      </c>
      <c r="C777" t="s">
        <v>1333</v>
      </c>
      <c r="D777" t="s">
        <v>1294</v>
      </c>
      <c r="E777" t="s">
        <v>1294</v>
      </c>
      <c r="F777" t="s">
        <v>1039</v>
      </c>
      <c r="G777" t="s">
        <v>972</v>
      </c>
      <c r="H777" t="s">
        <v>966</v>
      </c>
      <c r="I777" t="s">
        <v>25</v>
      </c>
      <c r="J777" t="s">
        <v>16</v>
      </c>
    </row>
    <row r="778" spans="2:10" x14ac:dyDescent="0.25">
      <c r="B778">
        <v>774</v>
      </c>
      <c r="C778" t="s">
        <v>1334</v>
      </c>
      <c r="D778" t="s">
        <v>1335</v>
      </c>
      <c r="E778" t="s">
        <v>1335</v>
      </c>
      <c r="F778" t="s">
        <v>990</v>
      </c>
      <c r="G778" t="s">
        <v>961</v>
      </c>
      <c r="H778" t="s">
        <v>962</v>
      </c>
      <c r="I778" t="s">
        <v>25</v>
      </c>
      <c r="J778" t="s">
        <v>16</v>
      </c>
    </row>
    <row r="779" spans="2:10" x14ac:dyDescent="0.25">
      <c r="B779">
        <v>775</v>
      </c>
      <c r="C779" t="s">
        <v>1336</v>
      </c>
      <c r="D779" t="s">
        <v>1337</v>
      </c>
      <c r="E779" t="s">
        <v>1337</v>
      </c>
      <c r="F779" t="s">
        <v>1001</v>
      </c>
      <c r="G779" t="s">
        <v>961</v>
      </c>
      <c r="H779" t="s">
        <v>962</v>
      </c>
      <c r="I779" t="s">
        <v>25</v>
      </c>
      <c r="J779" t="s">
        <v>16</v>
      </c>
    </row>
    <row r="780" spans="2:10" x14ac:dyDescent="0.25">
      <c r="B780">
        <v>776</v>
      </c>
      <c r="C780" t="s">
        <v>1338</v>
      </c>
      <c r="D780" t="s">
        <v>1337</v>
      </c>
      <c r="E780" t="s">
        <v>1337</v>
      </c>
      <c r="F780" t="s">
        <v>1001</v>
      </c>
      <c r="G780" t="s">
        <v>961</v>
      </c>
      <c r="H780" t="s">
        <v>962</v>
      </c>
      <c r="I780" t="s">
        <v>25</v>
      </c>
      <c r="J780" t="s">
        <v>16</v>
      </c>
    </row>
    <row r="781" spans="2:10" x14ac:dyDescent="0.25">
      <c r="B781">
        <v>777</v>
      </c>
      <c r="C781" t="s">
        <v>1339</v>
      </c>
      <c r="D781" t="s">
        <v>1340</v>
      </c>
      <c r="E781" t="s">
        <v>1340</v>
      </c>
      <c r="F781" t="s">
        <v>1074</v>
      </c>
      <c r="G781" t="s">
        <v>995</v>
      </c>
      <c r="H781" t="s">
        <v>949</v>
      </c>
      <c r="I781" t="s">
        <v>25</v>
      </c>
      <c r="J781" t="s">
        <v>16</v>
      </c>
    </row>
    <row r="782" spans="2:10" x14ac:dyDescent="0.25">
      <c r="B782">
        <v>778</v>
      </c>
      <c r="C782" t="s">
        <v>1341</v>
      </c>
      <c r="D782" t="s">
        <v>1342</v>
      </c>
      <c r="E782" t="s">
        <v>1342</v>
      </c>
      <c r="F782" t="s">
        <v>1231</v>
      </c>
      <c r="G782" t="s">
        <v>1045</v>
      </c>
      <c r="H782" t="s">
        <v>949</v>
      </c>
      <c r="I782" t="s">
        <v>25</v>
      </c>
      <c r="J782" t="s">
        <v>16</v>
      </c>
    </row>
    <row r="783" spans="2:10" x14ac:dyDescent="0.25">
      <c r="B783">
        <v>779</v>
      </c>
      <c r="C783" t="s">
        <v>1343</v>
      </c>
      <c r="D783" t="s">
        <v>1344</v>
      </c>
      <c r="E783" t="s">
        <v>1344</v>
      </c>
      <c r="F783" t="s">
        <v>1189</v>
      </c>
      <c r="G783" t="s">
        <v>972</v>
      </c>
      <c r="H783" t="s">
        <v>966</v>
      </c>
      <c r="I783" t="s">
        <v>25</v>
      </c>
      <c r="J783" t="s">
        <v>16</v>
      </c>
    </row>
    <row r="784" spans="2:10" x14ac:dyDescent="0.25">
      <c r="B784">
        <v>780</v>
      </c>
      <c r="C784" t="s">
        <v>1345</v>
      </c>
      <c r="D784" t="s">
        <v>1346</v>
      </c>
      <c r="E784" t="s">
        <v>1346</v>
      </c>
      <c r="F784" t="s">
        <v>1036</v>
      </c>
      <c r="G784" t="s">
        <v>972</v>
      </c>
      <c r="H784" t="s">
        <v>966</v>
      </c>
      <c r="I784" t="s">
        <v>25</v>
      </c>
      <c r="J784" t="s">
        <v>16</v>
      </c>
    </row>
    <row r="785" spans="2:10" x14ac:dyDescent="0.25">
      <c r="B785">
        <v>781</v>
      </c>
      <c r="C785" t="s">
        <v>1347</v>
      </c>
      <c r="D785" t="s">
        <v>1348</v>
      </c>
      <c r="E785" t="s">
        <v>1348</v>
      </c>
      <c r="F785" t="s">
        <v>995</v>
      </c>
      <c r="G785" t="s">
        <v>948</v>
      </c>
      <c r="H785" t="s">
        <v>949</v>
      </c>
      <c r="I785" t="s">
        <v>25</v>
      </c>
      <c r="J785" t="s">
        <v>16</v>
      </c>
    </row>
    <row r="786" spans="2:10" x14ac:dyDescent="0.25">
      <c r="B786">
        <v>782</v>
      </c>
      <c r="C786" t="s">
        <v>1349</v>
      </c>
      <c r="D786" t="s">
        <v>942</v>
      </c>
      <c r="E786" t="s">
        <v>942</v>
      </c>
      <c r="F786" t="s">
        <v>960</v>
      </c>
      <c r="G786" t="s">
        <v>961</v>
      </c>
      <c r="H786" t="s">
        <v>962</v>
      </c>
      <c r="I786" t="s">
        <v>25</v>
      </c>
      <c r="J786" t="s">
        <v>16</v>
      </c>
    </row>
    <row r="787" spans="2:10" x14ac:dyDescent="0.25">
      <c r="B787">
        <v>783</v>
      </c>
      <c r="C787" t="s">
        <v>1350</v>
      </c>
      <c r="D787" t="s">
        <v>1351</v>
      </c>
      <c r="E787" t="s">
        <v>1351</v>
      </c>
      <c r="F787" t="s">
        <v>1033</v>
      </c>
      <c r="G787" t="s">
        <v>956</v>
      </c>
      <c r="H787" t="s">
        <v>957</v>
      </c>
      <c r="I787" t="s">
        <v>25</v>
      </c>
      <c r="J787" t="s">
        <v>16</v>
      </c>
    </row>
    <row r="788" spans="2:10" x14ac:dyDescent="0.25">
      <c r="B788">
        <v>784</v>
      </c>
      <c r="C788" t="s">
        <v>1352</v>
      </c>
      <c r="D788" t="s">
        <v>1353</v>
      </c>
      <c r="E788" t="s">
        <v>1353</v>
      </c>
      <c r="F788" t="s">
        <v>1261</v>
      </c>
      <c r="G788" t="s">
        <v>1007</v>
      </c>
      <c r="H788" t="s">
        <v>949</v>
      </c>
      <c r="I788" t="s">
        <v>25</v>
      </c>
      <c r="J788" t="s">
        <v>16</v>
      </c>
    </row>
    <row r="789" spans="2:10" x14ac:dyDescent="0.25">
      <c r="B789">
        <v>785</v>
      </c>
      <c r="C789" t="s">
        <v>1354</v>
      </c>
      <c r="D789" t="s">
        <v>1348</v>
      </c>
      <c r="E789" t="s">
        <v>1348</v>
      </c>
      <c r="F789" t="s">
        <v>1231</v>
      </c>
      <c r="G789" t="s">
        <v>1045</v>
      </c>
      <c r="H789" t="s">
        <v>949</v>
      </c>
      <c r="I789" t="s">
        <v>25</v>
      </c>
      <c r="J789" t="s">
        <v>16</v>
      </c>
    </row>
    <row r="790" spans="2:10" x14ac:dyDescent="0.25">
      <c r="B790">
        <v>786</v>
      </c>
      <c r="C790" t="s">
        <v>1355</v>
      </c>
      <c r="D790" t="s">
        <v>1356</v>
      </c>
      <c r="E790" t="s">
        <v>1356</v>
      </c>
      <c r="F790" t="s">
        <v>1120</v>
      </c>
      <c r="G790" t="s">
        <v>1045</v>
      </c>
      <c r="H790" t="s">
        <v>949</v>
      </c>
      <c r="I790" t="s">
        <v>25</v>
      </c>
      <c r="J790" t="s">
        <v>16</v>
      </c>
    </row>
    <row r="791" spans="2:10" x14ac:dyDescent="0.25">
      <c r="B791">
        <v>787</v>
      </c>
      <c r="C791" t="s">
        <v>1357</v>
      </c>
      <c r="D791" t="s">
        <v>1356</v>
      </c>
      <c r="E791" t="s">
        <v>1356</v>
      </c>
      <c r="F791" t="s">
        <v>1120</v>
      </c>
      <c r="G791" t="s">
        <v>1045</v>
      </c>
      <c r="H791" t="s">
        <v>949</v>
      </c>
      <c r="I791" t="s">
        <v>25</v>
      </c>
      <c r="J791" t="s">
        <v>16</v>
      </c>
    </row>
    <row r="792" spans="2:10" x14ac:dyDescent="0.25">
      <c r="B792">
        <v>788</v>
      </c>
      <c r="C792" t="s">
        <v>1358</v>
      </c>
      <c r="D792" t="s">
        <v>1353</v>
      </c>
      <c r="E792" t="s">
        <v>1353</v>
      </c>
      <c r="F792" t="s">
        <v>1261</v>
      </c>
      <c r="G792" t="s">
        <v>1007</v>
      </c>
      <c r="H792" t="s">
        <v>949</v>
      </c>
      <c r="I792" t="s">
        <v>25</v>
      </c>
      <c r="J792" t="s">
        <v>16</v>
      </c>
    </row>
    <row r="793" spans="2:10" x14ac:dyDescent="0.25">
      <c r="B793">
        <v>789</v>
      </c>
      <c r="C793" t="s">
        <v>1359</v>
      </c>
      <c r="D793" t="s">
        <v>1348</v>
      </c>
      <c r="E793" t="s">
        <v>1348</v>
      </c>
      <c r="F793" t="s">
        <v>1231</v>
      </c>
      <c r="G793" t="s">
        <v>1045</v>
      </c>
      <c r="H793" t="s">
        <v>949</v>
      </c>
      <c r="I793" t="s">
        <v>25</v>
      </c>
      <c r="J793" t="s">
        <v>16</v>
      </c>
    </row>
    <row r="794" spans="2:10" x14ac:dyDescent="0.25">
      <c r="B794">
        <v>790</v>
      </c>
      <c r="C794" t="s">
        <v>1360</v>
      </c>
      <c r="D794" t="s">
        <v>1346</v>
      </c>
      <c r="E794" t="s">
        <v>1346</v>
      </c>
      <c r="F794" t="s">
        <v>1036</v>
      </c>
      <c r="G794" t="s">
        <v>972</v>
      </c>
      <c r="H794" t="s">
        <v>966</v>
      </c>
      <c r="I794" t="s">
        <v>25</v>
      </c>
      <c r="J794" t="s">
        <v>16</v>
      </c>
    </row>
    <row r="795" spans="2:10" x14ac:dyDescent="0.25">
      <c r="B795">
        <v>791</v>
      </c>
      <c r="C795" t="s">
        <v>1361</v>
      </c>
      <c r="D795" t="s">
        <v>1362</v>
      </c>
      <c r="E795" t="s">
        <v>1362</v>
      </c>
      <c r="F795" t="s">
        <v>984</v>
      </c>
      <c r="G795" t="s">
        <v>965</v>
      </c>
      <c r="H795" t="s">
        <v>966</v>
      </c>
      <c r="I795" t="s">
        <v>25</v>
      </c>
      <c r="J795" t="s">
        <v>16</v>
      </c>
    </row>
    <row r="796" spans="2:10" x14ac:dyDescent="0.25">
      <c r="B796">
        <v>792</v>
      </c>
      <c r="C796" t="s">
        <v>1363</v>
      </c>
      <c r="D796" t="s">
        <v>1364</v>
      </c>
      <c r="E796" t="s">
        <v>1364</v>
      </c>
      <c r="F796" t="s">
        <v>1159</v>
      </c>
      <c r="G796" t="s">
        <v>1160</v>
      </c>
      <c r="H796" t="s">
        <v>966</v>
      </c>
      <c r="I796" t="s">
        <v>25</v>
      </c>
      <c r="J796" t="s">
        <v>16</v>
      </c>
    </row>
    <row r="797" spans="2:10" x14ac:dyDescent="0.25">
      <c r="B797">
        <v>793</v>
      </c>
      <c r="C797" t="s">
        <v>1365</v>
      </c>
      <c r="D797" t="s">
        <v>1364</v>
      </c>
      <c r="E797" t="s">
        <v>1364</v>
      </c>
      <c r="F797" t="s">
        <v>1159</v>
      </c>
      <c r="G797" t="s">
        <v>1160</v>
      </c>
      <c r="H797" t="s">
        <v>966</v>
      </c>
      <c r="I797" t="s">
        <v>25</v>
      </c>
      <c r="J797" t="s">
        <v>16</v>
      </c>
    </row>
    <row r="798" spans="2:10" x14ac:dyDescent="0.25">
      <c r="B798">
        <v>794</v>
      </c>
      <c r="C798" t="s">
        <v>1366</v>
      </c>
      <c r="D798" t="s">
        <v>1346</v>
      </c>
      <c r="E798" t="s">
        <v>1346</v>
      </c>
      <c r="F798" t="s">
        <v>1036</v>
      </c>
      <c r="G798" t="s">
        <v>972</v>
      </c>
      <c r="H798" t="s">
        <v>966</v>
      </c>
      <c r="I798" t="s">
        <v>25</v>
      </c>
      <c r="J798" t="s">
        <v>16</v>
      </c>
    </row>
    <row r="799" spans="2:10" x14ac:dyDescent="0.25">
      <c r="B799">
        <v>795</v>
      </c>
      <c r="C799" t="s">
        <v>1367</v>
      </c>
      <c r="D799" t="s">
        <v>942</v>
      </c>
      <c r="E799" t="s">
        <v>942</v>
      </c>
      <c r="F799" t="s">
        <v>948</v>
      </c>
      <c r="G799" t="s">
        <v>948</v>
      </c>
      <c r="H799" t="s">
        <v>949</v>
      </c>
      <c r="I799" t="s">
        <v>25</v>
      </c>
      <c r="J799" t="s">
        <v>16</v>
      </c>
    </row>
    <row r="800" spans="2:10" x14ac:dyDescent="0.25">
      <c r="B800">
        <v>796</v>
      </c>
      <c r="C800" t="s">
        <v>1368</v>
      </c>
      <c r="D800" t="s">
        <v>1346</v>
      </c>
      <c r="E800" t="s">
        <v>1346</v>
      </c>
      <c r="F800" t="s">
        <v>1036</v>
      </c>
      <c r="G800" t="s">
        <v>972</v>
      </c>
      <c r="H800" t="s">
        <v>966</v>
      </c>
      <c r="I800" t="s">
        <v>25</v>
      </c>
      <c r="J800" t="s">
        <v>16</v>
      </c>
    </row>
    <row r="801" spans="2:10" x14ac:dyDescent="0.25">
      <c r="B801">
        <v>797</v>
      </c>
      <c r="C801" t="s">
        <v>1369</v>
      </c>
      <c r="D801" t="s">
        <v>1370</v>
      </c>
      <c r="E801" t="s">
        <v>1370</v>
      </c>
      <c r="F801" t="s">
        <v>1236</v>
      </c>
      <c r="G801" t="s">
        <v>1156</v>
      </c>
      <c r="H801" t="s">
        <v>949</v>
      </c>
      <c r="I801" t="s">
        <v>25</v>
      </c>
      <c r="J801" t="s">
        <v>16</v>
      </c>
    </row>
    <row r="802" spans="2:10" x14ac:dyDescent="0.25">
      <c r="B802">
        <v>798</v>
      </c>
      <c r="C802" t="s">
        <v>1371</v>
      </c>
      <c r="D802" t="s">
        <v>325</v>
      </c>
      <c r="E802" t="s">
        <v>325</v>
      </c>
      <c r="F802" t="s">
        <v>1236</v>
      </c>
      <c r="G802" t="s">
        <v>1156</v>
      </c>
      <c r="H802" t="s">
        <v>949</v>
      </c>
      <c r="I802" t="s">
        <v>25</v>
      </c>
      <c r="J802" t="s">
        <v>16</v>
      </c>
    </row>
    <row r="803" spans="2:10" x14ac:dyDescent="0.25">
      <c r="B803">
        <v>799</v>
      </c>
      <c r="C803" t="s">
        <v>1372</v>
      </c>
      <c r="D803" t="s">
        <v>1356</v>
      </c>
      <c r="E803" t="s">
        <v>1356</v>
      </c>
      <c r="F803" t="s">
        <v>1120</v>
      </c>
      <c r="G803" t="s">
        <v>1045</v>
      </c>
      <c r="H803" t="s">
        <v>949</v>
      </c>
      <c r="I803" t="s">
        <v>25</v>
      </c>
      <c r="J803" t="s">
        <v>16</v>
      </c>
    </row>
    <row r="804" spans="2:10" x14ac:dyDescent="0.25">
      <c r="B804">
        <v>800</v>
      </c>
      <c r="C804" t="s">
        <v>1373</v>
      </c>
      <c r="D804" t="s">
        <v>1374</v>
      </c>
      <c r="E804" t="s">
        <v>1374</v>
      </c>
      <c r="F804" t="s">
        <v>1236</v>
      </c>
      <c r="G804" t="s">
        <v>1156</v>
      </c>
      <c r="H804" t="s">
        <v>949</v>
      </c>
      <c r="I804" t="s">
        <v>25</v>
      </c>
      <c r="J804" t="s">
        <v>16</v>
      </c>
    </row>
    <row r="805" spans="2:10" x14ac:dyDescent="0.25">
      <c r="B805">
        <v>801</v>
      </c>
      <c r="C805" t="s">
        <v>1375</v>
      </c>
      <c r="D805" t="s">
        <v>1356</v>
      </c>
      <c r="E805" t="s">
        <v>1356</v>
      </c>
      <c r="F805" t="s">
        <v>1120</v>
      </c>
      <c r="G805" t="s">
        <v>1045</v>
      </c>
      <c r="H805" t="s">
        <v>949</v>
      </c>
      <c r="I805" t="s">
        <v>25</v>
      </c>
      <c r="J805" t="s">
        <v>16</v>
      </c>
    </row>
    <row r="806" spans="2:10" x14ac:dyDescent="0.25">
      <c r="B806">
        <v>802</v>
      </c>
      <c r="C806" t="s">
        <v>1376</v>
      </c>
      <c r="D806" t="s">
        <v>1356</v>
      </c>
      <c r="E806" t="s">
        <v>1356</v>
      </c>
      <c r="F806" t="s">
        <v>1120</v>
      </c>
      <c r="G806" t="s">
        <v>1045</v>
      </c>
      <c r="H806" t="s">
        <v>949</v>
      </c>
      <c r="I806" t="s">
        <v>25</v>
      </c>
      <c r="J806" t="s">
        <v>16</v>
      </c>
    </row>
    <row r="807" spans="2:10" x14ac:dyDescent="0.25">
      <c r="B807">
        <v>803</v>
      </c>
      <c r="C807" t="s">
        <v>1377</v>
      </c>
      <c r="D807" t="s">
        <v>1378</v>
      </c>
      <c r="E807" t="s">
        <v>1378</v>
      </c>
      <c r="F807" t="s">
        <v>1120</v>
      </c>
      <c r="G807" t="s">
        <v>1045</v>
      </c>
      <c r="H807" t="s">
        <v>949</v>
      </c>
      <c r="I807" t="s">
        <v>25</v>
      </c>
      <c r="J807" t="s">
        <v>16</v>
      </c>
    </row>
    <row r="808" spans="2:10" x14ac:dyDescent="0.25">
      <c r="B808">
        <v>804</v>
      </c>
      <c r="C808" t="s">
        <v>1379</v>
      </c>
      <c r="D808" t="s">
        <v>1356</v>
      </c>
      <c r="E808" t="s">
        <v>1356</v>
      </c>
      <c r="F808" t="s">
        <v>1120</v>
      </c>
      <c r="G808" t="s">
        <v>1045</v>
      </c>
      <c r="H808" t="s">
        <v>949</v>
      </c>
      <c r="I808" t="s">
        <v>25</v>
      </c>
      <c r="J808" t="s">
        <v>16</v>
      </c>
    </row>
    <row r="809" spans="2:10" x14ac:dyDescent="0.25">
      <c r="B809">
        <v>805</v>
      </c>
      <c r="C809" t="s">
        <v>1380</v>
      </c>
      <c r="D809" t="s">
        <v>1356</v>
      </c>
      <c r="E809" t="s">
        <v>1356</v>
      </c>
      <c r="F809" t="s">
        <v>1120</v>
      </c>
      <c r="G809" t="s">
        <v>1045</v>
      </c>
      <c r="H809" t="s">
        <v>949</v>
      </c>
      <c r="I809" t="s">
        <v>25</v>
      </c>
      <c r="J809" t="s">
        <v>16</v>
      </c>
    </row>
    <row r="810" spans="2:10" x14ac:dyDescent="0.25">
      <c r="B810">
        <v>806</v>
      </c>
      <c r="C810" t="s">
        <v>1381</v>
      </c>
      <c r="D810" t="s">
        <v>1378</v>
      </c>
      <c r="E810" t="s">
        <v>1378</v>
      </c>
      <c r="F810" t="s">
        <v>1120</v>
      </c>
      <c r="G810" t="s">
        <v>1045</v>
      </c>
      <c r="H810" t="s">
        <v>949</v>
      </c>
      <c r="I810" t="s">
        <v>25</v>
      </c>
      <c r="J810" t="s">
        <v>16</v>
      </c>
    </row>
    <row r="811" spans="2:10" x14ac:dyDescent="0.25">
      <c r="B811">
        <v>807</v>
      </c>
      <c r="C811" t="s">
        <v>1382</v>
      </c>
      <c r="D811" t="s">
        <v>1378</v>
      </c>
      <c r="E811" t="s">
        <v>1378</v>
      </c>
      <c r="F811" t="s">
        <v>1120</v>
      </c>
      <c r="G811" t="s">
        <v>1045</v>
      </c>
      <c r="H811" t="s">
        <v>949</v>
      </c>
      <c r="I811" t="s">
        <v>25</v>
      </c>
      <c r="J811" t="s">
        <v>16</v>
      </c>
    </row>
    <row r="812" spans="2:10" x14ac:dyDescent="0.25">
      <c r="B812">
        <v>808</v>
      </c>
      <c r="C812" t="s">
        <v>1383</v>
      </c>
      <c r="D812" t="s">
        <v>1356</v>
      </c>
      <c r="E812" t="s">
        <v>1356</v>
      </c>
      <c r="F812" t="s">
        <v>1120</v>
      </c>
      <c r="G812" t="s">
        <v>1045</v>
      </c>
      <c r="H812" t="s">
        <v>949</v>
      </c>
      <c r="I812" t="s">
        <v>25</v>
      </c>
      <c r="J812" t="s">
        <v>16</v>
      </c>
    </row>
    <row r="813" spans="2:10" x14ac:dyDescent="0.25">
      <c r="B813">
        <v>809</v>
      </c>
      <c r="C813" t="s">
        <v>1384</v>
      </c>
      <c r="D813" t="s">
        <v>1356</v>
      </c>
      <c r="E813" t="s">
        <v>1356</v>
      </c>
      <c r="F813" t="s">
        <v>1120</v>
      </c>
      <c r="G813" t="s">
        <v>1045</v>
      </c>
      <c r="H813" t="s">
        <v>949</v>
      </c>
      <c r="I813" t="s">
        <v>25</v>
      </c>
      <c r="J813" t="s">
        <v>16</v>
      </c>
    </row>
    <row r="814" spans="2:10" x14ac:dyDescent="0.25">
      <c r="B814">
        <v>810</v>
      </c>
      <c r="C814" t="s">
        <v>1385</v>
      </c>
      <c r="D814" t="s">
        <v>325</v>
      </c>
      <c r="E814" t="s">
        <v>325</v>
      </c>
      <c r="F814" t="s">
        <v>1236</v>
      </c>
      <c r="G814" t="s">
        <v>1156</v>
      </c>
      <c r="H814" t="s">
        <v>949</v>
      </c>
      <c r="I814" t="s">
        <v>25</v>
      </c>
      <c r="J814" t="s">
        <v>16</v>
      </c>
    </row>
    <row r="815" spans="2:10" x14ac:dyDescent="0.25">
      <c r="B815">
        <v>811</v>
      </c>
      <c r="C815" t="s">
        <v>1386</v>
      </c>
      <c r="D815" t="s">
        <v>1387</v>
      </c>
      <c r="E815" t="s">
        <v>1387</v>
      </c>
      <c r="F815" t="s">
        <v>1264</v>
      </c>
      <c r="G815" t="s">
        <v>1183</v>
      </c>
      <c r="H815" t="s">
        <v>966</v>
      </c>
      <c r="I815" t="s">
        <v>25</v>
      </c>
      <c r="J815" t="s">
        <v>16</v>
      </c>
    </row>
    <row r="816" spans="2:10" x14ac:dyDescent="0.25">
      <c r="B816">
        <v>812</v>
      </c>
      <c r="C816" t="s">
        <v>1388</v>
      </c>
      <c r="D816" t="s">
        <v>1268</v>
      </c>
      <c r="E816" t="s">
        <v>1268</v>
      </c>
      <c r="F816" t="s">
        <v>975</v>
      </c>
      <c r="G816" t="s">
        <v>965</v>
      </c>
      <c r="H816" t="s">
        <v>966</v>
      </c>
      <c r="I816" t="s">
        <v>25</v>
      </c>
      <c r="J816" t="s">
        <v>16</v>
      </c>
    </row>
    <row r="817" spans="2:10" x14ac:dyDescent="0.25">
      <c r="B817">
        <v>813</v>
      </c>
      <c r="C817" t="s">
        <v>1389</v>
      </c>
      <c r="D817" t="s">
        <v>1390</v>
      </c>
      <c r="E817" t="s">
        <v>1390</v>
      </c>
      <c r="F817" t="s">
        <v>987</v>
      </c>
      <c r="G817" t="s">
        <v>961</v>
      </c>
      <c r="H817" t="s">
        <v>962</v>
      </c>
      <c r="I817" t="s">
        <v>25</v>
      </c>
      <c r="J817" t="s">
        <v>16</v>
      </c>
    </row>
    <row r="818" spans="2:10" x14ac:dyDescent="0.25">
      <c r="B818">
        <v>814</v>
      </c>
      <c r="C818" t="s">
        <v>1391</v>
      </c>
      <c r="D818" t="s">
        <v>1392</v>
      </c>
      <c r="E818" t="s">
        <v>1392</v>
      </c>
      <c r="F818" t="s">
        <v>990</v>
      </c>
      <c r="G818" t="s">
        <v>961</v>
      </c>
      <c r="H818" t="s">
        <v>962</v>
      </c>
      <c r="I818" t="s">
        <v>25</v>
      </c>
      <c r="J818" t="s">
        <v>16</v>
      </c>
    </row>
    <row r="819" spans="2:10" x14ac:dyDescent="0.25">
      <c r="B819">
        <v>815</v>
      </c>
      <c r="C819" t="s">
        <v>1393</v>
      </c>
      <c r="D819" t="s">
        <v>1211</v>
      </c>
      <c r="E819" t="s">
        <v>1211</v>
      </c>
      <c r="F819" t="s">
        <v>1010</v>
      </c>
      <c r="G819" t="s">
        <v>952</v>
      </c>
      <c r="H819" t="s">
        <v>953</v>
      </c>
      <c r="I819" t="s">
        <v>25</v>
      </c>
      <c r="J819" t="s">
        <v>16</v>
      </c>
    </row>
    <row r="820" spans="2:10" x14ac:dyDescent="0.25">
      <c r="B820">
        <v>816</v>
      </c>
      <c r="C820" t="s">
        <v>1394</v>
      </c>
      <c r="D820" t="s">
        <v>1344</v>
      </c>
      <c r="E820" t="s">
        <v>1344</v>
      </c>
      <c r="F820" t="s">
        <v>1189</v>
      </c>
      <c r="G820" t="s">
        <v>972</v>
      </c>
      <c r="H820" t="s">
        <v>966</v>
      </c>
      <c r="I820" t="s">
        <v>25</v>
      </c>
      <c r="J820" t="s">
        <v>16</v>
      </c>
    </row>
    <row r="821" spans="2:10" x14ac:dyDescent="0.25">
      <c r="B821">
        <v>817</v>
      </c>
      <c r="C821" t="s">
        <v>1395</v>
      </c>
      <c r="D821" t="s">
        <v>1344</v>
      </c>
      <c r="E821" t="s">
        <v>1344</v>
      </c>
      <c r="F821" t="s">
        <v>1189</v>
      </c>
      <c r="G821" t="s">
        <v>972</v>
      </c>
      <c r="H821" t="s">
        <v>966</v>
      </c>
      <c r="I821" t="s">
        <v>25</v>
      </c>
      <c r="J821" t="s">
        <v>16</v>
      </c>
    </row>
    <row r="822" spans="2:10" x14ac:dyDescent="0.25">
      <c r="B822">
        <v>818</v>
      </c>
      <c r="C822" t="s">
        <v>1396</v>
      </c>
      <c r="D822" t="s">
        <v>942</v>
      </c>
      <c r="E822" t="s">
        <v>942</v>
      </c>
      <c r="F822" t="s">
        <v>965</v>
      </c>
      <c r="G822" t="s">
        <v>965</v>
      </c>
      <c r="H822" t="s">
        <v>966</v>
      </c>
      <c r="I822" t="s">
        <v>25</v>
      </c>
      <c r="J822" t="s">
        <v>16</v>
      </c>
    </row>
    <row r="823" spans="2:10" x14ac:dyDescent="0.25">
      <c r="B823">
        <v>819</v>
      </c>
      <c r="C823" t="s">
        <v>1397</v>
      </c>
      <c r="D823" t="s">
        <v>1398</v>
      </c>
      <c r="E823" t="s">
        <v>1398</v>
      </c>
      <c r="F823" t="s">
        <v>1010</v>
      </c>
      <c r="G823" t="s">
        <v>952</v>
      </c>
      <c r="H823" t="s">
        <v>953</v>
      </c>
      <c r="I823" t="s">
        <v>25</v>
      </c>
      <c r="J823" t="s">
        <v>16</v>
      </c>
    </row>
    <row r="824" spans="2:10" x14ac:dyDescent="0.25">
      <c r="B824">
        <v>820</v>
      </c>
      <c r="C824" t="s">
        <v>1399</v>
      </c>
      <c r="D824" t="s">
        <v>1211</v>
      </c>
      <c r="E824" t="s">
        <v>1211</v>
      </c>
      <c r="F824" t="s">
        <v>1010</v>
      </c>
      <c r="G824" t="s">
        <v>952</v>
      </c>
      <c r="H824" t="s">
        <v>953</v>
      </c>
      <c r="I824" t="s">
        <v>25</v>
      </c>
      <c r="J824" t="s">
        <v>16</v>
      </c>
    </row>
    <row r="825" spans="2:10" x14ac:dyDescent="0.25">
      <c r="B825">
        <v>821</v>
      </c>
      <c r="C825" t="s">
        <v>1400</v>
      </c>
      <c r="D825" t="s">
        <v>1401</v>
      </c>
      <c r="E825" t="s">
        <v>1401</v>
      </c>
      <c r="F825" t="s">
        <v>1208</v>
      </c>
      <c r="G825" t="s">
        <v>1209</v>
      </c>
      <c r="H825" t="s">
        <v>953</v>
      </c>
      <c r="I825" t="s">
        <v>25</v>
      </c>
      <c r="J825" t="s">
        <v>16</v>
      </c>
    </row>
    <row r="826" spans="2:10" x14ac:dyDescent="0.25">
      <c r="B826">
        <v>822</v>
      </c>
      <c r="C826" t="s">
        <v>1402</v>
      </c>
      <c r="D826" t="s">
        <v>96</v>
      </c>
      <c r="E826" t="s">
        <v>96</v>
      </c>
      <c r="F826" t="s">
        <v>1186</v>
      </c>
      <c r="G826" t="s">
        <v>972</v>
      </c>
      <c r="H826" t="s">
        <v>966</v>
      </c>
      <c r="I826" t="s">
        <v>25</v>
      </c>
      <c r="J826" t="s">
        <v>16</v>
      </c>
    </row>
    <row r="827" spans="2:10" x14ac:dyDescent="0.25">
      <c r="B827">
        <v>823</v>
      </c>
      <c r="C827" t="s">
        <v>1403</v>
      </c>
      <c r="D827" t="s">
        <v>96</v>
      </c>
      <c r="E827" t="s">
        <v>96</v>
      </c>
      <c r="F827" t="s">
        <v>1186</v>
      </c>
      <c r="G827" t="s">
        <v>972</v>
      </c>
      <c r="H827" t="s">
        <v>966</v>
      </c>
      <c r="I827" t="s">
        <v>25</v>
      </c>
      <c r="J827" t="s">
        <v>16</v>
      </c>
    </row>
    <row r="828" spans="2:10" x14ac:dyDescent="0.25">
      <c r="B828">
        <v>824</v>
      </c>
      <c r="C828" t="s">
        <v>1404</v>
      </c>
      <c r="D828" t="s">
        <v>1225</v>
      </c>
      <c r="E828" t="s">
        <v>1225</v>
      </c>
      <c r="F828" t="s">
        <v>1062</v>
      </c>
      <c r="G828" t="s">
        <v>961</v>
      </c>
      <c r="H828" t="s">
        <v>962</v>
      </c>
      <c r="I828" t="s">
        <v>25</v>
      </c>
      <c r="J828" t="s">
        <v>16</v>
      </c>
    </row>
    <row r="829" spans="2:10" x14ac:dyDescent="0.25">
      <c r="B829">
        <v>825</v>
      </c>
      <c r="C829" t="s">
        <v>1405</v>
      </c>
      <c r="D829" t="s">
        <v>1401</v>
      </c>
      <c r="E829" t="s">
        <v>1401</v>
      </c>
      <c r="F829" t="s">
        <v>1223</v>
      </c>
      <c r="G829" t="s">
        <v>1209</v>
      </c>
      <c r="H829" t="s">
        <v>953</v>
      </c>
      <c r="I829" t="s">
        <v>25</v>
      </c>
      <c r="J829" t="s">
        <v>16</v>
      </c>
    </row>
    <row r="830" spans="2:10" x14ac:dyDescent="0.25">
      <c r="B830">
        <v>826</v>
      </c>
      <c r="C830" t="s">
        <v>1406</v>
      </c>
      <c r="D830" t="s">
        <v>1344</v>
      </c>
      <c r="E830" t="s">
        <v>1344</v>
      </c>
      <c r="F830" t="s">
        <v>1189</v>
      </c>
      <c r="G830" t="s">
        <v>972</v>
      </c>
      <c r="H830" t="s">
        <v>966</v>
      </c>
      <c r="I830" t="s">
        <v>25</v>
      </c>
      <c r="J830" t="s">
        <v>16</v>
      </c>
    </row>
    <row r="831" spans="2:10" x14ac:dyDescent="0.25">
      <c r="B831">
        <v>827</v>
      </c>
      <c r="C831" t="s">
        <v>1407</v>
      </c>
      <c r="D831" t="s">
        <v>1408</v>
      </c>
      <c r="E831" t="s">
        <v>1408</v>
      </c>
      <c r="F831" t="s">
        <v>1039</v>
      </c>
      <c r="G831" t="s">
        <v>972</v>
      </c>
      <c r="H831" t="s">
        <v>966</v>
      </c>
      <c r="I831" t="s">
        <v>25</v>
      </c>
      <c r="J831" t="s">
        <v>16</v>
      </c>
    </row>
    <row r="832" spans="2:10" x14ac:dyDescent="0.25">
      <c r="B832">
        <v>828</v>
      </c>
      <c r="C832" t="s">
        <v>1409</v>
      </c>
      <c r="D832" t="s">
        <v>1410</v>
      </c>
      <c r="E832" t="s">
        <v>1410</v>
      </c>
      <c r="F832" t="s">
        <v>1048</v>
      </c>
      <c r="G832" t="s">
        <v>969</v>
      </c>
      <c r="H832" t="s">
        <v>957</v>
      </c>
      <c r="I832" t="s">
        <v>25</v>
      </c>
      <c r="J832" t="s">
        <v>16</v>
      </c>
    </row>
    <row r="833" spans="2:10" x14ac:dyDescent="0.25">
      <c r="B833">
        <v>829</v>
      </c>
      <c r="C833" t="s">
        <v>1411</v>
      </c>
      <c r="D833" t="s">
        <v>1412</v>
      </c>
      <c r="E833" t="s">
        <v>1412</v>
      </c>
      <c r="F833" t="s">
        <v>1051</v>
      </c>
      <c r="G833" t="s">
        <v>956</v>
      </c>
      <c r="H833" t="s">
        <v>957</v>
      </c>
      <c r="I833" t="s">
        <v>25</v>
      </c>
      <c r="J833" t="s">
        <v>16</v>
      </c>
    </row>
    <row r="834" spans="2:10" x14ac:dyDescent="0.25">
      <c r="B834">
        <v>830</v>
      </c>
      <c r="C834" t="s">
        <v>1413</v>
      </c>
      <c r="D834" t="s">
        <v>1408</v>
      </c>
      <c r="E834" t="s">
        <v>1408</v>
      </c>
      <c r="F834" t="s">
        <v>1039</v>
      </c>
      <c r="G834" t="s">
        <v>972</v>
      </c>
      <c r="H834" t="s">
        <v>966</v>
      </c>
      <c r="I834" t="s">
        <v>25</v>
      </c>
      <c r="J834" t="s">
        <v>16</v>
      </c>
    </row>
    <row r="835" spans="2:10" x14ac:dyDescent="0.25">
      <c r="B835">
        <v>831</v>
      </c>
      <c r="C835" t="s">
        <v>1414</v>
      </c>
      <c r="D835" t="s">
        <v>1344</v>
      </c>
      <c r="E835" t="s">
        <v>1344</v>
      </c>
      <c r="F835" t="s">
        <v>1189</v>
      </c>
      <c r="G835" t="s">
        <v>972</v>
      </c>
      <c r="H835" t="s">
        <v>966</v>
      </c>
      <c r="I835" t="s">
        <v>25</v>
      </c>
      <c r="J835" t="s">
        <v>16</v>
      </c>
    </row>
    <row r="836" spans="2:10" x14ac:dyDescent="0.25">
      <c r="B836">
        <v>832</v>
      </c>
      <c r="C836" t="s">
        <v>1415</v>
      </c>
      <c r="D836" t="s">
        <v>1346</v>
      </c>
      <c r="E836" t="s">
        <v>1346</v>
      </c>
      <c r="F836" t="s">
        <v>1036</v>
      </c>
      <c r="G836" t="s">
        <v>972</v>
      </c>
      <c r="H836" t="s">
        <v>966</v>
      </c>
      <c r="I836" t="s">
        <v>25</v>
      </c>
      <c r="J836" t="s">
        <v>16</v>
      </c>
    </row>
    <row r="837" spans="2:10" x14ac:dyDescent="0.25">
      <c r="B837">
        <v>833</v>
      </c>
      <c r="C837" t="s">
        <v>1416</v>
      </c>
      <c r="D837" t="s">
        <v>1408</v>
      </c>
      <c r="E837" t="s">
        <v>1408</v>
      </c>
      <c r="F837" t="s">
        <v>1039</v>
      </c>
      <c r="G837" t="s">
        <v>972</v>
      </c>
      <c r="H837" t="s">
        <v>966</v>
      </c>
      <c r="I837" t="s">
        <v>25</v>
      </c>
      <c r="J837" t="s">
        <v>16</v>
      </c>
    </row>
    <row r="838" spans="2:10" x14ac:dyDescent="0.25">
      <c r="B838">
        <v>834</v>
      </c>
      <c r="C838" t="s">
        <v>1417</v>
      </c>
      <c r="D838" t="s">
        <v>1418</v>
      </c>
      <c r="E838" t="s">
        <v>1418</v>
      </c>
      <c r="F838" t="s">
        <v>1010</v>
      </c>
      <c r="G838" t="s">
        <v>952</v>
      </c>
      <c r="H838" t="s">
        <v>953</v>
      </c>
      <c r="I838" t="s">
        <v>25</v>
      </c>
      <c r="J838" t="s">
        <v>16</v>
      </c>
    </row>
    <row r="839" spans="2:10" x14ac:dyDescent="0.25">
      <c r="B839">
        <v>835</v>
      </c>
      <c r="C839" t="s">
        <v>1419</v>
      </c>
      <c r="D839" t="s">
        <v>942</v>
      </c>
      <c r="E839" t="s">
        <v>942</v>
      </c>
      <c r="F839" t="s">
        <v>952</v>
      </c>
      <c r="G839" t="s">
        <v>952</v>
      </c>
      <c r="H839" t="s">
        <v>953</v>
      </c>
      <c r="I839" t="s">
        <v>25</v>
      </c>
      <c r="J839" t="s">
        <v>16</v>
      </c>
    </row>
    <row r="840" spans="2:10" x14ac:dyDescent="0.25">
      <c r="B840">
        <v>836</v>
      </c>
      <c r="C840" t="s">
        <v>1420</v>
      </c>
      <c r="D840" t="s">
        <v>942</v>
      </c>
      <c r="E840" t="s">
        <v>942</v>
      </c>
      <c r="F840" t="s">
        <v>956</v>
      </c>
      <c r="G840" t="s">
        <v>956</v>
      </c>
      <c r="H840" t="s">
        <v>957</v>
      </c>
      <c r="I840" t="s">
        <v>25</v>
      </c>
      <c r="J840" t="s">
        <v>16</v>
      </c>
    </row>
    <row r="841" spans="2:10" x14ac:dyDescent="0.25">
      <c r="B841">
        <v>837</v>
      </c>
      <c r="C841" t="s">
        <v>1421</v>
      </c>
      <c r="D841" t="s">
        <v>1422</v>
      </c>
      <c r="E841" t="s">
        <v>1422</v>
      </c>
      <c r="F841" t="s">
        <v>1127</v>
      </c>
      <c r="G841" t="s">
        <v>1108</v>
      </c>
      <c r="H841" t="s">
        <v>953</v>
      </c>
      <c r="I841" t="s">
        <v>25</v>
      </c>
      <c r="J841" t="s">
        <v>16</v>
      </c>
    </row>
    <row r="842" spans="2:10" x14ac:dyDescent="0.25">
      <c r="B842">
        <v>838</v>
      </c>
      <c r="C842" t="s">
        <v>1423</v>
      </c>
      <c r="D842" t="s">
        <v>1344</v>
      </c>
      <c r="E842" t="s">
        <v>1344</v>
      </c>
      <c r="F842" t="s">
        <v>1189</v>
      </c>
      <c r="G842" t="s">
        <v>972</v>
      </c>
      <c r="H842" t="s">
        <v>966</v>
      </c>
      <c r="I842" t="s">
        <v>25</v>
      </c>
      <c r="J842" t="s">
        <v>16</v>
      </c>
    </row>
    <row r="843" spans="2:10" x14ac:dyDescent="0.25">
      <c r="B843">
        <v>839</v>
      </c>
      <c r="C843" t="s">
        <v>1424</v>
      </c>
      <c r="D843" t="s">
        <v>1344</v>
      </c>
      <c r="E843" t="s">
        <v>1344</v>
      </c>
      <c r="F843" t="s">
        <v>1189</v>
      </c>
      <c r="G843" t="s">
        <v>972</v>
      </c>
      <c r="H843" t="s">
        <v>966</v>
      </c>
      <c r="I843" t="s">
        <v>25</v>
      </c>
      <c r="J843" t="s">
        <v>16</v>
      </c>
    </row>
    <row r="844" spans="2:10" x14ac:dyDescent="0.25">
      <c r="B844">
        <v>840</v>
      </c>
      <c r="C844" t="s">
        <v>1425</v>
      </c>
      <c r="D844" t="s">
        <v>1426</v>
      </c>
      <c r="E844" t="s">
        <v>1426</v>
      </c>
      <c r="F844" t="s">
        <v>1001</v>
      </c>
      <c r="G844" t="s">
        <v>961</v>
      </c>
      <c r="H844" t="s">
        <v>962</v>
      </c>
      <c r="I844" t="s">
        <v>25</v>
      </c>
      <c r="J844" t="s">
        <v>16</v>
      </c>
    </row>
    <row r="845" spans="2:10" x14ac:dyDescent="0.25">
      <c r="B845">
        <v>841</v>
      </c>
      <c r="C845" t="s">
        <v>1427</v>
      </c>
      <c r="D845" t="s">
        <v>96</v>
      </c>
      <c r="E845" t="s">
        <v>96</v>
      </c>
      <c r="F845" t="s">
        <v>1183</v>
      </c>
      <c r="G845" t="s">
        <v>972</v>
      </c>
      <c r="H845" t="s">
        <v>966</v>
      </c>
      <c r="I845" t="s">
        <v>25</v>
      </c>
      <c r="J845" t="s">
        <v>16</v>
      </c>
    </row>
    <row r="846" spans="2:10" x14ac:dyDescent="0.25">
      <c r="B846">
        <v>842</v>
      </c>
      <c r="C846" t="s">
        <v>1428</v>
      </c>
      <c r="D846" t="s">
        <v>1429</v>
      </c>
      <c r="E846" t="s">
        <v>1429</v>
      </c>
      <c r="F846" t="s">
        <v>1010</v>
      </c>
      <c r="G846" t="s">
        <v>952</v>
      </c>
      <c r="H846" t="s">
        <v>953</v>
      </c>
      <c r="I846" t="s">
        <v>25</v>
      </c>
      <c r="J846" t="s">
        <v>16</v>
      </c>
    </row>
    <row r="847" spans="2:10" x14ac:dyDescent="0.25">
      <c r="B847">
        <v>843</v>
      </c>
      <c r="C847" t="s">
        <v>1430</v>
      </c>
      <c r="D847" t="s">
        <v>325</v>
      </c>
      <c r="E847" t="s">
        <v>325</v>
      </c>
      <c r="F847" t="s">
        <v>1208</v>
      </c>
      <c r="G847" t="s">
        <v>1209</v>
      </c>
      <c r="H847" t="s">
        <v>953</v>
      </c>
      <c r="I847" t="s">
        <v>25</v>
      </c>
      <c r="J847" t="s">
        <v>16</v>
      </c>
    </row>
    <row r="848" spans="2:10" x14ac:dyDescent="0.25">
      <c r="B848">
        <v>844</v>
      </c>
      <c r="C848" t="s">
        <v>1431</v>
      </c>
      <c r="D848" t="s">
        <v>1268</v>
      </c>
      <c r="E848" t="s">
        <v>1268</v>
      </c>
      <c r="F848" t="s">
        <v>975</v>
      </c>
      <c r="G848" t="s">
        <v>965</v>
      </c>
      <c r="H848" t="s">
        <v>966</v>
      </c>
      <c r="I848" t="s">
        <v>25</v>
      </c>
      <c r="J848" t="s">
        <v>16</v>
      </c>
    </row>
    <row r="849" spans="2:10" x14ac:dyDescent="0.25">
      <c r="B849">
        <v>845</v>
      </c>
      <c r="C849" t="s">
        <v>1432</v>
      </c>
      <c r="D849" t="s">
        <v>96</v>
      </c>
      <c r="E849" t="s">
        <v>96</v>
      </c>
      <c r="F849" t="s">
        <v>23</v>
      </c>
      <c r="G849" t="s">
        <v>23</v>
      </c>
      <c r="H849" t="s">
        <v>24</v>
      </c>
      <c r="I849" t="s">
        <v>25</v>
      </c>
      <c r="J849" t="s">
        <v>16</v>
      </c>
    </row>
    <row r="850" spans="2:10" x14ac:dyDescent="0.25">
      <c r="B850">
        <v>846</v>
      </c>
      <c r="C850" t="s">
        <v>1433</v>
      </c>
      <c r="D850" t="s">
        <v>96</v>
      </c>
      <c r="E850" t="s">
        <v>96</v>
      </c>
      <c r="F850" t="s">
        <v>23</v>
      </c>
      <c r="G850" t="s">
        <v>23</v>
      </c>
      <c r="H850" t="s">
        <v>24</v>
      </c>
      <c r="I850" t="s">
        <v>25</v>
      </c>
      <c r="J850" t="s">
        <v>16</v>
      </c>
    </row>
    <row r="851" spans="2:10" x14ac:dyDescent="0.25">
      <c r="B851">
        <v>847</v>
      </c>
      <c r="C851" t="s">
        <v>1434</v>
      </c>
      <c r="D851" t="s">
        <v>96</v>
      </c>
      <c r="E851" t="s">
        <v>96</v>
      </c>
      <c r="F851" t="s">
        <v>23</v>
      </c>
      <c r="G851" t="s">
        <v>23</v>
      </c>
      <c r="H851" t="s">
        <v>24</v>
      </c>
      <c r="I851" t="s">
        <v>25</v>
      </c>
      <c r="J851" t="s">
        <v>16</v>
      </c>
    </row>
    <row r="852" spans="2:10" x14ac:dyDescent="0.25">
      <c r="B852">
        <v>848</v>
      </c>
      <c r="C852" t="s">
        <v>1435</v>
      </c>
      <c r="D852" t="s">
        <v>1436</v>
      </c>
      <c r="E852" t="s">
        <v>1436</v>
      </c>
      <c r="F852" t="s">
        <v>1120</v>
      </c>
      <c r="G852" t="s">
        <v>1045</v>
      </c>
      <c r="H852" t="s">
        <v>949</v>
      </c>
      <c r="I852" t="s">
        <v>25</v>
      </c>
      <c r="J852" t="s">
        <v>16</v>
      </c>
    </row>
    <row r="853" spans="2:10" x14ac:dyDescent="0.25">
      <c r="B853">
        <v>849</v>
      </c>
      <c r="C853" t="s">
        <v>1437</v>
      </c>
      <c r="D853" t="s">
        <v>96</v>
      </c>
      <c r="E853" t="s">
        <v>96</v>
      </c>
      <c r="F853" t="s">
        <v>23</v>
      </c>
      <c r="G853" t="s">
        <v>23</v>
      </c>
      <c r="H853" t="s">
        <v>24</v>
      </c>
      <c r="I853" t="s">
        <v>25</v>
      </c>
      <c r="J853" t="s">
        <v>16</v>
      </c>
    </row>
    <row r="854" spans="2:10" x14ac:dyDescent="0.25">
      <c r="B854">
        <v>850</v>
      </c>
      <c r="C854" t="s">
        <v>1438</v>
      </c>
      <c r="D854" t="s">
        <v>1439</v>
      </c>
      <c r="E854" t="s">
        <v>1439</v>
      </c>
      <c r="F854" t="s">
        <v>1261</v>
      </c>
      <c r="G854" t="s">
        <v>1007</v>
      </c>
      <c r="H854" t="s">
        <v>949</v>
      </c>
      <c r="I854" t="s">
        <v>25</v>
      </c>
      <c r="J854" t="s">
        <v>16</v>
      </c>
    </row>
    <row r="855" spans="2:10" x14ac:dyDescent="0.25">
      <c r="B855">
        <v>851</v>
      </c>
      <c r="C855" t="s">
        <v>1440</v>
      </c>
      <c r="D855" t="s">
        <v>1441</v>
      </c>
      <c r="E855" t="s">
        <v>1441</v>
      </c>
      <c r="F855" t="s">
        <v>1261</v>
      </c>
      <c r="G855" t="s">
        <v>1007</v>
      </c>
      <c r="H855" t="s">
        <v>949</v>
      </c>
      <c r="I855" t="s">
        <v>25</v>
      </c>
      <c r="J855" t="s">
        <v>16</v>
      </c>
    </row>
    <row r="856" spans="2:10" x14ac:dyDescent="0.25">
      <c r="B856">
        <v>852</v>
      </c>
      <c r="C856" t="s">
        <v>1442</v>
      </c>
      <c r="D856" t="s">
        <v>1443</v>
      </c>
      <c r="E856" t="s">
        <v>1443</v>
      </c>
      <c r="F856" t="s">
        <v>1231</v>
      </c>
      <c r="G856" t="s">
        <v>1045</v>
      </c>
      <c r="H856" t="s">
        <v>949</v>
      </c>
      <c r="I856" t="s">
        <v>25</v>
      </c>
      <c r="J856" t="s">
        <v>16</v>
      </c>
    </row>
    <row r="857" spans="2:10" x14ac:dyDescent="0.25">
      <c r="B857">
        <v>853</v>
      </c>
      <c r="C857" t="s">
        <v>1444</v>
      </c>
      <c r="D857" t="s">
        <v>1436</v>
      </c>
      <c r="E857" t="s">
        <v>1436</v>
      </c>
      <c r="F857" t="s">
        <v>1120</v>
      </c>
      <c r="G857" t="s">
        <v>1045</v>
      </c>
      <c r="H857" t="s">
        <v>949</v>
      </c>
      <c r="I857" t="s">
        <v>25</v>
      </c>
      <c r="J857" t="s">
        <v>16</v>
      </c>
    </row>
    <row r="858" spans="2:10" x14ac:dyDescent="0.25">
      <c r="B858">
        <v>854</v>
      </c>
      <c r="C858" t="s">
        <v>1445</v>
      </c>
      <c r="D858" t="s">
        <v>96</v>
      </c>
      <c r="E858" t="s">
        <v>96</v>
      </c>
      <c r="F858" t="s">
        <v>23</v>
      </c>
      <c r="G858" t="s">
        <v>23</v>
      </c>
      <c r="H858" t="s">
        <v>24</v>
      </c>
      <c r="I858" t="s">
        <v>25</v>
      </c>
      <c r="J858" t="s">
        <v>16</v>
      </c>
    </row>
    <row r="859" spans="2:10" x14ac:dyDescent="0.25">
      <c r="B859">
        <v>855</v>
      </c>
      <c r="C859" t="s">
        <v>1446</v>
      </c>
      <c r="D859" t="s">
        <v>325</v>
      </c>
      <c r="E859" t="s">
        <v>325</v>
      </c>
      <c r="F859" t="s">
        <v>1223</v>
      </c>
      <c r="G859" t="s">
        <v>1209</v>
      </c>
      <c r="H859" t="s">
        <v>953</v>
      </c>
      <c r="I859" t="s">
        <v>25</v>
      </c>
      <c r="J859" t="s">
        <v>16</v>
      </c>
    </row>
    <row r="860" spans="2:10" x14ac:dyDescent="0.25">
      <c r="B860">
        <v>856</v>
      </c>
      <c r="C860" t="s">
        <v>1447</v>
      </c>
      <c r="D860" t="s">
        <v>96</v>
      </c>
      <c r="E860" t="s">
        <v>96</v>
      </c>
      <c r="F860" t="s">
        <v>23</v>
      </c>
      <c r="G860" t="s">
        <v>23</v>
      </c>
      <c r="H860" t="s">
        <v>24</v>
      </c>
      <c r="I860" t="s">
        <v>25</v>
      </c>
      <c r="J860" t="s">
        <v>16</v>
      </c>
    </row>
    <row r="861" spans="2:10" x14ac:dyDescent="0.25">
      <c r="B861">
        <v>857</v>
      </c>
      <c r="C861" t="s">
        <v>1448</v>
      </c>
      <c r="D861" t="s">
        <v>96</v>
      </c>
      <c r="E861" t="s">
        <v>96</v>
      </c>
      <c r="F861" t="s">
        <v>23</v>
      </c>
      <c r="G861" t="s">
        <v>23</v>
      </c>
      <c r="H861" t="s">
        <v>24</v>
      </c>
      <c r="I861" t="s">
        <v>25</v>
      </c>
      <c r="J861" t="s">
        <v>16</v>
      </c>
    </row>
    <row r="862" spans="2:10" x14ac:dyDescent="0.25">
      <c r="B862">
        <v>858</v>
      </c>
      <c r="C862" t="s">
        <v>1449</v>
      </c>
      <c r="D862" t="s">
        <v>1436</v>
      </c>
      <c r="E862" t="s">
        <v>1436</v>
      </c>
      <c r="F862" t="s">
        <v>1120</v>
      </c>
      <c r="G862" t="s">
        <v>1045</v>
      </c>
      <c r="H862" t="s">
        <v>949</v>
      </c>
      <c r="I862" t="s">
        <v>25</v>
      </c>
      <c r="J862" t="s">
        <v>16</v>
      </c>
    </row>
    <row r="863" spans="2:10" x14ac:dyDescent="0.25">
      <c r="B863">
        <v>859</v>
      </c>
      <c r="C863" t="s">
        <v>1450</v>
      </c>
      <c r="D863" t="s">
        <v>1451</v>
      </c>
      <c r="E863" t="s">
        <v>1451</v>
      </c>
      <c r="F863" t="s">
        <v>1001</v>
      </c>
      <c r="G863" t="s">
        <v>961</v>
      </c>
      <c r="H863" t="s">
        <v>962</v>
      </c>
      <c r="I863" t="s">
        <v>25</v>
      </c>
      <c r="J863" t="s">
        <v>16</v>
      </c>
    </row>
    <row r="864" spans="2:10" x14ac:dyDescent="0.25">
      <c r="B864">
        <v>860</v>
      </c>
      <c r="C864" t="s">
        <v>1452</v>
      </c>
      <c r="D864" t="s">
        <v>1436</v>
      </c>
      <c r="E864" t="s">
        <v>1436</v>
      </c>
      <c r="F864" t="s">
        <v>1120</v>
      </c>
      <c r="G864" t="s">
        <v>1045</v>
      </c>
      <c r="H864" t="s">
        <v>949</v>
      </c>
      <c r="I864" t="s">
        <v>25</v>
      </c>
      <c r="J864" t="s">
        <v>16</v>
      </c>
    </row>
    <row r="865" spans="2:10" x14ac:dyDescent="0.25">
      <c r="B865">
        <v>861</v>
      </c>
      <c r="C865" t="s">
        <v>1453</v>
      </c>
      <c r="D865" t="s">
        <v>1436</v>
      </c>
      <c r="E865" t="s">
        <v>1436</v>
      </c>
      <c r="F865" t="s">
        <v>1120</v>
      </c>
      <c r="G865" t="s">
        <v>1045</v>
      </c>
      <c r="H865" t="s">
        <v>949</v>
      </c>
      <c r="I865" t="s">
        <v>25</v>
      </c>
      <c r="J865" t="s">
        <v>16</v>
      </c>
    </row>
    <row r="866" spans="2:10" x14ac:dyDescent="0.25">
      <c r="B866">
        <v>862</v>
      </c>
      <c r="C866" t="s">
        <v>1454</v>
      </c>
      <c r="D866" t="s">
        <v>1455</v>
      </c>
      <c r="E866" t="s">
        <v>1455</v>
      </c>
      <c r="F866" t="s">
        <v>1062</v>
      </c>
      <c r="G866" t="s">
        <v>961</v>
      </c>
      <c r="H866" t="s">
        <v>962</v>
      </c>
      <c r="I866" t="s">
        <v>25</v>
      </c>
      <c r="J866" t="s">
        <v>16</v>
      </c>
    </row>
    <row r="867" spans="2:10" x14ac:dyDescent="0.25">
      <c r="B867">
        <v>863</v>
      </c>
      <c r="C867" t="s">
        <v>1456</v>
      </c>
      <c r="D867" t="s">
        <v>96</v>
      </c>
      <c r="E867" t="s">
        <v>96</v>
      </c>
      <c r="F867" t="s">
        <v>23</v>
      </c>
      <c r="G867" t="s">
        <v>23</v>
      </c>
      <c r="H867" t="s">
        <v>24</v>
      </c>
      <c r="I867" t="s">
        <v>25</v>
      </c>
      <c r="J867" t="s">
        <v>16</v>
      </c>
    </row>
    <row r="868" spans="2:10" x14ac:dyDescent="0.25">
      <c r="B868">
        <v>864</v>
      </c>
      <c r="C868" t="s">
        <v>1457</v>
      </c>
      <c r="D868" t="s">
        <v>1458</v>
      </c>
      <c r="E868" t="s">
        <v>1458</v>
      </c>
      <c r="F868" t="s">
        <v>1001</v>
      </c>
      <c r="G868" t="s">
        <v>961</v>
      </c>
      <c r="H868" t="s">
        <v>962</v>
      </c>
      <c r="I868" t="s">
        <v>25</v>
      </c>
      <c r="J868" t="s">
        <v>16</v>
      </c>
    </row>
    <row r="869" spans="2:10" x14ac:dyDescent="0.25">
      <c r="B869">
        <v>865</v>
      </c>
      <c r="C869" t="s">
        <v>1459</v>
      </c>
      <c r="D869" t="s">
        <v>1458</v>
      </c>
      <c r="E869" t="s">
        <v>1458</v>
      </c>
      <c r="F869" t="s">
        <v>1001</v>
      </c>
      <c r="G869" t="s">
        <v>961</v>
      </c>
      <c r="H869" t="s">
        <v>962</v>
      </c>
      <c r="I869" t="s">
        <v>25</v>
      </c>
      <c r="J869" t="s">
        <v>16</v>
      </c>
    </row>
    <row r="870" spans="2:10" x14ac:dyDescent="0.25">
      <c r="B870">
        <v>866</v>
      </c>
      <c r="C870" t="s">
        <v>1460</v>
      </c>
      <c r="D870" t="s">
        <v>1461</v>
      </c>
      <c r="E870" t="s">
        <v>1461</v>
      </c>
      <c r="F870" t="s">
        <v>1001</v>
      </c>
      <c r="G870" t="s">
        <v>961</v>
      </c>
      <c r="H870" t="s">
        <v>962</v>
      </c>
      <c r="I870" t="s">
        <v>25</v>
      </c>
      <c r="J870" t="s">
        <v>16</v>
      </c>
    </row>
    <row r="871" spans="2:10" x14ac:dyDescent="0.25">
      <c r="B871">
        <v>867</v>
      </c>
      <c r="C871" t="s">
        <v>1462</v>
      </c>
      <c r="D871" t="s">
        <v>1463</v>
      </c>
      <c r="E871" t="s">
        <v>1463</v>
      </c>
      <c r="F871" t="s">
        <v>1464</v>
      </c>
      <c r="G871" t="s">
        <v>1465</v>
      </c>
      <c r="H871" t="s">
        <v>1466</v>
      </c>
      <c r="I871" t="s">
        <v>20</v>
      </c>
      <c r="J871" t="s">
        <v>16</v>
      </c>
    </row>
    <row r="872" spans="2:10" x14ac:dyDescent="0.25">
      <c r="B872">
        <v>868</v>
      </c>
      <c r="C872" t="s">
        <v>1467</v>
      </c>
      <c r="D872" t="s">
        <v>1468</v>
      </c>
      <c r="E872" t="s">
        <v>1468</v>
      </c>
      <c r="F872" t="s">
        <v>1469</v>
      </c>
      <c r="G872" t="s">
        <v>1470</v>
      </c>
      <c r="H872" t="s">
        <v>1471</v>
      </c>
      <c r="I872" t="s">
        <v>20</v>
      </c>
      <c r="J872" t="s">
        <v>16</v>
      </c>
    </row>
    <row r="873" spans="2:10" x14ac:dyDescent="0.25">
      <c r="B873">
        <v>869</v>
      </c>
      <c r="C873" t="s">
        <v>1472</v>
      </c>
      <c r="D873" t="s">
        <v>1473</v>
      </c>
      <c r="E873" t="s">
        <v>1473</v>
      </c>
      <c r="F873" t="s">
        <v>1474</v>
      </c>
      <c r="G873" t="s">
        <v>1470</v>
      </c>
      <c r="H873" t="s">
        <v>1471</v>
      </c>
      <c r="I873" t="s">
        <v>20</v>
      </c>
      <c r="J873" t="s">
        <v>16</v>
      </c>
    </row>
    <row r="874" spans="2:10" x14ac:dyDescent="0.25">
      <c r="B874">
        <v>870</v>
      </c>
      <c r="C874" t="s">
        <v>1475</v>
      </c>
      <c r="D874" t="s">
        <v>1476</v>
      </c>
      <c r="E874" t="s">
        <v>1476</v>
      </c>
      <c r="F874" t="s">
        <v>1477</v>
      </c>
      <c r="G874" t="s">
        <v>1478</v>
      </c>
      <c r="H874" t="s">
        <v>1479</v>
      </c>
      <c r="I874" t="s">
        <v>20</v>
      </c>
      <c r="J874" t="s">
        <v>16</v>
      </c>
    </row>
    <row r="875" spans="2:10" x14ac:dyDescent="0.25">
      <c r="B875">
        <v>871</v>
      </c>
      <c r="C875" t="s">
        <v>1480</v>
      </c>
      <c r="D875" t="s">
        <v>1481</v>
      </c>
      <c r="E875" t="s">
        <v>1481</v>
      </c>
      <c r="F875" t="s">
        <v>1474</v>
      </c>
      <c r="G875" t="s">
        <v>1470</v>
      </c>
      <c r="H875" t="s">
        <v>1471</v>
      </c>
      <c r="I875" t="s">
        <v>20</v>
      </c>
      <c r="J875" t="s">
        <v>16</v>
      </c>
    </row>
    <row r="876" spans="2:10" x14ac:dyDescent="0.25">
      <c r="B876">
        <v>872</v>
      </c>
      <c r="C876" t="s">
        <v>1482</v>
      </c>
      <c r="D876" t="s">
        <v>1483</v>
      </c>
      <c r="E876" t="s">
        <v>1483</v>
      </c>
      <c r="F876" t="s">
        <v>1484</v>
      </c>
      <c r="G876" t="s">
        <v>1485</v>
      </c>
      <c r="H876" t="s">
        <v>1486</v>
      </c>
      <c r="I876" t="s">
        <v>20</v>
      </c>
      <c r="J876" t="s">
        <v>16</v>
      </c>
    </row>
    <row r="877" spans="2:10" x14ac:dyDescent="0.25">
      <c r="B877">
        <v>873</v>
      </c>
      <c r="C877" t="s">
        <v>1487</v>
      </c>
      <c r="D877" t="s">
        <v>1488</v>
      </c>
      <c r="E877" t="s">
        <v>1488</v>
      </c>
      <c r="F877" t="s">
        <v>1489</v>
      </c>
      <c r="G877" t="s">
        <v>1478</v>
      </c>
      <c r="H877" t="s">
        <v>1479</v>
      </c>
      <c r="I877" t="s">
        <v>20</v>
      </c>
      <c r="J877" t="s">
        <v>16</v>
      </c>
    </row>
    <row r="878" spans="2:10" x14ac:dyDescent="0.25">
      <c r="B878">
        <v>874</v>
      </c>
      <c r="C878" t="s">
        <v>1490</v>
      </c>
      <c r="D878" t="s">
        <v>1491</v>
      </c>
      <c r="E878" t="s">
        <v>1491</v>
      </c>
      <c r="F878" t="s">
        <v>1492</v>
      </c>
      <c r="G878" t="s">
        <v>1470</v>
      </c>
      <c r="H878" t="s">
        <v>1471</v>
      </c>
      <c r="I878" t="s">
        <v>20</v>
      </c>
      <c r="J878" t="s">
        <v>16</v>
      </c>
    </row>
    <row r="879" spans="2:10" x14ac:dyDescent="0.25">
      <c r="B879">
        <v>875</v>
      </c>
      <c r="C879" t="s">
        <v>1493</v>
      </c>
      <c r="D879" t="s">
        <v>1494</v>
      </c>
      <c r="E879" t="s">
        <v>1494</v>
      </c>
      <c r="F879" t="s">
        <v>1495</v>
      </c>
      <c r="G879" t="s">
        <v>1470</v>
      </c>
      <c r="H879" t="s">
        <v>1471</v>
      </c>
      <c r="I879" t="s">
        <v>20</v>
      </c>
      <c r="J879" t="s">
        <v>16</v>
      </c>
    </row>
    <row r="880" spans="2:10" x14ac:dyDescent="0.25">
      <c r="B880">
        <v>876</v>
      </c>
      <c r="C880" t="s">
        <v>1496</v>
      </c>
      <c r="D880" t="s">
        <v>1497</v>
      </c>
      <c r="E880" t="s">
        <v>1497</v>
      </c>
      <c r="F880" t="s">
        <v>1492</v>
      </c>
      <c r="G880" t="s">
        <v>1470</v>
      </c>
      <c r="H880" t="s">
        <v>1471</v>
      </c>
      <c r="I880" t="s">
        <v>20</v>
      </c>
      <c r="J880" t="s">
        <v>16</v>
      </c>
    </row>
    <row r="881" spans="2:10" x14ac:dyDescent="0.25">
      <c r="B881">
        <v>877</v>
      </c>
      <c r="C881" t="s">
        <v>1498</v>
      </c>
      <c r="D881" t="s">
        <v>1499</v>
      </c>
      <c r="E881" t="s">
        <v>1499</v>
      </c>
      <c r="F881" t="s">
        <v>1492</v>
      </c>
      <c r="G881" t="s">
        <v>1470</v>
      </c>
      <c r="H881" t="s">
        <v>1471</v>
      </c>
      <c r="I881" t="s">
        <v>20</v>
      </c>
      <c r="J881" t="s">
        <v>16</v>
      </c>
    </row>
    <row r="882" spans="2:10" x14ac:dyDescent="0.25">
      <c r="B882">
        <v>878</v>
      </c>
      <c r="C882" t="s">
        <v>1500</v>
      </c>
      <c r="D882" t="s">
        <v>1501</v>
      </c>
      <c r="E882" t="s">
        <v>1501</v>
      </c>
      <c r="F882" t="s">
        <v>1492</v>
      </c>
      <c r="G882" t="s">
        <v>1470</v>
      </c>
      <c r="H882" t="s">
        <v>1471</v>
      </c>
      <c r="I882" t="s">
        <v>20</v>
      </c>
      <c r="J882" t="s">
        <v>16</v>
      </c>
    </row>
    <row r="883" spans="2:10" x14ac:dyDescent="0.25">
      <c r="B883">
        <v>879</v>
      </c>
      <c r="C883" t="s">
        <v>1502</v>
      </c>
      <c r="D883" t="s">
        <v>1503</v>
      </c>
      <c r="E883" t="s">
        <v>1503</v>
      </c>
      <c r="F883" t="s">
        <v>1492</v>
      </c>
      <c r="G883" t="s">
        <v>1470</v>
      </c>
      <c r="H883" t="s">
        <v>1471</v>
      </c>
      <c r="I883" t="s">
        <v>20</v>
      </c>
      <c r="J883" t="s">
        <v>16</v>
      </c>
    </row>
    <row r="884" spans="2:10" x14ac:dyDescent="0.25">
      <c r="B884">
        <v>880</v>
      </c>
      <c r="C884" t="s">
        <v>1504</v>
      </c>
      <c r="D884" t="s">
        <v>1505</v>
      </c>
      <c r="E884" t="s">
        <v>1505</v>
      </c>
      <c r="F884" t="s">
        <v>1492</v>
      </c>
      <c r="G884" t="s">
        <v>1470</v>
      </c>
      <c r="H884" t="s">
        <v>1471</v>
      </c>
      <c r="I884" t="s">
        <v>20</v>
      </c>
      <c r="J884" t="s">
        <v>16</v>
      </c>
    </row>
    <row r="885" spans="2:10" x14ac:dyDescent="0.25">
      <c r="B885">
        <v>881</v>
      </c>
      <c r="C885" t="s">
        <v>1506</v>
      </c>
      <c r="D885" t="s">
        <v>1507</v>
      </c>
      <c r="E885" t="s">
        <v>1507</v>
      </c>
      <c r="F885" t="s">
        <v>1492</v>
      </c>
      <c r="G885" t="s">
        <v>1470</v>
      </c>
      <c r="H885" t="s">
        <v>1471</v>
      </c>
      <c r="I885" t="s">
        <v>20</v>
      </c>
      <c r="J885" t="s">
        <v>16</v>
      </c>
    </row>
    <row r="886" spans="2:10" x14ac:dyDescent="0.25">
      <c r="B886">
        <v>882</v>
      </c>
      <c r="C886" t="s">
        <v>1508</v>
      </c>
      <c r="D886" t="s">
        <v>1509</v>
      </c>
      <c r="E886" t="s">
        <v>1509</v>
      </c>
      <c r="F886" t="s">
        <v>1492</v>
      </c>
      <c r="G886" t="s">
        <v>1470</v>
      </c>
      <c r="H886" t="s">
        <v>1471</v>
      </c>
      <c r="I886" t="s">
        <v>20</v>
      </c>
      <c r="J886" t="s">
        <v>16</v>
      </c>
    </row>
    <row r="887" spans="2:10" x14ac:dyDescent="0.25">
      <c r="B887">
        <v>883</v>
      </c>
      <c r="C887" t="s">
        <v>1510</v>
      </c>
      <c r="D887" t="s">
        <v>1511</v>
      </c>
      <c r="E887" t="s">
        <v>1511</v>
      </c>
      <c r="F887" t="s">
        <v>1492</v>
      </c>
      <c r="G887" t="s">
        <v>1470</v>
      </c>
      <c r="H887" t="s">
        <v>1471</v>
      </c>
      <c r="I887" t="s">
        <v>20</v>
      </c>
      <c r="J887" t="s">
        <v>16</v>
      </c>
    </row>
    <row r="888" spans="2:10" x14ac:dyDescent="0.25">
      <c r="B888">
        <v>884</v>
      </c>
      <c r="C888" t="s">
        <v>1512</v>
      </c>
      <c r="D888" t="s">
        <v>1513</v>
      </c>
      <c r="E888" t="s">
        <v>1513</v>
      </c>
      <c r="F888" t="s">
        <v>1474</v>
      </c>
      <c r="G888" t="s">
        <v>1470</v>
      </c>
      <c r="H888" t="s">
        <v>1471</v>
      </c>
      <c r="I888" t="s">
        <v>20</v>
      </c>
      <c r="J888" t="s">
        <v>16</v>
      </c>
    </row>
    <row r="889" spans="2:10" x14ac:dyDescent="0.25">
      <c r="B889">
        <v>885</v>
      </c>
      <c r="C889" t="s">
        <v>1514</v>
      </c>
      <c r="D889" t="s">
        <v>1515</v>
      </c>
      <c r="E889" t="s">
        <v>1515</v>
      </c>
      <c r="F889" t="s">
        <v>1516</v>
      </c>
      <c r="G889" t="s">
        <v>1470</v>
      </c>
      <c r="H889" t="s">
        <v>1471</v>
      </c>
      <c r="I889" t="s">
        <v>20</v>
      </c>
      <c r="J889" t="s">
        <v>16</v>
      </c>
    </row>
    <row r="890" spans="2:10" x14ac:dyDescent="0.25">
      <c r="B890">
        <v>886</v>
      </c>
      <c r="C890" t="s">
        <v>1517</v>
      </c>
      <c r="D890" t="s">
        <v>1518</v>
      </c>
      <c r="E890" t="s">
        <v>1518</v>
      </c>
      <c r="F890" t="s">
        <v>1495</v>
      </c>
      <c r="G890" t="s">
        <v>1470</v>
      </c>
      <c r="H890" t="s">
        <v>1471</v>
      </c>
      <c r="I890" t="s">
        <v>20</v>
      </c>
      <c r="J890" t="s">
        <v>16</v>
      </c>
    </row>
    <row r="891" spans="2:10" x14ac:dyDescent="0.25">
      <c r="B891">
        <v>887</v>
      </c>
      <c r="C891" t="s">
        <v>1519</v>
      </c>
      <c r="D891" t="s">
        <v>1520</v>
      </c>
      <c r="E891" t="s">
        <v>1520</v>
      </c>
      <c r="F891" t="s">
        <v>1521</v>
      </c>
      <c r="G891" t="s">
        <v>1478</v>
      </c>
      <c r="H891" t="s">
        <v>1479</v>
      </c>
      <c r="I891" t="s">
        <v>20</v>
      </c>
      <c r="J891" t="s">
        <v>16</v>
      </c>
    </row>
    <row r="892" spans="2:10" x14ac:dyDescent="0.25">
      <c r="B892">
        <v>888</v>
      </c>
      <c r="C892" t="s">
        <v>1522</v>
      </c>
      <c r="D892" t="s">
        <v>1523</v>
      </c>
      <c r="E892" t="s">
        <v>1523</v>
      </c>
      <c r="F892" t="s">
        <v>1489</v>
      </c>
      <c r="G892" t="s">
        <v>1478</v>
      </c>
      <c r="H892" t="s">
        <v>1479</v>
      </c>
      <c r="I892" t="s">
        <v>20</v>
      </c>
      <c r="J892" t="s">
        <v>16</v>
      </c>
    </row>
    <row r="893" spans="2:10" x14ac:dyDescent="0.25">
      <c r="B893">
        <v>889</v>
      </c>
      <c r="C893" t="s">
        <v>1524</v>
      </c>
      <c r="D893" t="s">
        <v>1525</v>
      </c>
      <c r="E893" t="s">
        <v>1525</v>
      </c>
      <c r="F893" t="s">
        <v>1477</v>
      </c>
      <c r="G893" t="s">
        <v>1478</v>
      </c>
      <c r="H893" t="s">
        <v>1479</v>
      </c>
      <c r="I893" t="s">
        <v>20</v>
      </c>
      <c r="J893" t="s">
        <v>16</v>
      </c>
    </row>
    <row r="894" spans="2:10" x14ac:dyDescent="0.25">
      <c r="B894">
        <v>890</v>
      </c>
      <c r="C894" t="s">
        <v>1526</v>
      </c>
      <c r="D894" t="s">
        <v>1525</v>
      </c>
      <c r="E894" t="s">
        <v>1525</v>
      </c>
      <c r="F894" t="s">
        <v>1477</v>
      </c>
      <c r="G894" t="s">
        <v>1478</v>
      </c>
      <c r="H894" t="s">
        <v>1479</v>
      </c>
      <c r="I894" t="s">
        <v>20</v>
      </c>
      <c r="J894" t="s">
        <v>16</v>
      </c>
    </row>
    <row r="895" spans="2:10" x14ac:dyDescent="0.25">
      <c r="B895">
        <v>891</v>
      </c>
      <c r="C895" t="s">
        <v>1527</v>
      </c>
      <c r="D895" t="s">
        <v>1525</v>
      </c>
      <c r="E895" t="s">
        <v>1525</v>
      </c>
      <c r="F895" t="s">
        <v>1477</v>
      </c>
      <c r="G895" t="s">
        <v>1478</v>
      </c>
      <c r="H895" t="s">
        <v>1479</v>
      </c>
      <c r="I895" t="s">
        <v>20</v>
      </c>
      <c r="J895" t="s">
        <v>16</v>
      </c>
    </row>
    <row r="896" spans="2:10" x14ac:dyDescent="0.25">
      <c r="B896">
        <v>892</v>
      </c>
      <c r="C896" t="s">
        <v>1528</v>
      </c>
      <c r="D896" t="s">
        <v>1529</v>
      </c>
      <c r="E896" t="s">
        <v>1529</v>
      </c>
      <c r="F896" t="s">
        <v>1530</v>
      </c>
      <c r="G896" t="s">
        <v>1485</v>
      </c>
      <c r="H896" t="s">
        <v>1486</v>
      </c>
      <c r="I896" t="s">
        <v>20</v>
      </c>
      <c r="J896" t="s">
        <v>16</v>
      </c>
    </row>
    <row r="897" spans="2:10" x14ac:dyDescent="0.25">
      <c r="B897">
        <v>893</v>
      </c>
      <c r="C897" t="s">
        <v>1531</v>
      </c>
      <c r="D897" t="s">
        <v>1532</v>
      </c>
      <c r="E897" t="s">
        <v>1532</v>
      </c>
      <c r="F897" t="s">
        <v>1530</v>
      </c>
      <c r="G897" t="s">
        <v>1485</v>
      </c>
      <c r="H897" t="s">
        <v>1486</v>
      </c>
      <c r="I897" t="s">
        <v>20</v>
      </c>
      <c r="J897" t="s">
        <v>16</v>
      </c>
    </row>
    <row r="898" spans="2:10" x14ac:dyDescent="0.25">
      <c r="B898">
        <v>894</v>
      </c>
      <c r="C898" t="s">
        <v>1533</v>
      </c>
      <c r="D898" t="s">
        <v>1534</v>
      </c>
      <c r="E898" t="s">
        <v>1534</v>
      </c>
      <c r="F898" t="s">
        <v>1530</v>
      </c>
      <c r="G898" t="s">
        <v>1485</v>
      </c>
      <c r="H898" t="s">
        <v>1486</v>
      </c>
      <c r="I898" t="s">
        <v>20</v>
      </c>
      <c r="J898" t="s">
        <v>16</v>
      </c>
    </row>
    <row r="899" spans="2:10" x14ac:dyDescent="0.25">
      <c r="B899">
        <v>895</v>
      </c>
      <c r="C899" t="s">
        <v>1535</v>
      </c>
      <c r="D899" t="s">
        <v>1536</v>
      </c>
      <c r="E899" t="s">
        <v>1536</v>
      </c>
      <c r="F899" t="s">
        <v>1495</v>
      </c>
      <c r="G899" t="s">
        <v>1470</v>
      </c>
      <c r="H899" t="s">
        <v>1471</v>
      </c>
      <c r="I899" t="s">
        <v>20</v>
      </c>
      <c r="J899" t="s">
        <v>16</v>
      </c>
    </row>
    <row r="900" spans="2:10" x14ac:dyDescent="0.25">
      <c r="B900">
        <v>896</v>
      </c>
      <c r="C900" t="s">
        <v>1537</v>
      </c>
      <c r="D900" t="s">
        <v>1538</v>
      </c>
      <c r="E900" t="s">
        <v>1538</v>
      </c>
      <c r="F900" t="s">
        <v>1539</v>
      </c>
      <c r="G900" t="s">
        <v>1465</v>
      </c>
      <c r="H900" t="s">
        <v>1466</v>
      </c>
      <c r="I900" t="s">
        <v>20</v>
      </c>
      <c r="J900" t="s">
        <v>16</v>
      </c>
    </row>
    <row r="901" spans="2:10" x14ac:dyDescent="0.25">
      <c r="B901">
        <v>897</v>
      </c>
      <c r="C901" t="s">
        <v>1540</v>
      </c>
      <c r="D901" t="s">
        <v>1541</v>
      </c>
      <c r="E901" t="s">
        <v>1541</v>
      </c>
      <c r="F901" t="s">
        <v>1542</v>
      </c>
      <c r="G901" t="s">
        <v>1465</v>
      </c>
      <c r="H901" t="s">
        <v>1466</v>
      </c>
      <c r="I901" t="s">
        <v>20</v>
      </c>
      <c r="J901" t="s">
        <v>16</v>
      </c>
    </row>
    <row r="902" spans="2:10" x14ac:dyDescent="0.25">
      <c r="B902">
        <v>898</v>
      </c>
      <c r="C902" t="s">
        <v>1543</v>
      </c>
      <c r="D902" t="s">
        <v>1544</v>
      </c>
      <c r="E902" t="s">
        <v>1544</v>
      </c>
      <c r="F902" t="s">
        <v>1539</v>
      </c>
      <c r="G902" t="s">
        <v>1465</v>
      </c>
      <c r="H902" t="s">
        <v>1466</v>
      </c>
      <c r="I902" t="s">
        <v>20</v>
      </c>
      <c r="J902" t="s">
        <v>16</v>
      </c>
    </row>
    <row r="903" spans="2:10" x14ac:dyDescent="0.25">
      <c r="B903">
        <v>899</v>
      </c>
      <c r="C903" t="s">
        <v>1545</v>
      </c>
      <c r="D903" t="s">
        <v>1546</v>
      </c>
      <c r="E903" t="s">
        <v>1546</v>
      </c>
      <c r="F903" t="s">
        <v>1539</v>
      </c>
      <c r="G903" t="s">
        <v>1465</v>
      </c>
      <c r="H903" t="s">
        <v>1466</v>
      </c>
      <c r="I903" t="s">
        <v>20</v>
      </c>
      <c r="J903" t="s">
        <v>16</v>
      </c>
    </row>
    <row r="904" spans="2:10" x14ac:dyDescent="0.25">
      <c r="B904">
        <v>900</v>
      </c>
      <c r="C904" t="s">
        <v>1547</v>
      </c>
      <c r="D904" t="s">
        <v>1548</v>
      </c>
      <c r="E904" t="s">
        <v>1548</v>
      </c>
      <c r="F904" t="s">
        <v>1485</v>
      </c>
      <c r="G904" t="s">
        <v>1485</v>
      </c>
      <c r="H904" t="s">
        <v>1486</v>
      </c>
      <c r="I904" t="s">
        <v>20</v>
      </c>
      <c r="J904" t="s">
        <v>16</v>
      </c>
    </row>
    <row r="905" spans="2:10" x14ac:dyDescent="0.25">
      <c r="B905">
        <v>901</v>
      </c>
      <c r="C905" t="s">
        <v>1549</v>
      </c>
      <c r="D905" t="s">
        <v>1550</v>
      </c>
      <c r="E905" t="s">
        <v>1550</v>
      </c>
      <c r="F905" t="s">
        <v>1465</v>
      </c>
      <c r="G905" t="s">
        <v>1465</v>
      </c>
      <c r="H905" t="s">
        <v>1466</v>
      </c>
      <c r="I905" t="s">
        <v>20</v>
      </c>
      <c r="J905" t="s">
        <v>16</v>
      </c>
    </row>
    <row r="906" spans="2:10" x14ac:dyDescent="0.25">
      <c r="B906">
        <v>902</v>
      </c>
      <c r="C906" t="s">
        <v>1551</v>
      </c>
      <c r="D906" t="s">
        <v>1552</v>
      </c>
      <c r="E906" t="s">
        <v>1552</v>
      </c>
      <c r="F906" t="s">
        <v>1470</v>
      </c>
      <c r="G906" t="s">
        <v>1470</v>
      </c>
      <c r="H906" t="s">
        <v>1471</v>
      </c>
      <c r="I906" t="s">
        <v>20</v>
      </c>
      <c r="J906" t="s">
        <v>16</v>
      </c>
    </row>
    <row r="907" spans="2:10" x14ac:dyDescent="0.25">
      <c r="B907">
        <v>903</v>
      </c>
      <c r="C907" t="s">
        <v>1553</v>
      </c>
      <c r="D907" t="s">
        <v>1554</v>
      </c>
      <c r="E907" t="s">
        <v>1554</v>
      </c>
      <c r="F907" t="s">
        <v>1478</v>
      </c>
      <c r="G907" t="s">
        <v>1478</v>
      </c>
      <c r="H907" t="s">
        <v>1479</v>
      </c>
      <c r="I907" t="s">
        <v>20</v>
      </c>
      <c r="J907" t="s">
        <v>16</v>
      </c>
    </row>
    <row r="908" spans="2:10" x14ac:dyDescent="0.25">
      <c r="B908">
        <v>904</v>
      </c>
      <c r="C908" t="s">
        <v>1555</v>
      </c>
      <c r="D908" t="s">
        <v>1556</v>
      </c>
      <c r="E908" t="s">
        <v>1556</v>
      </c>
      <c r="F908" t="s">
        <v>1474</v>
      </c>
      <c r="G908" t="s">
        <v>1470</v>
      </c>
      <c r="H908" t="s">
        <v>1471</v>
      </c>
      <c r="I908" t="s">
        <v>20</v>
      </c>
      <c r="J908" t="s">
        <v>16</v>
      </c>
    </row>
    <row r="909" spans="2:10" x14ac:dyDescent="0.25">
      <c r="B909">
        <v>905</v>
      </c>
      <c r="C909" t="s">
        <v>1557</v>
      </c>
      <c r="D909" t="s">
        <v>1558</v>
      </c>
      <c r="E909" t="s">
        <v>1558</v>
      </c>
      <c r="F909" t="s">
        <v>1495</v>
      </c>
      <c r="G909" t="s">
        <v>1470</v>
      </c>
      <c r="H909" t="s">
        <v>1471</v>
      </c>
      <c r="I909" t="s">
        <v>20</v>
      </c>
      <c r="J909" t="s">
        <v>16</v>
      </c>
    </row>
    <row r="910" spans="2:10" x14ac:dyDescent="0.25">
      <c r="B910">
        <v>906</v>
      </c>
      <c r="C910" t="s">
        <v>1559</v>
      </c>
      <c r="D910" t="s">
        <v>1560</v>
      </c>
      <c r="E910" t="s">
        <v>1560</v>
      </c>
      <c r="F910" t="s">
        <v>1561</v>
      </c>
      <c r="G910" t="s">
        <v>1465</v>
      </c>
      <c r="H910" t="s">
        <v>1466</v>
      </c>
      <c r="I910" t="s">
        <v>20</v>
      </c>
      <c r="J910" t="s">
        <v>16</v>
      </c>
    </row>
    <row r="911" spans="2:10" x14ac:dyDescent="0.25">
      <c r="B911">
        <v>907</v>
      </c>
      <c r="C911" t="s">
        <v>1562</v>
      </c>
      <c r="D911" t="s">
        <v>1563</v>
      </c>
      <c r="E911" t="s">
        <v>1563</v>
      </c>
      <c r="F911" t="s">
        <v>1465</v>
      </c>
      <c r="G911" t="s">
        <v>1465</v>
      </c>
      <c r="H911" t="s">
        <v>1466</v>
      </c>
      <c r="I911" t="s">
        <v>20</v>
      </c>
      <c r="J911" t="s">
        <v>16</v>
      </c>
    </row>
    <row r="912" spans="2:10" x14ac:dyDescent="0.25">
      <c r="B912">
        <v>908</v>
      </c>
      <c r="C912" t="s">
        <v>1564</v>
      </c>
      <c r="D912" t="s">
        <v>1565</v>
      </c>
      <c r="E912" t="s">
        <v>1565</v>
      </c>
      <c r="F912" t="s">
        <v>1465</v>
      </c>
      <c r="G912" t="s">
        <v>1465</v>
      </c>
      <c r="H912" t="s">
        <v>1466</v>
      </c>
      <c r="I912" t="s">
        <v>20</v>
      </c>
      <c r="J912" t="s">
        <v>16</v>
      </c>
    </row>
    <row r="913" spans="2:10" x14ac:dyDescent="0.25">
      <c r="B913">
        <v>909</v>
      </c>
      <c r="C913" t="s">
        <v>1566</v>
      </c>
      <c r="D913" t="s">
        <v>1567</v>
      </c>
      <c r="E913" t="s">
        <v>1567</v>
      </c>
      <c r="F913" t="s">
        <v>1477</v>
      </c>
      <c r="G913" t="s">
        <v>1478</v>
      </c>
      <c r="H913" t="s">
        <v>1479</v>
      </c>
      <c r="I913" t="s">
        <v>20</v>
      </c>
      <c r="J913" t="s">
        <v>16</v>
      </c>
    </row>
    <row r="914" spans="2:10" x14ac:dyDescent="0.25">
      <c r="B914">
        <v>910</v>
      </c>
      <c r="C914" t="s">
        <v>1568</v>
      </c>
      <c r="D914" t="s">
        <v>1569</v>
      </c>
      <c r="E914" t="s">
        <v>1569</v>
      </c>
      <c r="F914" t="s">
        <v>1516</v>
      </c>
      <c r="G914" t="s">
        <v>1470</v>
      </c>
      <c r="H914" t="s">
        <v>1471</v>
      </c>
      <c r="I914" t="s">
        <v>20</v>
      </c>
      <c r="J914" t="s">
        <v>16</v>
      </c>
    </row>
    <row r="915" spans="2:10" x14ac:dyDescent="0.25">
      <c r="B915">
        <v>911</v>
      </c>
      <c r="C915" t="s">
        <v>1570</v>
      </c>
      <c r="D915" t="s">
        <v>1571</v>
      </c>
      <c r="E915" t="s">
        <v>1571</v>
      </c>
      <c r="F915" t="s">
        <v>1572</v>
      </c>
      <c r="G915" t="s">
        <v>1465</v>
      </c>
      <c r="H915" t="s">
        <v>1466</v>
      </c>
      <c r="I915" t="s">
        <v>20</v>
      </c>
      <c r="J915" t="s">
        <v>16</v>
      </c>
    </row>
    <row r="916" spans="2:10" x14ac:dyDescent="0.25">
      <c r="B916">
        <v>912</v>
      </c>
      <c r="C916" t="s">
        <v>1573</v>
      </c>
      <c r="D916" t="s">
        <v>1574</v>
      </c>
      <c r="E916" t="s">
        <v>1574</v>
      </c>
      <c r="F916" t="s">
        <v>1575</v>
      </c>
      <c r="G916" t="s">
        <v>1465</v>
      </c>
      <c r="H916" t="s">
        <v>1466</v>
      </c>
      <c r="I916" t="s">
        <v>20</v>
      </c>
      <c r="J916" t="s">
        <v>16</v>
      </c>
    </row>
    <row r="917" spans="2:10" x14ac:dyDescent="0.25">
      <c r="B917">
        <v>913</v>
      </c>
      <c r="C917" t="s">
        <v>1576</v>
      </c>
      <c r="D917" t="s">
        <v>1577</v>
      </c>
      <c r="E917" t="s">
        <v>1577</v>
      </c>
      <c r="F917" t="s">
        <v>1492</v>
      </c>
      <c r="G917" t="s">
        <v>1470</v>
      </c>
      <c r="H917" t="s">
        <v>1471</v>
      </c>
      <c r="I917" t="s">
        <v>20</v>
      </c>
      <c r="J917" t="s">
        <v>16</v>
      </c>
    </row>
    <row r="918" spans="2:10" x14ac:dyDescent="0.25">
      <c r="B918">
        <v>914</v>
      </c>
      <c r="C918" t="s">
        <v>1578</v>
      </c>
      <c r="D918" t="s">
        <v>1579</v>
      </c>
      <c r="E918" t="s">
        <v>1579</v>
      </c>
      <c r="F918" t="s">
        <v>1470</v>
      </c>
      <c r="G918" t="s">
        <v>1470</v>
      </c>
      <c r="H918" t="s">
        <v>1471</v>
      </c>
      <c r="I918" t="s">
        <v>20</v>
      </c>
      <c r="J918" t="s">
        <v>16</v>
      </c>
    </row>
    <row r="919" spans="2:10" x14ac:dyDescent="0.25">
      <c r="B919">
        <v>915</v>
      </c>
      <c r="C919" t="s">
        <v>1580</v>
      </c>
      <c r="D919" t="s">
        <v>1581</v>
      </c>
      <c r="E919" t="s">
        <v>1581</v>
      </c>
      <c r="F919" t="s">
        <v>1470</v>
      </c>
      <c r="G919" t="s">
        <v>1470</v>
      </c>
      <c r="H919" t="s">
        <v>1471</v>
      </c>
      <c r="I919" t="s">
        <v>20</v>
      </c>
      <c r="J919" t="s">
        <v>16</v>
      </c>
    </row>
    <row r="920" spans="2:10" x14ac:dyDescent="0.25">
      <c r="B920">
        <v>916</v>
      </c>
      <c r="C920" t="s">
        <v>1582</v>
      </c>
      <c r="D920" t="s">
        <v>1583</v>
      </c>
      <c r="E920" t="s">
        <v>1583</v>
      </c>
      <c r="F920" t="s">
        <v>1584</v>
      </c>
      <c r="G920" t="s">
        <v>1478</v>
      </c>
      <c r="H920" t="s">
        <v>1479</v>
      </c>
      <c r="I920" t="s">
        <v>20</v>
      </c>
      <c r="J920" t="s">
        <v>16</v>
      </c>
    </row>
    <row r="921" spans="2:10" x14ac:dyDescent="0.25">
      <c r="B921">
        <v>917</v>
      </c>
      <c r="C921" t="s">
        <v>1585</v>
      </c>
      <c r="D921" t="s">
        <v>1586</v>
      </c>
      <c r="E921" t="s">
        <v>1586</v>
      </c>
      <c r="F921" t="s">
        <v>1516</v>
      </c>
      <c r="G921" t="s">
        <v>1470</v>
      </c>
      <c r="H921" t="s">
        <v>1471</v>
      </c>
      <c r="I921" t="s">
        <v>20</v>
      </c>
      <c r="J921" t="s">
        <v>16</v>
      </c>
    </row>
    <row r="922" spans="2:10" x14ac:dyDescent="0.25">
      <c r="B922">
        <v>918</v>
      </c>
      <c r="C922" t="s">
        <v>1587</v>
      </c>
      <c r="D922" t="s">
        <v>1588</v>
      </c>
      <c r="E922" t="s">
        <v>1588</v>
      </c>
      <c r="F922" t="s">
        <v>1516</v>
      </c>
      <c r="G922" t="s">
        <v>1470</v>
      </c>
      <c r="H922" t="s">
        <v>1471</v>
      </c>
      <c r="I922" t="s">
        <v>20</v>
      </c>
      <c r="J922" t="s">
        <v>16</v>
      </c>
    </row>
    <row r="923" spans="2:10" x14ac:dyDescent="0.25">
      <c r="B923">
        <v>919</v>
      </c>
      <c r="C923" t="s">
        <v>1589</v>
      </c>
      <c r="D923" t="s">
        <v>1590</v>
      </c>
      <c r="E923" t="s">
        <v>1590</v>
      </c>
      <c r="F923" t="s">
        <v>1542</v>
      </c>
      <c r="G923" t="s">
        <v>1465</v>
      </c>
      <c r="H923" t="s">
        <v>1466</v>
      </c>
      <c r="I923" t="s">
        <v>20</v>
      </c>
      <c r="J923" t="s">
        <v>16</v>
      </c>
    </row>
    <row r="924" spans="2:10" x14ac:dyDescent="0.25">
      <c r="B924">
        <v>920</v>
      </c>
      <c r="C924" t="s">
        <v>1591</v>
      </c>
      <c r="D924" t="s">
        <v>1586</v>
      </c>
      <c r="E924" t="s">
        <v>1586</v>
      </c>
      <c r="F924" t="s">
        <v>1516</v>
      </c>
      <c r="G924" t="s">
        <v>1470</v>
      </c>
      <c r="H924" t="s">
        <v>1471</v>
      </c>
      <c r="I924" t="s">
        <v>20</v>
      </c>
      <c r="J924" t="s">
        <v>16</v>
      </c>
    </row>
    <row r="925" spans="2:10" x14ac:dyDescent="0.25">
      <c r="B925">
        <v>921</v>
      </c>
      <c r="C925" t="s">
        <v>1592</v>
      </c>
      <c r="D925" t="s">
        <v>1593</v>
      </c>
      <c r="E925" t="s">
        <v>1593</v>
      </c>
      <c r="F925" t="s">
        <v>1539</v>
      </c>
      <c r="G925" t="s">
        <v>1465</v>
      </c>
      <c r="H925" t="s">
        <v>1466</v>
      </c>
      <c r="I925" t="s">
        <v>20</v>
      </c>
      <c r="J925" t="s">
        <v>16</v>
      </c>
    </row>
    <row r="926" spans="2:10" x14ac:dyDescent="0.25">
      <c r="B926">
        <v>922</v>
      </c>
      <c r="C926" t="s">
        <v>1594</v>
      </c>
      <c r="D926" t="s">
        <v>173</v>
      </c>
      <c r="E926" t="s">
        <v>173</v>
      </c>
      <c r="F926" t="s">
        <v>19</v>
      </c>
      <c r="G926" t="s">
        <v>19</v>
      </c>
      <c r="H926" t="s">
        <v>20</v>
      </c>
      <c r="I926" t="s">
        <v>20</v>
      </c>
      <c r="J926" t="s">
        <v>16</v>
      </c>
    </row>
    <row r="927" spans="2:10" x14ac:dyDescent="0.25">
      <c r="B927">
        <v>923</v>
      </c>
      <c r="C927" t="s">
        <v>1595</v>
      </c>
      <c r="D927" t="s">
        <v>1596</v>
      </c>
      <c r="E927" t="s">
        <v>1596</v>
      </c>
      <c r="F927" t="s">
        <v>1474</v>
      </c>
      <c r="G927" t="s">
        <v>1470</v>
      </c>
      <c r="H927" t="s">
        <v>1471</v>
      </c>
      <c r="I927" t="s">
        <v>20</v>
      </c>
      <c r="J927" t="s">
        <v>16</v>
      </c>
    </row>
    <row r="928" spans="2:10" x14ac:dyDescent="0.25">
      <c r="B928">
        <v>924</v>
      </c>
      <c r="C928" t="s">
        <v>1597</v>
      </c>
      <c r="D928" t="s">
        <v>1598</v>
      </c>
      <c r="E928" t="s">
        <v>1598</v>
      </c>
      <c r="F928" t="s">
        <v>1469</v>
      </c>
      <c r="G928" t="s">
        <v>1470</v>
      </c>
      <c r="H928" t="s">
        <v>1471</v>
      </c>
      <c r="I928" t="s">
        <v>20</v>
      </c>
      <c r="J928" t="s">
        <v>16</v>
      </c>
    </row>
    <row r="929" spans="2:10" x14ac:dyDescent="0.25">
      <c r="B929">
        <v>925</v>
      </c>
      <c r="C929" t="s">
        <v>1599</v>
      </c>
      <c r="D929" t="s">
        <v>1600</v>
      </c>
      <c r="E929" t="s">
        <v>1600</v>
      </c>
      <c r="F929" t="s">
        <v>1530</v>
      </c>
      <c r="G929" t="s">
        <v>1485</v>
      </c>
      <c r="H929" t="s">
        <v>1486</v>
      </c>
      <c r="I929" t="s">
        <v>20</v>
      </c>
      <c r="J929" t="s">
        <v>16</v>
      </c>
    </row>
    <row r="930" spans="2:10" x14ac:dyDescent="0.25">
      <c r="B930">
        <v>926</v>
      </c>
      <c r="C930" t="s">
        <v>1601</v>
      </c>
      <c r="D930" t="s">
        <v>1602</v>
      </c>
      <c r="E930" t="s">
        <v>1602</v>
      </c>
      <c r="F930" t="s">
        <v>1474</v>
      </c>
      <c r="G930" t="s">
        <v>1470</v>
      </c>
      <c r="H930" t="s">
        <v>1471</v>
      </c>
      <c r="I930" t="s">
        <v>20</v>
      </c>
      <c r="J930" t="s">
        <v>16</v>
      </c>
    </row>
    <row r="931" spans="2:10" x14ac:dyDescent="0.25">
      <c r="B931">
        <v>927</v>
      </c>
      <c r="C931" t="s">
        <v>1603</v>
      </c>
      <c r="D931" t="s">
        <v>1604</v>
      </c>
      <c r="E931" t="s">
        <v>1604</v>
      </c>
      <c r="F931" t="s">
        <v>1492</v>
      </c>
      <c r="G931" t="s">
        <v>1470</v>
      </c>
      <c r="H931" t="s">
        <v>1471</v>
      </c>
      <c r="I931" t="s">
        <v>20</v>
      </c>
      <c r="J931" t="s">
        <v>16</v>
      </c>
    </row>
    <row r="932" spans="2:10" x14ac:dyDescent="0.25">
      <c r="B932">
        <v>928</v>
      </c>
      <c r="C932" t="s">
        <v>1605</v>
      </c>
      <c r="D932" t="s">
        <v>1606</v>
      </c>
      <c r="E932" t="s">
        <v>1606</v>
      </c>
      <c r="F932" t="s">
        <v>1607</v>
      </c>
      <c r="G932" t="s">
        <v>1478</v>
      </c>
      <c r="H932" t="s">
        <v>1479</v>
      </c>
      <c r="I932" t="s">
        <v>20</v>
      </c>
      <c r="J932" t="s">
        <v>16</v>
      </c>
    </row>
    <row r="933" spans="2:10" x14ac:dyDescent="0.25">
      <c r="B933">
        <v>929</v>
      </c>
      <c r="C933" t="s">
        <v>1608</v>
      </c>
      <c r="D933" t="s">
        <v>1609</v>
      </c>
      <c r="E933" t="s">
        <v>1609</v>
      </c>
      <c r="F933" t="s">
        <v>1561</v>
      </c>
      <c r="G933" t="s">
        <v>1465</v>
      </c>
      <c r="H933" t="s">
        <v>1466</v>
      </c>
      <c r="I933" t="s">
        <v>20</v>
      </c>
      <c r="J933" t="s">
        <v>16</v>
      </c>
    </row>
    <row r="934" spans="2:10" x14ac:dyDescent="0.25">
      <c r="B934">
        <v>930</v>
      </c>
      <c r="C934" t="s">
        <v>1610</v>
      </c>
      <c r="D934" t="s">
        <v>1611</v>
      </c>
      <c r="E934" t="s">
        <v>1611</v>
      </c>
      <c r="F934" t="s">
        <v>1495</v>
      </c>
      <c r="G934" t="s">
        <v>1470</v>
      </c>
      <c r="H934" t="s">
        <v>1471</v>
      </c>
      <c r="I934" t="s">
        <v>20</v>
      </c>
      <c r="J934" t="s">
        <v>16</v>
      </c>
    </row>
    <row r="935" spans="2:10" x14ac:dyDescent="0.25">
      <c r="B935">
        <v>931</v>
      </c>
      <c r="C935" t="s">
        <v>1612</v>
      </c>
      <c r="D935" t="s">
        <v>1613</v>
      </c>
      <c r="E935" t="s">
        <v>1613</v>
      </c>
      <c r="F935" t="s">
        <v>1572</v>
      </c>
      <c r="G935" t="s">
        <v>1465</v>
      </c>
      <c r="H935" t="s">
        <v>1466</v>
      </c>
      <c r="I935" t="s">
        <v>20</v>
      </c>
      <c r="J935" t="s">
        <v>16</v>
      </c>
    </row>
    <row r="936" spans="2:10" x14ac:dyDescent="0.25">
      <c r="B936">
        <v>932</v>
      </c>
      <c r="C936" t="s">
        <v>1614</v>
      </c>
      <c r="D936" t="s">
        <v>1615</v>
      </c>
      <c r="E936" t="s">
        <v>1615</v>
      </c>
      <c r="F936" t="s">
        <v>1539</v>
      </c>
      <c r="G936" t="s">
        <v>1465</v>
      </c>
      <c r="H936" t="s">
        <v>1466</v>
      </c>
      <c r="I936" t="s">
        <v>20</v>
      </c>
      <c r="J936" t="s">
        <v>16</v>
      </c>
    </row>
    <row r="937" spans="2:10" x14ac:dyDescent="0.25">
      <c r="B937">
        <v>933</v>
      </c>
      <c r="C937" t="s">
        <v>1616</v>
      </c>
      <c r="D937" t="s">
        <v>1507</v>
      </c>
      <c r="E937" t="s">
        <v>1507</v>
      </c>
      <c r="F937" t="s">
        <v>1572</v>
      </c>
      <c r="G937" t="s">
        <v>1465</v>
      </c>
      <c r="H937" t="s">
        <v>1466</v>
      </c>
      <c r="I937" t="s">
        <v>20</v>
      </c>
      <c r="J937" t="s">
        <v>16</v>
      </c>
    </row>
    <row r="938" spans="2:10" x14ac:dyDescent="0.25">
      <c r="B938">
        <v>934</v>
      </c>
      <c r="C938" t="s">
        <v>1617</v>
      </c>
      <c r="D938" t="s">
        <v>1615</v>
      </c>
      <c r="E938" t="s">
        <v>1615</v>
      </c>
      <c r="F938" t="s">
        <v>1474</v>
      </c>
      <c r="G938" t="s">
        <v>1470</v>
      </c>
      <c r="H938" t="s">
        <v>1471</v>
      </c>
      <c r="I938" t="s">
        <v>20</v>
      </c>
      <c r="J938" t="s">
        <v>16</v>
      </c>
    </row>
    <row r="939" spans="2:10" x14ac:dyDescent="0.25">
      <c r="B939">
        <v>935</v>
      </c>
      <c r="C939" t="s">
        <v>1618</v>
      </c>
      <c r="D939" t="s">
        <v>1546</v>
      </c>
      <c r="E939" t="s">
        <v>1546</v>
      </c>
      <c r="F939" t="s">
        <v>1539</v>
      </c>
      <c r="G939" t="s">
        <v>1465</v>
      </c>
      <c r="H939" t="s">
        <v>1466</v>
      </c>
      <c r="I939" t="s">
        <v>20</v>
      </c>
      <c r="J939" t="s">
        <v>16</v>
      </c>
    </row>
    <row r="940" spans="2:10" x14ac:dyDescent="0.25">
      <c r="B940">
        <v>936</v>
      </c>
      <c r="C940" t="s">
        <v>1619</v>
      </c>
      <c r="D940" t="s">
        <v>1620</v>
      </c>
      <c r="E940" t="s">
        <v>1620</v>
      </c>
      <c r="F940" t="s">
        <v>1572</v>
      </c>
      <c r="G940" t="s">
        <v>1465</v>
      </c>
      <c r="H940" t="s">
        <v>1466</v>
      </c>
      <c r="I940" t="s">
        <v>20</v>
      </c>
      <c r="J940" t="s">
        <v>16</v>
      </c>
    </row>
    <row r="941" spans="2:10" x14ac:dyDescent="0.25">
      <c r="B941">
        <v>937</v>
      </c>
      <c r="C941" t="s">
        <v>1621</v>
      </c>
      <c r="D941" t="s">
        <v>1622</v>
      </c>
      <c r="E941" t="s">
        <v>1622</v>
      </c>
      <c r="F941" t="s">
        <v>1539</v>
      </c>
      <c r="G941" t="s">
        <v>1465</v>
      </c>
      <c r="H941" t="s">
        <v>1466</v>
      </c>
      <c r="I941" t="s">
        <v>20</v>
      </c>
      <c r="J941" t="s">
        <v>16</v>
      </c>
    </row>
    <row r="942" spans="2:10" x14ac:dyDescent="0.25">
      <c r="B942">
        <v>938</v>
      </c>
      <c r="C942" t="s">
        <v>1623</v>
      </c>
      <c r="D942" t="s">
        <v>1624</v>
      </c>
      <c r="E942" t="s">
        <v>1624</v>
      </c>
      <c r="F942" t="s">
        <v>1572</v>
      </c>
      <c r="G942" t="s">
        <v>1465</v>
      </c>
      <c r="H942" t="s">
        <v>1466</v>
      </c>
      <c r="I942" t="s">
        <v>20</v>
      </c>
      <c r="J942" t="s">
        <v>16</v>
      </c>
    </row>
    <row r="943" spans="2:10" x14ac:dyDescent="0.25">
      <c r="B943">
        <v>939</v>
      </c>
      <c r="C943" t="s">
        <v>1625</v>
      </c>
      <c r="D943" t="s">
        <v>1509</v>
      </c>
      <c r="E943" t="s">
        <v>1509</v>
      </c>
      <c r="F943" t="s">
        <v>1572</v>
      </c>
      <c r="G943" t="s">
        <v>1465</v>
      </c>
      <c r="H943" t="s">
        <v>1466</v>
      </c>
      <c r="I943" t="s">
        <v>20</v>
      </c>
      <c r="J943" t="s">
        <v>16</v>
      </c>
    </row>
    <row r="944" spans="2:10" x14ac:dyDescent="0.25">
      <c r="B944">
        <v>940</v>
      </c>
      <c r="C944" t="s">
        <v>1626</v>
      </c>
      <c r="D944" t="s">
        <v>1505</v>
      </c>
      <c r="E944" t="s">
        <v>1505</v>
      </c>
      <c r="F944" t="s">
        <v>1572</v>
      </c>
      <c r="G944" t="s">
        <v>1465</v>
      </c>
      <c r="H944" t="s">
        <v>1466</v>
      </c>
      <c r="I944" t="s">
        <v>20</v>
      </c>
      <c r="J944" t="s">
        <v>16</v>
      </c>
    </row>
    <row r="945" spans="2:10" x14ac:dyDescent="0.25">
      <c r="B945">
        <v>941</v>
      </c>
      <c r="C945" t="s">
        <v>1627</v>
      </c>
      <c r="D945" t="s">
        <v>1511</v>
      </c>
      <c r="E945" t="s">
        <v>1511</v>
      </c>
      <c r="F945" t="s">
        <v>1572</v>
      </c>
      <c r="G945" t="s">
        <v>1465</v>
      </c>
      <c r="H945" t="s">
        <v>1466</v>
      </c>
      <c r="I945" t="s">
        <v>20</v>
      </c>
      <c r="J945" t="s">
        <v>16</v>
      </c>
    </row>
    <row r="946" spans="2:10" x14ac:dyDescent="0.25">
      <c r="B946">
        <v>942</v>
      </c>
      <c r="C946" t="s">
        <v>1628</v>
      </c>
      <c r="D946" t="s">
        <v>1497</v>
      </c>
      <c r="E946" t="s">
        <v>1497</v>
      </c>
      <c r="F946" t="s">
        <v>1572</v>
      </c>
      <c r="G946" t="s">
        <v>1465</v>
      </c>
      <c r="H946" t="s">
        <v>1466</v>
      </c>
      <c r="I946" t="s">
        <v>20</v>
      </c>
      <c r="J946" t="s">
        <v>16</v>
      </c>
    </row>
    <row r="947" spans="2:10" x14ac:dyDescent="0.25">
      <c r="B947">
        <v>943</v>
      </c>
      <c r="C947" t="s">
        <v>1629</v>
      </c>
      <c r="D947" t="s">
        <v>1630</v>
      </c>
      <c r="E947" t="s">
        <v>1630</v>
      </c>
      <c r="F947" t="s">
        <v>1539</v>
      </c>
      <c r="G947" t="s">
        <v>1465</v>
      </c>
      <c r="H947" t="s">
        <v>1466</v>
      </c>
      <c r="I947" t="s">
        <v>20</v>
      </c>
      <c r="J947" t="s">
        <v>16</v>
      </c>
    </row>
    <row r="948" spans="2:10" x14ac:dyDescent="0.25">
      <c r="B948">
        <v>944</v>
      </c>
      <c r="C948" t="s">
        <v>1631</v>
      </c>
      <c r="D948" t="s">
        <v>1632</v>
      </c>
      <c r="E948" t="s">
        <v>1632</v>
      </c>
      <c r="F948" t="s">
        <v>1561</v>
      </c>
      <c r="G948" t="s">
        <v>1465</v>
      </c>
      <c r="H948" t="s">
        <v>1466</v>
      </c>
      <c r="I948" t="s">
        <v>20</v>
      </c>
      <c r="J948" t="s">
        <v>16</v>
      </c>
    </row>
    <row r="949" spans="2:10" x14ac:dyDescent="0.25">
      <c r="B949">
        <v>945</v>
      </c>
      <c r="C949" t="s">
        <v>1633</v>
      </c>
      <c r="D949" t="s">
        <v>1634</v>
      </c>
      <c r="E949" t="s">
        <v>1634</v>
      </c>
      <c r="F949" t="s">
        <v>1572</v>
      </c>
      <c r="G949" t="s">
        <v>1465</v>
      </c>
      <c r="H949" t="s">
        <v>1466</v>
      </c>
      <c r="I949" t="s">
        <v>20</v>
      </c>
      <c r="J949" t="s">
        <v>16</v>
      </c>
    </row>
    <row r="950" spans="2:10" x14ac:dyDescent="0.25">
      <c r="B950">
        <v>946</v>
      </c>
      <c r="C950" t="s">
        <v>1635</v>
      </c>
      <c r="D950" t="s">
        <v>1636</v>
      </c>
      <c r="E950" t="s">
        <v>1636</v>
      </c>
      <c r="F950" t="s">
        <v>1561</v>
      </c>
      <c r="G950" t="s">
        <v>1465</v>
      </c>
      <c r="H950" t="s">
        <v>1466</v>
      </c>
      <c r="I950" t="s">
        <v>20</v>
      </c>
      <c r="J950" t="s">
        <v>16</v>
      </c>
    </row>
    <row r="951" spans="2:10" x14ac:dyDescent="0.25">
      <c r="B951">
        <v>947</v>
      </c>
      <c r="C951" t="s">
        <v>1637</v>
      </c>
      <c r="D951" t="s">
        <v>1638</v>
      </c>
      <c r="E951" t="s">
        <v>1638</v>
      </c>
      <c r="F951" t="s">
        <v>1474</v>
      </c>
      <c r="G951" t="s">
        <v>1470</v>
      </c>
      <c r="H951" t="s">
        <v>1471</v>
      </c>
      <c r="I951" t="s">
        <v>20</v>
      </c>
      <c r="J951" t="s">
        <v>16</v>
      </c>
    </row>
    <row r="952" spans="2:10" x14ac:dyDescent="0.25">
      <c r="B952">
        <v>948</v>
      </c>
      <c r="C952" t="s">
        <v>1639</v>
      </c>
      <c r="D952" t="s">
        <v>1640</v>
      </c>
      <c r="E952" t="s">
        <v>1640</v>
      </c>
      <c r="F952" t="s">
        <v>1474</v>
      </c>
      <c r="G952" t="s">
        <v>1470</v>
      </c>
      <c r="H952" t="s">
        <v>1471</v>
      </c>
      <c r="I952" t="s">
        <v>20</v>
      </c>
      <c r="J952" t="s">
        <v>16</v>
      </c>
    </row>
    <row r="953" spans="2:10" x14ac:dyDescent="0.25">
      <c r="B953">
        <v>949</v>
      </c>
      <c r="C953" t="s">
        <v>1641</v>
      </c>
      <c r="D953" t="s">
        <v>1642</v>
      </c>
      <c r="E953" t="s">
        <v>1642</v>
      </c>
      <c r="F953" t="s">
        <v>1561</v>
      </c>
      <c r="G953" t="s">
        <v>1465</v>
      </c>
      <c r="H953" t="s">
        <v>1466</v>
      </c>
      <c r="I953" t="s">
        <v>20</v>
      </c>
      <c r="J953" t="s">
        <v>16</v>
      </c>
    </row>
    <row r="954" spans="2:10" x14ac:dyDescent="0.25">
      <c r="B954">
        <v>950</v>
      </c>
      <c r="C954" t="s">
        <v>1643</v>
      </c>
      <c r="D954" t="s">
        <v>1644</v>
      </c>
      <c r="E954" t="s">
        <v>1644</v>
      </c>
      <c r="F954" t="s">
        <v>1561</v>
      </c>
      <c r="G954" t="s">
        <v>1465</v>
      </c>
      <c r="H954" t="s">
        <v>1466</v>
      </c>
      <c r="I954" t="s">
        <v>20</v>
      </c>
      <c r="J954" t="s">
        <v>16</v>
      </c>
    </row>
    <row r="955" spans="2:10" x14ac:dyDescent="0.25">
      <c r="B955">
        <v>951</v>
      </c>
      <c r="C955" t="s">
        <v>1645</v>
      </c>
      <c r="D955" t="s">
        <v>1646</v>
      </c>
      <c r="E955" t="s">
        <v>1646</v>
      </c>
      <c r="F955" t="s">
        <v>1561</v>
      </c>
      <c r="G955" t="s">
        <v>1465</v>
      </c>
      <c r="H955" t="s">
        <v>1466</v>
      </c>
      <c r="I955" t="s">
        <v>20</v>
      </c>
      <c r="J955" t="s">
        <v>16</v>
      </c>
    </row>
    <row r="956" spans="2:10" x14ac:dyDescent="0.25">
      <c r="B956">
        <v>952</v>
      </c>
      <c r="C956" t="s">
        <v>1647</v>
      </c>
      <c r="D956" t="s">
        <v>1648</v>
      </c>
      <c r="E956" t="s">
        <v>1648</v>
      </c>
      <c r="F956" t="s">
        <v>1561</v>
      </c>
      <c r="G956" t="s">
        <v>1465</v>
      </c>
      <c r="H956" t="s">
        <v>1466</v>
      </c>
      <c r="I956" t="s">
        <v>20</v>
      </c>
      <c r="J956" t="s">
        <v>16</v>
      </c>
    </row>
    <row r="957" spans="2:10" x14ac:dyDescent="0.25">
      <c r="B957">
        <v>953</v>
      </c>
      <c r="C957" t="s">
        <v>1649</v>
      </c>
      <c r="D957" t="s">
        <v>1650</v>
      </c>
      <c r="E957" t="s">
        <v>1650</v>
      </c>
      <c r="F957" t="s">
        <v>1561</v>
      </c>
      <c r="G957" t="s">
        <v>1465</v>
      </c>
      <c r="H957" t="s">
        <v>1466</v>
      </c>
      <c r="I957" t="s">
        <v>20</v>
      </c>
      <c r="J957" t="s">
        <v>16</v>
      </c>
    </row>
    <row r="958" spans="2:10" x14ac:dyDescent="0.25">
      <c r="B958">
        <v>954</v>
      </c>
      <c r="C958" t="s">
        <v>1651</v>
      </c>
      <c r="D958" t="s">
        <v>1652</v>
      </c>
      <c r="E958" t="s">
        <v>1652</v>
      </c>
      <c r="F958" t="s">
        <v>1495</v>
      </c>
      <c r="G958" t="s">
        <v>1470</v>
      </c>
      <c r="H958" t="s">
        <v>1471</v>
      </c>
      <c r="I958" t="s">
        <v>20</v>
      </c>
      <c r="J958" t="s">
        <v>16</v>
      </c>
    </row>
    <row r="959" spans="2:10" x14ac:dyDescent="0.25">
      <c r="B959">
        <v>955</v>
      </c>
      <c r="C959" t="s">
        <v>1653</v>
      </c>
      <c r="D959" t="s">
        <v>1473</v>
      </c>
      <c r="E959" t="s">
        <v>1473</v>
      </c>
      <c r="F959" t="s">
        <v>1474</v>
      </c>
      <c r="G959" t="s">
        <v>1470</v>
      </c>
      <c r="H959" t="s">
        <v>1471</v>
      </c>
      <c r="I959" t="s">
        <v>20</v>
      </c>
      <c r="J959" t="s">
        <v>16</v>
      </c>
    </row>
    <row r="960" spans="2:10" x14ac:dyDescent="0.25">
      <c r="B960">
        <v>956</v>
      </c>
      <c r="C960" t="s">
        <v>1654</v>
      </c>
      <c r="D960" t="s">
        <v>1655</v>
      </c>
      <c r="E960" t="s">
        <v>1655</v>
      </c>
      <c r="F960" t="s">
        <v>1607</v>
      </c>
      <c r="G960" t="s">
        <v>1478</v>
      </c>
      <c r="H960" t="s">
        <v>1479</v>
      </c>
      <c r="I960" t="s">
        <v>20</v>
      </c>
      <c r="J960" t="s">
        <v>16</v>
      </c>
    </row>
    <row r="961" spans="2:10" x14ac:dyDescent="0.25">
      <c r="B961">
        <v>957</v>
      </c>
      <c r="C961" t="s">
        <v>1656</v>
      </c>
      <c r="D961" t="s">
        <v>1657</v>
      </c>
      <c r="E961" t="s">
        <v>1657</v>
      </c>
      <c r="F961" t="s">
        <v>1469</v>
      </c>
      <c r="G961" t="s">
        <v>1470</v>
      </c>
      <c r="H961" t="s">
        <v>1471</v>
      </c>
      <c r="I961" t="s">
        <v>20</v>
      </c>
      <c r="J961" t="s">
        <v>16</v>
      </c>
    </row>
    <row r="962" spans="2:10" x14ac:dyDescent="0.25">
      <c r="B962">
        <v>958</v>
      </c>
      <c r="C962" t="s">
        <v>1658</v>
      </c>
      <c r="D962" t="s">
        <v>1659</v>
      </c>
      <c r="E962" t="s">
        <v>1659</v>
      </c>
      <c r="F962" t="s">
        <v>1607</v>
      </c>
      <c r="G962" t="s">
        <v>1478</v>
      </c>
      <c r="H962" t="s">
        <v>1479</v>
      </c>
      <c r="I962" t="s">
        <v>20</v>
      </c>
      <c r="J962" t="s">
        <v>16</v>
      </c>
    </row>
    <row r="963" spans="2:10" x14ac:dyDescent="0.25">
      <c r="B963">
        <v>959</v>
      </c>
      <c r="C963" t="s">
        <v>1660</v>
      </c>
      <c r="D963" t="s">
        <v>1661</v>
      </c>
      <c r="E963" t="s">
        <v>1661</v>
      </c>
      <c r="F963" t="s">
        <v>1516</v>
      </c>
      <c r="G963" t="s">
        <v>1470</v>
      </c>
      <c r="H963" t="s">
        <v>1471</v>
      </c>
      <c r="I963" t="s">
        <v>20</v>
      </c>
      <c r="J963" t="s">
        <v>16</v>
      </c>
    </row>
    <row r="964" spans="2:10" x14ac:dyDescent="0.25">
      <c r="B964">
        <v>960</v>
      </c>
      <c r="C964" t="s">
        <v>1662</v>
      </c>
      <c r="D964" t="s">
        <v>1663</v>
      </c>
      <c r="E964" t="s">
        <v>1663</v>
      </c>
      <c r="F964" t="s">
        <v>1521</v>
      </c>
      <c r="G964" t="s">
        <v>1478</v>
      </c>
      <c r="H964" t="s">
        <v>1479</v>
      </c>
      <c r="I964" t="s">
        <v>20</v>
      </c>
      <c r="J964" t="s">
        <v>16</v>
      </c>
    </row>
    <row r="965" spans="2:10" x14ac:dyDescent="0.25">
      <c r="B965">
        <v>961</v>
      </c>
      <c r="C965" t="s">
        <v>1664</v>
      </c>
      <c r="D965" t="s">
        <v>1665</v>
      </c>
      <c r="E965" t="s">
        <v>1665</v>
      </c>
      <c r="F965" t="s">
        <v>1521</v>
      </c>
      <c r="G965" t="s">
        <v>1478</v>
      </c>
      <c r="H965" t="s">
        <v>1479</v>
      </c>
      <c r="I965" t="s">
        <v>20</v>
      </c>
      <c r="J965" t="s">
        <v>16</v>
      </c>
    </row>
    <row r="966" spans="2:10" x14ac:dyDescent="0.25">
      <c r="B966">
        <v>962</v>
      </c>
      <c r="C966" t="s">
        <v>1666</v>
      </c>
      <c r="D966" t="s">
        <v>1667</v>
      </c>
      <c r="E966" t="s">
        <v>1667</v>
      </c>
      <c r="F966" t="s">
        <v>1607</v>
      </c>
      <c r="G966" t="s">
        <v>1478</v>
      </c>
      <c r="H966" t="s">
        <v>1479</v>
      </c>
      <c r="I966" t="s">
        <v>20</v>
      </c>
      <c r="J966" t="s">
        <v>16</v>
      </c>
    </row>
    <row r="967" spans="2:10" x14ac:dyDescent="0.25">
      <c r="B967">
        <v>963</v>
      </c>
      <c r="C967" t="s">
        <v>1668</v>
      </c>
      <c r="D967" t="s">
        <v>1669</v>
      </c>
      <c r="E967" t="s">
        <v>1669</v>
      </c>
      <c r="F967" t="s">
        <v>1607</v>
      </c>
      <c r="G967" t="s">
        <v>1478</v>
      </c>
      <c r="H967" t="s">
        <v>1479</v>
      </c>
      <c r="I967" t="s">
        <v>20</v>
      </c>
      <c r="J967" t="s">
        <v>16</v>
      </c>
    </row>
    <row r="968" spans="2:10" x14ac:dyDescent="0.25">
      <c r="B968">
        <v>964</v>
      </c>
      <c r="C968" t="s">
        <v>1670</v>
      </c>
      <c r="D968" t="s">
        <v>1671</v>
      </c>
      <c r="E968" t="s">
        <v>1671</v>
      </c>
      <c r="F968" t="s">
        <v>1607</v>
      </c>
      <c r="G968" t="s">
        <v>1478</v>
      </c>
      <c r="H968" t="s">
        <v>1479</v>
      </c>
      <c r="I968" t="s">
        <v>20</v>
      </c>
      <c r="J968" t="s">
        <v>16</v>
      </c>
    </row>
    <row r="969" spans="2:10" x14ac:dyDescent="0.25">
      <c r="B969">
        <v>965</v>
      </c>
      <c r="C969" t="s">
        <v>1672</v>
      </c>
      <c r="D969" t="s">
        <v>1673</v>
      </c>
      <c r="E969" t="s">
        <v>1673</v>
      </c>
      <c r="F969" t="s">
        <v>1584</v>
      </c>
      <c r="G969" t="s">
        <v>1478</v>
      </c>
      <c r="H969" t="s">
        <v>1479</v>
      </c>
      <c r="I969" t="s">
        <v>20</v>
      </c>
      <c r="J969" t="s">
        <v>16</v>
      </c>
    </row>
    <row r="970" spans="2:10" x14ac:dyDescent="0.25">
      <c r="B970">
        <v>966</v>
      </c>
      <c r="C970" t="s">
        <v>1674</v>
      </c>
      <c r="D970" t="s">
        <v>1675</v>
      </c>
      <c r="E970" t="s">
        <v>1675</v>
      </c>
      <c r="F970" t="s">
        <v>1584</v>
      </c>
      <c r="G970" t="s">
        <v>1478</v>
      </c>
      <c r="H970" t="s">
        <v>1479</v>
      </c>
      <c r="I970" t="s">
        <v>20</v>
      </c>
      <c r="J970" t="s">
        <v>16</v>
      </c>
    </row>
    <row r="971" spans="2:10" x14ac:dyDescent="0.25">
      <c r="B971">
        <v>967</v>
      </c>
      <c r="C971" t="s">
        <v>1676</v>
      </c>
      <c r="D971" t="s">
        <v>1677</v>
      </c>
      <c r="E971" t="s">
        <v>1677</v>
      </c>
      <c r="F971" t="s">
        <v>1584</v>
      </c>
      <c r="G971" t="s">
        <v>1478</v>
      </c>
      <c r="H971" t="s">
        <v>1479</v>
      </c>
      <c r="I971" t="s">
        <v>20</v>
      </c>
      <c r="J971" t="s">
        <v>16</v>
      </c>
    </row>
    <row r="972" spans="2:10" x14ac:dyDescent="0.25">
      <c r="B972">
        <v>968</v>
      </c>
      <c r="C972" t="s">
        <v>1678</v>
      </c>
      <c r="D972" t="s">
        <v>1679</v>
      </c>
      <c r="E972" t="s">
        <v>1679</v>
      </c>
      <c r="F972" t="s">
        <v>1584</v>
      </c>
      <c r="G972" t="s">
        <v>1478</v>
      </c>
      <c r="H972" t="s">
        <v>1479</v>
      </c>
      <c r="I972" t="s">
        <v>20</v>
      </c>
      <c r="J972" t="s">
        <v>16</v>
      </c>
    </row>
    <row r="973" spans="2:10" x14ac:dyDescent="0.25">
      <c r="B973">
        <v>969</v>
      </c>
      <c r="C973" t="s">
        <v>1680</v>
      </c>
      <c r="D973" t="s">
        <v>1657</v>
      </c>
      <c r="E973" t="s">
        <v>1657</v>
      </c>
      <c r="F973" t="s">
        <v>1469</v>
      </c>
      <c r="G973" t="s">
        <v>1470</v>
      </c>
      <c r="H973" t="s">
        <v>1471</v>
      </c>
      <c r="I973" t="s">
        <v>20</v>
      </c>
      <c r="J973" t="s">
        <v>16</v>
      </c>
    </row>
    <row r="974" spans="2:10" x14ac:dyDescent="0.25">
      <c r="B974">
        <v>970</v>
      </c>
      <c r="C974" t="s">
        <v>1681</v>
      </c>
      <c r="D974" t="s">
        <v>1657</v>
      </c>
      <c r="E974" t="s">
        <v>1657</v>
      </c>
      <c r="F974" t="s">
        <v>1469</v>
      </c>
      <c r="G974" t="s">
        <v>1470</v>
      </c>
      <c r="H974" t="s">
        <v>1471</v>
      </c>
      <c r="I974" t="s">
        <v>20</v>
      </c>
      <c r="J974" t="s">
        <v>16</v>
      </c>
    </row>
    <row r="975" spans="2:10" x14ac:dyDescent="0.25">
      <c r="B975">
        <v>971</v>
      </c>
      <c r="C975" t="s">
        <v>1682</v>
      </c>
      <c r="D975" t="s">
        <v>1657</v>
      </c>
      <c r="E975" t="s">
        <v>1657</v>
      </c>
      <c r="F975" t="s">
        <v>1469</v>
      </c>
      <c r="G975" t="s">
        <v>1470</v>
      </c>
      <c r="H975" t="s">
        <v>1471</v>
      </c>
      <c r="I975" t="s">
        <v>20</v>
      </c>
      <c r="J975" t="s">
        <v>16</v>
      </c>
    </row>
    <row r="976" spans="2:10" x14ac:dyDescent="0.25">
      <c r="B976">
        <v>972</v>
      </c>
      <c r="C976" t="s">
        <v>1683</v>
      </c>
      <c r="D976" t="s">
        <v>1684</v>
      </c>
      <c r="E976" t="s">
        <v>1684</v>
      </c>
      <c r="F976" t="s">
        <v>1469</v>
      </c>
      <c r="G976" t="s">
        <v>1470</v>
      </c>
      <c r="H976" t="s">
        <v>1471</v>
      </c>
      <c r="I976" t="s">
        <v>20</v>
      </c>
      <c r="J976" t="s">
        <v>16</v>
      </c>
    </row>
    <row r="977" spans="2:10" x14ac:dyDescent="0.25">
      <c r="B977">
        <v>973</v>
      </c>
      <c r="C977" t="s">
        <v>1685</v>
      </c>
      <c r="D977" t="s">
        <v>1686</v>
      </c>
      <c r="E977" t="s">
        <v>1686</v>
      </c>
      <c r="F977" t="s">
        <v>1477</v>
      </c>
      <c r="G977" t="s">
        <v>1478</v>
      </c>
      <c r="H977" t="s">
        <v>1479</v>
      </c>
      <c r="I977" t="s">
        <v>20</v>
      </c>
      <c r="J977" t="s">
        <v>16</v>
      </c>
    </row>
    <row r="978" spans="2:10" x14ac:dyDescent="0.25">
      <c r="B978">
        <v>974</v>
      </c>
      <c r="C978" t="s">
        <v>1687</v>
      </c>
      <c r="D978" t="s">
        <v>1688</v>
      </c>
      <c r="E978" t="s">
        <v>1688</v>
      </c>
      <c r="F978" t="s">
        <v>1469</v>
      </c>
      <c r="G978" t="s">
        <v>1470</v>
      </c>
      <c r="H978" t="s">
        <v>1471</v>
      </c>
      <c r="I978" t="s">
        <v>20</v>
      </c>
      <c r="J978" t="s">
        <v>16</v>
      </c>
    </row>
    <row r="979" spans="2:10" x14ac:dyDescent="0.25">
      <c r="B979">
        <v>975</v>
      </c>
      <c r="C979" t="s">
        <v>1689</v>
      </c>
      <c r="D979" t="s">
        <v>1690</v>
      </c>
      <c r="E979" t="s">
        <v>1690</v>
      </c>
      <c r="F979" t="s">
        <v>1477</v>
      </c>
      <c r="G979" t="s">
        <v>1478</v>
      </c>
      <c r="H979" t="s">
        <v>1479</v>
      </c>
      <c r="I979" t="s">
        <v>20</v>
      </c>
      <c r="J979" t="s">
        <v>16</v>
      </c>
    </row>
    <row r="980" spans="2:10" x14ac:dyDescent="0.25">
      <c r="B980">
        <v>976</v>
      </c>
      <c r="C980" t="s">
        <v>1691</v>
      </c>
      <c r="D980" t="s">
        <v>1692</v>
      </c>
      <c r="E980" t="s">
        <v>1692</v>
      </c>
      <c r="F980" t="s">
        <v>1607</v>
      </c>
      <c r="G980" t="s">
        <v>1478</v>
      </c>
      <c r="H980" t="s">
        <v>1479</v>
      </c>
      <c r="I980" t="s">
        <v>20</v>
      </c>
      <c r="J980" t="s">
        <v>16</v>
      </c>
    </row>
    <row r="981" spans="2:10" x14ac:dyDescent="0.25">
      <c r="B981">
        <v>977</v>
      </c>
      <c r="C981" t="s">
        <v>1693</v>
      </c>
      <c r="D981" t="s">
        <v>1694</v>
      </c>
      <c r="E981" t="s">
        <v>1694</v>
      </c>
      <c r="F981" t="s">
        <v>1495</v>
      </c>
      <c r="G981" t="s">
        <v>1470</v>
      </c>
      <c r="H981" t="s">
        <v>1471</v>
      </c>
      <c r="I981" t="s">
        <v>20</v>
      </c>
      <c r="J981" t="s">
        <v>16</v>
      </c>
    </row>
    <row r="982" spans="2:10" x14ac:dyDescent="0.25">
      <c r="B982">
        <v>978</v>
      </c>
      <c r="C982" t="s">
        <v>1695</v>
      </c>
      <c r="D982" t="s">
        <v>1696</v>
      </c>
      <c r="E982" t="s">
        <v>1696</v>
      </c>
      <c r="F982" t="s">
        <v>1607</v>
      </c>
      <c r="G982" t="s">
        <v>1478</v>
      </c>
      <c r="H982" t="s">
        <v>1479</v>
      </c>
      <c r="I982" t="s">
        <v>20</v>
      </c>
      <c r="J982" t="s">
        <v>16</v>
      </c>
    </row>
    <row r="983" spans="2:10" x14ac:dyDescent="0.25">
      <c r="B983">
        <v>979</v>
      </c>
      <c r="C983" t="s">
        <v>1697</v>
      </c>
      <c r="D983" t="s">
        <v>1698</v>
      </c>
      <c r="E983" t="s">
        <v>1698</v>
      </c>
      <c r="F983" t="s">
        <v>1561</v>
      </c>
      <c r="G983" t="s">
        <v>1465</v>
      </c>
      <c r="H983" t="s">
        <v>1466</v>
      </c>
      <c r="I983" t="s">
        <v>20</v>
      </c>
      <c r="J983" t="s">
        <v>16</v>
      </c>
    </row>
    <row r="984" spans="2:10" x14ac:dyDescent="0.25">
      <c r="B984">
        <v>980</v>
      </c>
      <c r="C984" t="s">
        <v>1699</v>
      </c>
      <c r="D984" t="s">
        <v>1700</v>
      </c>
      <c r="E984" t="s">
        <v>1700</v>
      </c>
      <c r="F984" t="s">
        <v>1561</v>
      </c>
      <c r="G984" t="s">
        <v>1465</v>
      </c>
      <c r="H984" t="s">
        <v>1466</v>
      </c>
      <c r="I984" t="s">
        <v>20</v>
      </c>
      <c r="J984" t="s">
        <v>16</v>
      </c>
    </row>
    <row r="985" spans="2:10" x14ac:dyDescent="0.25">
      <c r="B985">
        <v>981</v>
      </c>
      <c r="C985" t="s">
        <v>1701</v>
      </c>
      <c r="D985" t="s">
        <v>1702</v>
      </c>
      <c r="E985" t="s">
        <v>1702</v>
      </c>
      <c r="F985" t="s">
        <v>1492</v>
      </c>
      <c r="G985" t="s">
        <v>1470</v>
      </c>
      <c r="H985" t="s">
        <v>1471</v>
      </c>
      <c r="I985" t="s">
        <v>20</v>
      </c>
      <c r="J985" t="s">
        <v>16</v>
      </c>
    </row>
    <row r="986" spans="2:10" x14ac:dyDescent="0.25">
      <c r="B986">
        <v>982</v>
      </c>
      <c r="C986" t="s">
        <v>1703</v>
      </c>
      <c r="D986" t="s">
        <v>1694</v>
      </c>
      <c r="E986" t="s">
        <v>1694</v>
      </c>
      <c r="F986" t="s">
        <v>1495</v>
      </c>
      <c r="G986" t="s">
        <v>1470</v>
      </c>
      <c r="H986" t="s">
        <v>1471</v>
      </c>
      <c r="I986" t="s">
        <v>20</v>
      </c>
      <c r="J986" t="s">
        <v>16</v>
      </c>
    </row>
    <row r="987" spans="2:10" x14ac:dyDescent="0.25">
      <c r="B987">
        <v>983</v>
      </c>
      <c r="C987" t="s">
        <v>1704</v>
      </c>
      <c r="D987" t="s">
        <v>1705</v>
      </c>
      <c r="E987" t="s">
        <v>1705</v>
      </c>
      <c r="F987" t="s">
        <v>1572</v>
      </c>
      <c r="G987" t="s">
        <v>1465</v>
      </c>
      <c r="H987" t="s">
        <v>1466</v>
      </c>
      <c r="I987" t="s">
        <v>20</v>
      </c>
      <c r="J987" t="s">
        <v>16</v>
      </c>
    </row>
    <row r="988" spans="2:10" x14ac:dyDescent="0.25">
      <c r="B988">
        <v>984</v>
      </c>
      <c r="C988" t="s">
        <v>1706</v>
      </c>
      <c r="D988" t="s">
        <v>1707</v>
      </c>
      <c r="E988" t="s">
        <v>1707</v>
      </c>
      <c r="F988" t="s">
        <v>1542</v>
      </c>
      <c r="G988" t="s">
        <v>1465</v>
      </c>
      <c r="H988" t="s">
        <v>1466</v>
      </c>
      <c r="I988" t="s">
        <v>20</v>
      </c>
      <c r="J988" t="s">
        <v>16</v>
      </c>
    </row>
    <row r="989" spans="2:10" x14ac:dyDescent="0.25">
      <c r="B989">
        <v>985</v>
      </c>
      <c r="C989" t="s">
        <v>1708</v>
      </c>
      <c r="D989" t="s">
        <v>1709</v>
      </c>
      <c r="E989" t="s">
        <v>1709</v>
      </c>
      <c r="F989" t="s">
        <v>1492</v>
      </c>
      <c r="G989" t="s">
        <v>1470</v>
      </c>
      <c r="H989" t="s">
        <v>1471</v>
      </c>
      <c r="I989" t="s">
        <v>20</v>
      </c>
      <c r="J989" t="s">
        <v>16</v>
      </c>
    </row>
    <row r="990" spans="2:10" x14ac:dyDescent="0.25">
      <c r="B990">
        <v>986</v>
      </c>
      <c r="C990" t="s">
        <v>1710</v>
      </c>
      <c r="D990" t="s">
        <v>1711</v>
      </c>
      <c r="E990" t="s">
        <v>1711</v>
      </c>
      <c r="F990" t="s">
        <v>1465</v>
      </c>
      <c r="G990" t="s">
        <v>1465</v>
      </c>
      <c r="H990" t="s">
        <v>1466</v>
      </c>
      <c r="I990" t="s">
        <v>20</v>
      </c>
      <c r="J990" t="s">
        <v>16</v>
      </c>
    </row>
    <row r="991" spans="2:10" x14ac:dyDescent="0.25">
      <c r="B991">
        <v>987</v>
      </c>
      <c r="C991" t="s">
        <v>1712</v>
      </c>
      <c r="D991" t="s">
        <v>1713</v>
      </c>
      <c r="E991" t="s">
        <v>1713</v>
      </c>
      <c r="F991" t="s">
        <v>1474</v>
      </c>
      <c r="G991" t="s">
        <v>1470</v>
      </c>
      <c r="H991" t="s">
        <v>1471</v>
      </c>
      <c r="I991" t="s">
        <v>20</v>
      </c>
      <c r="J991" t="s">
        <v>16</v>
      </c>
    </row>
    <row r="992" spans="2:10" x14ac:dyDescent="0.25">
      <c r="B992">
        <v>988</v>
      </c>
      <c r="C992" t="s">
        <v>1714</v>
      </c>
      <c r="D992" t="s">
        <v>1715</v>
      </c>
      <c r="E992" t="s">
        <v>1715</v>
      </c>
      <c r="F992" t="s">
        <v>1572</v>
      </c>
      <c r="G992" t="s">
        <v>1465</v>
      </c>
      <c r="H992" t="s">
        <v>1466</v>
      </c>
      <c r="I992" t="s">
        <v>20</v>
      </c>
      <c r="J992" t="s">
        <v>16</v>
      </c>
    </row>
    <row r="993" spans="2:10" x14ac:dyDescent="0.25">
      <c r="B993">
        <v>989</v>
      </c>
      <c r="C993" t="s">
        <v>1716</v>
      </c>
      <c r="D993" t="s">
        <v>1717</v>
      </c>
      <c r="E993" t="s">
        <v>1717</v>
      </c>
      <c r="F993" t="s">
        <v>1474</v>
      </c>
      <c r="G993" t="s">
        <v>1470</v>
      </c>
      <c r="H993" t="s">
        <v>1471</v>
      </c>
      <c r="I993" t="s">
        <v>20</v>
      </c>
      <c r="J993" t="s">
        <v>16</v>
      </c>
    </row>
    <row r="994" spans="2:10" x14ac:dyDescent="0.25">
      <c r="B994">
        <v>990</v>
      </c>
      <c r="C994" t="s">
        <v>1718</v>
      </c>
      <c r="D994" t="s">
        <v>1719</v>
      </c>
      <c r="E994" t="s">
        <v>1719</v>
      </c>
      <c r="F994" t="s">
        <v>1489</v>
      </c>
      <c r="G994" t="s">
        <v>1478</v>
      </c>
      <c r="H994" t="s">
        <v>1479</v>
      </c>
      <c r="I994" t="s">
        <v>20</v>
      </c>
      <c r="J994" t="s">
        <v>16</v>
      </c>
    </row>
    <row r="995" spans="2:10" x14ac:dyDescent="0.25">
      <c r="B995">
        <v>991</v>
      </c>
      <c r="C995" t="s">
        <v>1720</v>
      </c>
      <c r="D995" t="s">
        <v>317</v>
      </c>
      <c r="E995" t="s">
        <v>317</v>
      </c>
      <c r="F995" t="s">
        <v>19</v>
      </c>
      <c r="G995" t="s">
        <v>19</v>
      </c>
      <c r="H995" t="s">
        <v>20</v>
      </c>
      <c r="I995" t="s">
        <v>20</v>
      </c>
      <c r="J995" t="s">
        <v>16</v>
      </c>
    </row>
    <row r="996" spans="2:10" x14ac:dyDescent="0.25">
      <c r="B996">
        <v>992</v>
      </c>
      <c r="C996" t="s">
        <v>1721</v>
      </c>
      <c r="D996" t="s">
        <v>1722</v>
      </c>
      <c r="E996" t="s">
        <v>1722</v>
      </c>
      <c r="F996" t="s">
        <v>1484</v>
      </c>
      <c r="G996" t="s">
        <v>1485</v>
      </c>
      <c r="H996" t="s">
        <v>1486</v>
      </c>
      <c r="I996" t="s">
        <v>20</v>
      </c>
      <c r="J996" t="s">
        <v>16</v>
      </c>
    </row>
    <row r="997" spans="2:10" x14ac:dyDescent="0.25">
      <c r="B997">
        <v>993</v>
      </c>
      <c r="C997" t="s">
        <v>1723</v>
      </c>
      <c r="D997" t="s">
        <v>1722</v>
      </c>
      <c r="E997" t="s">
        <v>1722</v>
      </c>
      <c r="F997" t="s">
        <v>1484</v>
      </c>
      <c r="G997" t="s">
        <v>1485</v>
      </c>
      <c r="H997" t="s">
        <v>1486</v>
      </c>
      <c r="I997" t="s">
        <v>20</v>
      </c>
      <c r="J997" t="s">
        <v>16</v>
      </c>
    </row>
    <row r="998" spans="2:10" x14ac:dyDescent="0.25">
      <c r="B998">
        <v>994</v>
      </c>
      <c r="C998" t="s">
        <v>1724</v>
      </c>
      <c r="D998" t="s">
        <v>1725</v>
      </c>
      <c r="E998" t="s">
        <v>1725</v>
      </c>
      <c r="F998" t="s">
        <v>1464</v>
      </c>
      <c r="G998" t="s">
        <v>1465</v>
      </c>
      <c r="H998" t="s">
        <v>1466</v>
      </c>
      <c r="I998" t="s">
        <v>20</v>
      </c>
      <c r="J998" t="s">
        <v>16</v>
      </c>
    </row>
    <row r="999" spans="2:10" x14ac:dyDescent="0.25">
      <c r="B999">
        <v>995</v>
      </c>
      <c r="C999" t="s">
        <v>1726</v>
      </c>
      <c r="D999" t="s">
        <v>1727</v>
      </c>
      <c r="E999" t="s">
        <v>1727</v>
      </c>
      <c r="F999" t="s">
        <v>1469</v>
      </c>
      <c r="G999" t="s">
        <v>1470</v>
      </c>
      <c r="H999" t="s">
        <v>1471</v>
      </c>
      <c r="I999" t="s">
        <v>20</v>
      </c>
      <c r="J999" t="s">
        <v>16</v>
      </c>
    </row>
    <row r="1000" spans="2:10" x14ac:dyDescent="0.25">
      <c r="B1000">
        <v>996</v>
      </c>
      <c r="C1000" t="s">
        <v>1728</v>
      </c>
      <c r="D1000" t="s">
        <v>1729</v>
      </c>
      <c r="E1000" t="s">
        <v>1729</v>
      </c>
      <c r="F1000" t="s">
        <v>1542</v>
      </c>
      <c r="G1000" t="s">
        <v>1465</v>
      </c>
      <c r="H1000" t="s">
        <v>1466</v>
      </c>
      <c r="I1000" t="s">
        <v>20</v>
      </c>
      <c r="J1000" t="s">
        <v>16</v>
      </c>
    </row>
    <row r="1001" spans="2:10" x14ac:dyDescent="0.25">
      <c r="B1001">
        <v>997</v>
      </c>
      <c r="C1001" t="s">
        <v>1730</v>
      </c>
      <c r="D1001" t="s">
        <v>1731</v>
      </c>
      <c r="E1001" t="s">
        <v>1731</v>
      </c>
      <c r="F1001" t="s">
        <v>1516</v>
      </c>
      <c r="G1001" t="s">
        <v>1470</v>
      </c>
      <c r="H1001" t="s">
        <v>1471</v>
      </c>
      <c r="I1001" t="s">
        <v>20</v>
      </c>
      <c r="J1001" t="s">
        <v>16</v>
      </c>
    </row>
    <row r="1002" spans="2:10" x14ac:dyDescent="0.25">
      <c r="B1002">
        <v>998</v>
      </c>
      <c r="C1002" t="s">
        <v>1732</v>
      </c>
      <c r="D1002" t="s">
        <v>1733</v>
      </c>
      <c r="E1002" t="s">
        <v>1733</v>
      </c>
      <c r="F1002" t="s">
        <v>1477</v>
      </c>
      <c r="G1002" t="s">
        <v>1478</v>
      </c>
      <c r="H1002" t="s">
        <v>1479</v>
      </c>
      <c r="I1002" t="s">
        <v>20</v>
      </c>
      <c r="J1002" t="s">
        <v>16</v>
      </c>
    </row>
    <row r="1003" spans="2:10" x14ac:dyDescent="0.25">
      <c r="B1003">
        <v>999</v>
      </c>
      <c r="C1003" t="s">
        <v>1734</v>
      </c>
      <c r="D1003" t="s">
        <v>1735</v>
      </c>
      <c r="E1003" t="s">
        <v>1735</v>
      </c>
      <c r="F1003" t="s">
        <v>1489</v>
      </c>
      <c r="G1003" t="s">
        <v>1478</v>
      </c>
      <c r="H1003" t="s">
        <v>1479</v>
      </c>
      <c r="I1003" t="s">
        <v>20</v>
      </c>
      <c r="J1003" t="s">
        <v>16</v>
      </c>
    </row>
    <row r="1004" spans="2:10" x14ac:dyDescent="0.25">
      <c r="B1004">
        <v>1000</v>
      </c>
      <c r="C1004" t="s">
        <v>1736</v>
      </c>
      <c r="D1004" t="s">
        <v>1737</v>
      </c>
      <c r="E1004" t="s">
        <v>1737</v>
      </c>
      <c r="F1004" t="s">
        <v>1575</v>
      </c>
      <c r="G1004" t="s">
        <v>1465</v>
      </c>
      <c r="H1004" t="s">
        <v>1466</v>
      </c>
      <c r="I1004" t="s">
        <v>20</v>
      </c>
      <c r="J1004" t="s">
        <v>16</v>
      </c>
    </row>
    <row r="1005" spans="2:10" x14ac:dyDescent="0.25">
      <c r="B1005">
        <v>1001</v>
      </c>
      <c r="C1005" t="s">
        <v>1738</v>
      </c>
      <c r="D1005" t="s">
        <v>325</v>
      </c>
      <c r="E1005" t="s">
        <v>325</v>
      </c>
      <c r="F1005" t="s">
        <v>19</v>
      </c>
      <c r="G1005" t="s">
        <v>19</v>
      </c>
      <c r="H1005" t="s">
        <v>20</v>
      </c>
      <c r="I1005" t="s">
        <v>20</v>
      </c>
      <c r="J1005" t="s">
        <v>16</v>
      </c>
    </row>
    <row r="1006" spans="2:10" x14ac:dyDescent="0.25">
      <c r="B1006">
        <v>1002</v>
      </c>
      <c r="C1006" t="s">
        <v>1739</v>
      </c>
      <c r="D1006" t="s">
        <v>942</v>
      </c>
      <c r="E1006" t="s">
        <v>942</v>
      </c>
      <c r="F1006" t="s">
        <v>1465</v>
      </c>
      <c r="G1006" t="s">
        <v>1465</v>
      </c>
      <c r="H1006" t="s">
        <v>1466</v>
      </c>
      <c r="I1006" t="s">
        <v>20</v>
      </c>
      <c r="J1006" t="s">
        <v>16</v>
      </c>
    </row>
    <row r="1007" spans="2:10" x14ac:dyDescent="0.25">
      <c r="B1007">
        <v>1003</v>
      </c>
      <c r="C1007" t="s">
        <v>1740</v>
      </c>
      <c r="D1007" t="s">
        <v>942</v>
      </c>
      <c r="E1007" t="s">
        <v>942</v>
      </c>
      <c r="F1007" t="s">
        <v>1485</v>
      </c>
      <c r="G1007" t="s">
        <v>1485</v>
      </c>
      <c r="H1007" t="s">
        <v>1486</v>
      </c>
      <c r="I1007" t="s">
        <v>20</v>
      </c>
      <c r="J1007" t="s">
        <v>16</v>
      </c>
    </row>
    <row r="1008" spans="2:10" x14ac:dyDescent="0.25">
      <c r="B1008">
        <v>1004</v>
      </c>
      <c r="C1008" t="s">
        <v>1741</v>
      </c>
      <c r="D1008" t="s">
        <v>1742</v>
      </c>
      <c r="E1008" t="s">
        <v>1742</v>
      </c>
      <c r="F1008" t="s">
        <v>1477</v>
      </c>
      <c r="G1008" t="s">
        <v>1478</v>
      </c>
      <c r="H1008" t="s">
        <v>1479</v>
      </c>
      <c r="I1008" t="s">
        <v>20</v>
      </c>
      <c r="J1008" t="s">
        <v>16</v>
      </c>
    </row>
    <row r="1009" spans="2:10" x14ac:dyDescent="0.25">
      <c r="B1009">
        <v>1005</v>
      </c>
      <c r="C1009" t="s">
        <v>1743</v>
      </c>
      <c r="D1009" t="s">
        <v>1744</v>
      </c>
      <c r="E1009" t="s">
        <v>1744</v>
      </c>
      <c r="F1009" t="s">
        <v>1575</v>
      </c>
      <c r="G1009" t="s">
        <v>1465</v>
      </c>
      <c r="H1009" t="s">
        <v>1466</v>
      </c>
      <c r="I1009" t="s">
        <v>20</v>
      </c>
      <c r="J1009" t="s">
        <v>16</v>
      </c>
    </row>
    <row r="1010" spans="2:10" x14ac:dyDescent="0.25">
      <c r="B1010">
        <v>1006</v>
      </c>
      <c r="C1010" t="s">
        <v>1745</v>
      </c>
      <c r="D1010" t="s">
        <v>942</v>
      </c>
      <c r="E1010" t="s">
        <v>942</v>
      </c>
      <c r="F1010" t="s">
        <v>1478</v>
      </c>
      <c r="G1010" t="s">
        <v>1478</v>
      </c>
      <c r="H1010" t="s">
        <v>1479</v>
      </c>
      <c r="I1010" t="s">
        <v>20</v>
      </c>
      <c r="J1010" t="s">
        <v>16</v>
      </c>
    </row>
    <row r="1011" spans="2:10" x14ac:dyDescent="0.25">
      <c r="B1011">
        <v>1007</v>
      </c>
      <c r="C1011" t="s">
        <v>1746</v>
      </c>
      <c r="D1011" t="s">
        <v>1747</v>
      </c>
      <c r="E1011" t="s">
        <v>1747</v>
      </c>
      <c r="F1011" t="s">
        <v>1489</v>
      </c>
      <c r="G1011" t="s">
        <v>1478</v>
      </c>
      <c r="H1011" t="s">
        <v>1479</v>
      </c>
      <c r="I1011" t="s">
        <v>20</v>
      </c>
      <c r="J1011" t="s">
        <v>16</v>
      </c>
    </row>
    <row r="1012" spans="2:10" x14ac:dyDescent="0.25">
      <c r="B1012">
        <v>1008</v>
      </c>
      <c r="C1012" t="s">
        <v>1748</v>
      </c>
      <c r="D1012" t="s">
        <v>942</v>
      </c>
      <c r="E1012" t="s">
        <v>942</v>
      </c>
      <c r="F1012" t="s">
        <v>1470</v>
      </c>
      <c r="G1012" t="s">
        <v>1470</v>
      </c>
      <c r="H1012" t="s">
        <v>1471</v>
      </c>
      <c r="I1012" t="s">
        <v>20</v>
      </c>
      <c r="J1012" t="s">
        <v>16</v>
      </c>
    </row>
    <row r="1013" spans="2:10" x14ac:dyDescent="0.25">
      <c r="B1013">
        <v>1009</v>
      </c>
      <c r="C1013" t="s">
        <v>1749</v>
      </c>
      <c r="D1013" t="s">
        <v>90</v>
      </c>
      <c r="E1013" t="s">
        <v>90</v>
      </c>
      <c r="F1013" t="s">
        <v>1489</v>
      </c>
      <c r="G1013" t="s">
        <v>1478</v>
      </c>
      <c r="H1013" t="s">
        <v>1479</v>
      </c>
      <c r="I1013" t="s">
        <v>20</v>
      </c>
      <c r="J1013" t="s">
        <v>16</v>
      </c>
    </row>
    <row r="1014" spans="2:10" x14ac:dyDescent="0.25">
      <c r="B1014">
        <v>1010</v>
      </c>
      <c r="C1014" t="s">
        <v>1750</v>
      </c>
      <c r="D1014" t="s">
        <v>1751</v>
      </c>
      <c r="E1014" t="s">
        <v>1751</v>
      </c>
      <c r="F1014" t="s">
        <v>1561</v>
      </c>
      <c r="G1014" t="s">
        <v>1465</v>
      </c>
      <c r="H1014" t="s">
        <v>1466</v>
      </c>
      <c r="I1014" t="s">
        <v>20</v>
      </c>
      <c r="J1014" t="s">
        <v>16</v>
      </c>
    </row>
    <row r="1015" spans="2:10" x14ac:dyDescent="0.25">
      <c r="B1015">
        <v>1011</v>
      </c>
      <c r="C1015" t="s">
        <v>1752</v>
      </c>
      <c r="D1015" t="s">
        <v>96</v>
      </c>
      <c r="E1015" t="s">
        <v>96</v>
      </c>
      <c r="F1015" t="s">
        <v>19</v>
      </c>
      <c r="G1015" t="s">
        <v>19</v>
      </c>
      <c r="H1015" t="s">
        <v>20</v>
      </c>
      <c r="I1015" t="s">
        <v>20</v>
      </c>
      <c r="J1015" t="s">
        <v>16</v>
      </c>
    </row>
    <row r="1016" spans="2:10" x14ac:dyDescent="0.25">
      <c r="B1016">
        <v>1012</v>
      </c>
      <c r="C1016" t="s">
        <v>1753</v>
      </c>
      <c r="D1016" t="s">
        <v>1754</v>
      </c>
      <c r="E1016" t="s">
        <v>1754</v>
      </c>
      <c r="F1016" t="s">
        <v>1521</v>
      </c>
      <c r="G1016" t="s">
        <v>1478</v>
      </c>
      <c r="H1016" t="s">
        <v>1479</v>
      </c>
      <c r="I1016" t="s">
        <v>20</v>
      </c>
      <c r="J1016" t="s">
        <v>16</v>
      </c>
    </row>
    <row r="1017" spans="2:10" x14ac:dyDescent="0.25">
      <c r="B1017">
        <v>1013</v>
      </c>
      <c r="C1017" t="s">
        <v>1755</v>
      </c>
      <c r="D1017" t="s">
        <v>1756</v>
      </c>
      <c r="E1017" t="s">
        <v>1756</v>
      </c>
      <c r="F1017" t="s">
        <v>1607</v>
      </c>
      <c r="G1017" t="s">
        <v>1478</v>
      </c>
      <c r="H1017" t="s">
        <v>1479</v>
      </c>
      <c r="I1017" t="s">
        <v>20</v>
      </c>
      <c r="J1017" t="s">
        <v>16</v>
      </c>
    </row>
    <row r="1018" spans="2:10" x14ac:dyDescent="0.25">
      <c r="B1018">
        <v>1014</v>
      </c>
      <c r="C1018" t="s">
        <v>1757</v>
      </c>
      <c r="D1018" t="s">
        <v>1758</v>
      </c>
      <c r="E1018" t="s">
        <v>1758</v>
      </c>
      <c r="F1018" t="s">
        <v>1607</v>
      </c>
      <c r="G1018" t="s">
        <v>1478</v>
      </c>
      <c r="H1018" t="s">
        <v>1479</v>
      </c>
      <c r="I1018" t="s">
        <v>20</v>
      </c>
      <c r="J1018" t="s">
        <v>16</v>
      </c>
    </row>
    <row r="1019" spans="2:10" x14ac:dyDescent="0.25">
      <c r="B1019">
        <v>1015</v>
      </c>
      <c r="C1019" t="s">
        <v>1759</v>
      </c>
      <c r="D1019" t="s">
        <v>1760</v>
      </c>
      <c r="E1019" t="s">
        <v>1760</v>
      </c>
      <c r="F1019" t="s">
        <v>1607</v>
      </c>
      <c r="G1019" t="s">
        <v>1478</v>
      </c>
      <c r="H1019" t="s">
        <v>1479</v>
      </c>
      <c r="I1019" t="s">
        <v>20</v>
      </c>
      <c r="J1019" t="s">
        <v>16</v>
      </c>
    </row>
    <row r="1020" spans="2:10" x14ac:dyDescent="0.25">
      <c r="B1020">
        <v>1016</v>
      </c>
      <c r="C1020" t="s">
        <v>1761</v>
      </c>
      <c r="D1020" t="s">
        <v>1762</v>
      </c>
      <c r="E1020" t="s">
        <v>1762</v>
      </c>
      <c r="F1020" t="s">
        <v>1495</v>
      </c>
      <c r="G1020" t="s">
        <v>1470</v>
      </c>
      <c r="H1020" t="s">
        <v>1471</v>
      </c>
      <c r="I1020" t="s">
        <v>20</v>
      </c>
      <c r="J1020" t="s">
        <v>16</v>
      </c>
    </row>
    <row r="1021" spans="2:10" x14ac:dyDescent="0.25">
      <c r="B1021">
        <v>1017</v>
      </c>
      <c r="C1021" t="s">
        <v>1763</v>
      </c>
      <c r="D1021" t="s">
        <v>96</v>
      </c>
      <c r="E1021" t="s">
        <v>96</v>
      </c>
      <c r="F1021" t="s">
        <v>19</v>
      </c>
      <c r="G1021" t="s">
        <v>19</v>
      </c>
      <c r="H1021" t="s">
        <v>20</v>
      </c>
      <c r="I1021" t="s">
        <v>20</v>
      </c>
      <c r="J1021" t="s">
        <v>16</v>
      </c>
    </row>
    <row r="1022" spans="2:10" x14ac:dyDescent="0.25">
      <c r="B1022">
        <v>1018</v>
      </c>
      <c r="C1022" t="s">
        <v>1764</v>
      </c>
      <c r="D1022" t="s">
        <v>96</v>
      </c>
      <c r="E1022" t="s">
        <v>96</v>
      </c>
      <c r="F1022" t="s">
        <v>1485</v>
      </c>
      <c r="G1022" t="s">
        <v>1485</v>
      </c>
      <c r="H1022" t="s">
        <v>1486</v>
      </c>
      <c r="I1022" t="s">
        <v>20</v>
      </c>
      <c r="J1022" t="s">
        <v>16</v>
      </c>
    </row>
    <row r="1023" spans="2:10" x14ac:dyDescent="0.25">
      <c r="B1023">
        <v>1019</v>
      </c>
      <c r="C1023" t="s">
        <v>1765</v>
      </c>
      <c r="D1023" t="s">
        <v>96</v>
      </c>
      <c r="E1023" t="s">
        <v>96</v>
      </c>
      <c r="F1023" t="s">
        <v>19</v>
      </c>
      <c r="G1023" t="s">
        <v>19</v>
      </c>
      <c r="H1023" t="s">
        <v>20</v>
      </c>
      <c r="I1023" t="s">
        <v>20</v>
      </c>
      <c r="J1023" t="s">
        <v>16</v>
      </c>
    </row>
    <row r="1024" spans="2:10" x14ac:dyDescent="0.25">
      <c r="B1024">
        <v>1020</v>
      </c>
      <c r="C1024" t="s">
        <v>1766</v>
      </c>
      <c r="D1024" t="s">
        <v>1767</v>
      </c>
      <c r="E1024" t="s">
        <v>1767</v>
      </c>
      <c r="F1024" t="s">
        <v>1584</v>
      </c>
      <c r="G1024" t="s">
        <v>1478</v>
      </c>
      <c r="H1024" t="s">
        <v>1479</v>
      </c>
      <c r="I1024" t="s">
        <v>20</v>
      </c>
      <c r="J1024" t="s">
        <v>16</v>
      </c>
    </row>
    <row r="1025" spans="2:10" x14ac:dyDescent="0.25">
      <c r="B1025">
        <v>1021</v>
      </c>
      <c r="C1025" t="s">
        <v>1768</v>
      </c>
      <c r="D1025" t="s">
        <v>1769</v>
      </c>
      <c r="E1025" t="s">
        <v>1769</v>
      </c>
      <c r="F1025" t="s">
        <v>1584</v>
      </c>
      <c r="G1025" t="s">
        <v>1478</v>
      </c>
      <c r="H1025" t="s">
        <v>1479</v>
      </c>
      <c r="I1025" t="s">
        <v>20</v>
      </c>
      <c r="J1025" t="s">
        <v>16</v>
      </c>
    </row>
    <row r="1026" spans="2:10" x14ac:dyDescent="0.25">
      <c r="B1026">
        <v>1022</v>
      </c>
      <c r="C1026" t="s">
        <v>1770</v>
      </c>
      <c r="D1026" t="s">
        <v>96</v>
      </c>
      <c r="E1026" t="s">
        <v>96</v>
      </c>
      <c r="F1026" t="s">
        <v>19</v>
      </c>
      <c r="G1026" t="s">
        <v>19</v>
      </c>
      <c r="H1026" t="s">
        <v>20</v>
      </c>
      <c r="I1026" t="s">
        <v>20</v>
      </c>
      <c r="J1026" t="s">
        <v>16</v>
      </c>
    </row>
    <row r="1027" spans="2:10" x14ac:dyDescent="0.25">
      <c r="B1027">
        <v>1023</v>
      </c>
      <c r="C1027" t="s">
        <v>1771</v>
      </c>
      <c r="D1027" t="s">
        <v>96</v>
      </c>
      <c r="E1027" t="s">
        <v>96</v>
      </c>
      <c r="F1027" t="s">
        <v>19</v>
      </c>
      <c r="G1027" t="s">
        <v>19</v>
      </c>
      <c r="H1027" t="s">
        <v>20</v>
      </c>
      <c r="I1027" t="s">
        <v>20</v>
      </c>
      <c r="J1027" t="s">
        <v>16</v>
      </c>
    </row>
    <row r="1028" spans="2:10" x14ac:dyDescent="0.25">
      <c r="B1028">
        <v>1024</v>
      </c>
      <c r="C1028" t="s">
        <v>1772</v>
      </c>
      <c r="D1028" t="s">
        <v>1455</v>
      </c>
      <c r="E1028" t="s">
        <v>1455</v>
      </c>
      <c r="F1028" t="s">
        <v>1516</v>
      </c>
      <c r="G1028" t="s">
        <v>1470</v>
      </c>
      <c r="H1028" t="s">
        <v>1471</v>
      </c>
      <c r="I1028" t="s">
        <v>20</v>
      </c>
      <c r="J1028" t="s">
        <v>16</v>
      </c>
    </row>
    <row r="1029" spans="2:10" x14ac:dyDescent="0.25">
      <c r="B1029">
        <v>1025</v>
      </c>
      <c r="C1029" t="s">
        <v>1773</v>
      </c>
      <c r="D1029" t="s">
        <v>1774</v>
      </c>
      <c r="E1029" t="s">
        <v>1774</v>
      </c>
      <c r="F1029" t="s">
        <v>1584</v>
      </c>
      <c r="G1029" t="s">
        <v>1478</v>
      </c>
      <c r="H1029" t="s">
        <v>1479</v>
      </c>
      <c r="I1029" t="s">
        <v>20</v>
      </c>
      <c r="J1029" t="s">
        <v>16</v>
      </c>
    </row>
    <row r="1030" spans="2:10" x14ac:dyDescent="0.25">
      <c r="B1030">
        <v>1026</v>
      </c>
      <c r="C1030" t="s">
        <v>1775</v>
      </c>
      <c r="D1030" t="s">
        <v>1776</v>
      </c>
      <c r="E1030" t="s">
        <v>1776</v>
      </c>
      <c r="F1030" t="s">
        <v>1584</v>
      </c>
      <c r="G1030" t="s">
        <v>1478</v>
      </c>
      <c r="H1030" t="s">
        <v>1479</v>
      </c>
      <c r="I1030" t="s">
        <v>20</v>
      </c>
      <c r="J1030" t="s">
        <v>16</v>
      </c>
    </row>
    <row r="1031" spans="2:10" x14ac:dyDescent="0.25">
      <c r="B1031">
        <v>1027</v>
      </c>
      <c r="C1031" t="s">
        <v>1777</v>
      </c>
      <c r="D1031" t="s">
        <v>96</v>
      </c>
      <c r="E1031" t="s">
        <v>96</v>
      </c>
      <c r="F1031" t="s">
        <v>19</v>
      </c>
      <c r="G1031" t="s">
        <v>19</v>
      </c>
      <c r="H1031" t="s">
        <v>20</v>
      </c>
      <c r="I1031" t="s">
        <v>20</v>
      </c>
      <c r="J1031" t="s">
        <v>16</v>
      </c>
    </row>
    <row r="1032" spans="2:10" x14ac:dyDescent="0.25">
      <c r="B1032">
        <v>1028</v>
      </c>
      <c r="C1032" t="s">
        <v>1778</v>
      </c>
      <c r="D1032" t="s">
        <v>1455</v>
      </c>
      <c r="E1032" t="s">
        <v>1455</v>
      </c>
      <c r="F1032" t="s">
        <v>1516</v>
      </c>
      <c r="G1032" t="s">
        <v>1470</v>
      </c>
      <c r="H1032" t="s">
        <v>1471</v>
      </c>
      <c r="I1032" t="s">
        <v>20</v>
      </c>
      <c r="J1032" t="s">
        <v>16</v>
      </c>
    </row>
    <row r="1033" spans="2:10" x14ac:dyDescent="0.25">
      <c r="B1033">
        <v>1029</v>
      </c>
      <c r="C1033" t="s">
        <v>1779</v>
      </c>
      <c r="D1033" t="s">
        <v>96</v>
      </c>
      <c r="E1033" t="s">
        <v>96</v>
      </c>
      <c r="F1033" t="s">
        <v>19</v>
      </c>
      <c r="G1033" t="s">
        <v>19</v>
      </c>
      <c r="H1033" t="s">
        <v>20</v>
      </c>
      <c r="I1033" t="s">
        <v>20</v>
      </c>
      <c r="J1033" t="s">
        <v>16</v>
      </c>
    </row>
    <row r="1034" spans="2:10" x14ac:dyDescent="0.25">
      <c r="B1034">
        <v>1030</v>
      </c>
      <c r="C1034" t="s">
        <v>1780</v>
      </c>
      <c r="D1034" t="s">
        <v>1781</v>
      </c>
      <c r="E1034" t="s">
        <v>1781</v>
      </c>
      <c r="F1034" t="s">
        <v>1477</v>
      </c>
      <c r="G1034" t="s">
        <v>1478</v>
      </c>
      <c r="H1034" t="s">
        <v>1479</v>
      </c>
      <c r="I1034" t="s">
        <v>20</v>
      </c>
      <c r="J1034" t="s">
        <v>16</v>
      </c>
    </row>
    <row r="1035" spans="2:10" x14ac:dyDescent="0.25">
      <c r="B1035">
        <v>1031</v>
      </c>
      <c r="C1035" t="s">
        <v>1782</v>
      </c>
      <c r="D1035" t="s">
        <v>96</v>
      </c>
      <c r="E1035" t="s">
        <v>96</v>
      </c>
      <c r="F1035" t="s">
        <v>19</v>
      </c>
      <c r="G1035" t="s">
        <v>19</v>
      </c>
      <c r="H1035" t="s">
        <v>20</v>
      </c>
      <c r="I1035" t="s">
        <v>20</v>
      </c>
      <c r="J1035" t="s">
        <v>16</v>
      </c>
    </row>
    <row r="1036" spans="2:10" x14ac:dyDescent="0.25">
      <c r="B1036">
        <v>1032</v>
      </c>
      <c r="C1036" t="s">
        <v>1783</v>
      </c>
      <c r="D1036" t="s">
        <v>1784</v>
      </c>
      <c r="E1036" t="s">
        <v>1784</v>
      </c>
      <c r="F1036" t="s">
        <v>1521</v>
      </c>
      <c r="G1036" t="s">
        <v>1478</v>
      </c>
      <c r="H1036" t="s">
        <v>1479</v>
      </c>
      <c r="I1036" t="s">
        <v>20</v>
      </c>
      <c r="J1036" t="s">
        <v>16</v>
      </c>
    </row>
    <row r="1037" spans="2:10" x14ac:dyDescent="0.25">
      <c r="B1037">
        <v>1033</v>
      </c>
      <c r="C1037" t="s">
        <v>1785</v>
      </c>
      <c r="D1037" t="s">
        <v>1786</v>
      </c>
      <c r="E1037" t="s">
        <v>1786</v>
      </c>
      <c r="F1037" t="s">
        <v>1584</v>
      </c>
      <c r="G1037" t="s">
        <v>1478</v>
      </c>
      <c r="H1037" t="s">
        <v>1479</v>
      </c>
      <c r="I1037" t="s">
        <v>20</v>
      </c>
      <c r="J1037" t="s">
        <v>16</v>
      </c>
    </row>
    <row r="1038" spans="2:10" x14ac:dyDescent="0.25">
      <c r="B1038">
        <v>1034</v>
      </c>
      <c r="C1038" t="s">
        <v>1787</v>
      </c>
      <c r="D1038" t="s">
        <v>1788</v>
      </c>
      <c r="E1038" t="s">
        <v>1788</v>
      </c>
      <c r="F1038" t="s">
        <v>1489</v>
      </c>
      <c r="G1038" t="s">
        <v>1478</v>
      </c>
      <c r="H1038" t="s">
        <v>1479</v>
      </c>
      <c r="I1038" t="s">
        <v>20</v>
      </c>
      <c r="J1038" t="s">
        <v>16</v>
      </c>
    </row>
    <row r="1039" spans="2:10" x14ac:dyDescent="0.25">
      <c r="B1039">
        <v>1035</v>
      </c>
      <c r="C1039" t="s">
        <v>1789</v>
      </c>
      <c r="D1039" t="s">
        <v>1790</v>
      </c>
      <c r="E1039" t="s">
        <v>1790</v>
      </c>
      <c r="F1039" t="s">
        <v>1791</v>
      </c>
      <c r="G1039" t="s">
        <v>39</v>
      </c>
      <c r="H1039" t="s">
        <v>40</v>
      </c>
      <c r="I1039" t="s">
        <v>40</v>
      </c>
      <c r="J1039" t="s">
        <v>16</v>
      </c>
    </row>
    <row r="1040" spans="2:10" x14ac:dyDescent="0.25">
      <c r="B1040">
        <v>1036</v>
      </c>
      <c r="C1040" t="s">
        <v>1792</v>
      </c>
      <c r="D1040" t="s">
        <v>1793</v>
      </c>
      <c r="E1040" t="s">
        <v>1793</v>
      </c>
      <c r="F1040" t="s">
        <v>1794</v>
      </c>
      <c r="G1040" t="s">
        <v>39</v>
      </c>
      <c r="H1040" t="s">
        <v>40</v>
      </c>
      <c r="I1040" t="s">
        <v>40</v>
      </c>
      <c r="J1040" t="s">
        <v>16</v>
      </c>
    </row>
    <row r="1041" spans="2:10" x14ac:dyDescent="0.25">
      <c r="B1041">
        <v>1037</v>
      </c>
      <c r="C1041" t="s">
        <v>1795</v>
      </c>
      <c r="D1041" t="s">
        <v>1796</v>
      </c>
      <c r="E1041" t="s">
        <v>1796</v>
      </c>
      <c r="F1041" t="s">
        <v>1797</v>
      </c>
      <c r="G1041" t="s">
        <v>39</v>
      </c>
      <c r="H1041" t="s">
        <v>40</v>
      </c>
      <c r="I1041" t="s">
        <v>40</v>
      </c>
      <c r="J1041" t="s">
        <v>16</v>
      </c>
    </row>
    <row r="1042" spans="2:10" x14ac:dyDescent="0.25">
      <c r="B1042">
        <v>1038</v>
      </c>
      <c r="C1042" t="s">
        <v>1798</v>
      </c>
      <c r="D1042" t="s">
        <v>1799</v>
      </c>
      <c r="E1042" t="s">
        <v>1799</v>
      </c>
      <c r="F1042" t="s">
        <v>1800</v>
      </c>
      <c r="G1042" t="s">
        <v>1797</v>
      </c>
      <c r="H1042" t="s">
        <v>1801</v>
      </c>
      <c r="I1042" t="s">
        <v>40</v>
      </c>
      <c r="J1042" t="s">
        <v>16</v>
      </c>
    </row>
    <row r="1043" spans="2:10" x14ac:dyDescent="0.25">
      <c r="B1043">
        <v>1039</v>
      </c>
      <c r="C1043" t="s">
        <v>1802</v>
      </c>
      <c r="D1043" t="s">
        <v>1803</v>
      </c>
      <c r="E1043" t="s">
        <v>1803</v>
      </c>
      <c r="F1043" t="s">
        <v>1804</v>
      </c>
      <c r="G1043" t="s">
        <v>1805</v>
      </c>
      <c r="H1043" t="s">
        <v>1791</v>
      </c>
      <c r="I1043" t="s">
        <v>40</v>
      </c>
      <c r="J1043" t="s">
        <v>16</v>
      </c>
    </row>
    <row r="1044" spans="2:10" x14ac:dyDescent="0.25">
      <c r="B1044">
        <v>1040</v>
      </c>
      <c r="C1044" t="s">
        <v>1806</v>
      </c>
      <c r="D1044" t="s">
        <v>1807</v>
      </c>
      <c r="E1044" t="s">
        <v>1807</v>
      </c>
      <c r="F1044" t="s">
        <v>1808</v>
      </c>
      <c r="G1044" t="s">
        <v>1805</v>
      </c>
      <c r="H1044" t="s">
        <v>1791</v>
      </c>
      <c r="I1044" t="s">
        <v>40</v>
      </c>
      <c r="J1044" t="s">
        <v>16</v>
      </c>
    </row>
    <row r="1045" spans="2:10" x14ac:dyDescent="0.25">
      <c r="B1045">
        <v>1041</v>
      </c>
      <c r="C1045" t="s">
        <v>1809</v>
      </c>
      <c r="D1045" t="s">
        <v>1810</v>
      </c>
      <c r="E1045" t="s">
        <v>1810</v>
      </c>
      <c r="F1045" t="s">
        <v>1811</v>
      </c>
      <c r="G1045" t="s">
        <v>1797</v>
      </c>
      <c r="H1045" t="s">
        <v>1801</v>
      </c>
      <c r="I1045" t="s">
        <v>40</v>
      </c>
      <c r="J1045" t="s">
        <v>16</v>
      </c>
    </row>
    <row r="1046" spans="2:10" x14ac:dyDescent="0.25">
      <c r="B1046">
        <v>1042</v>
      </c>
      <c r="C1046" t="s">
        <v>1812</v>
      </c>
      <c r="D1046" t="s">
        <v>1813</v>
      </c>
      <c r="E1046" t="s">
        <v>1813</v>
      </c>
      <c r="F1046" t="s">
        <v>1814</v>
      </c>
      <c r="G1046" t="s">
        <v>1805</v>
      </c>
      <c r="H1046" t="s">
        <v>1791</v>
      </c>
      <c r="I1046" t="s">
        <v>40</v>
      </c>
      <c r="J1046" t="s">
        <v>16</v>
      </c>
    </row>
    <row r="1047" spans="2:10" x14ac:dyDescent="0.25">
      <c r="B1047">
        <v>1043</v>
      </c>
      <c r="C1047" t="s">
        <v>1815</v>
      </c>
      <c r="D1047" t="s">
        <v>1816</v>
      </c>
      <c r="E1047" t="s">
        <v>1816</v>
      </c>
      <c r="F1047" t="s">
        <v>1817</v>
      </c>
      <c r="G1047" t="s">
        <v>1805</v>
      </c>
      <c r="H1047" t="s">
        <v>1791</v>
      </c>
      <c r="I1047" t="s">
        <v>40</v>
      </c>
      <c r="J1047" t="s">
        <v>16</v>
      </c>
    </row>
    <row r="1048" spans="2:10" x14ac:dyDescent="0.25">
      <c r="B1048">
        <v>1044</v>
      </c>
      <c r="C1048" t="s">
        <v>1818</v>
      </c>
      <c r="D1048" t="s">
        <v>1819</v>
      </c>
      <c r="E1048" t="s">
        <v>1819</v>
      </c>
      <c r="F1048" t="s">
        <v>1820</v>
      </c>
      <c r="G1048" t="s">
        <v>1794</v>
      </c>
      <c r="H1048" t="s">
        <v>1821</v>
      </c>
      <c r="I1048" t="s">
        <v>40</v>
      </c>
      <c r="J1048" t="s">
        <v>16</v>
      </c>
    </row>
    <row r="1049" spans="2:10" x14ac:dyDescent="0.25">
      <c r="B1049">
        <v>1045</v>
      </c>
      <c r="C1049" t="s">
        <v>1822</v>
      </c>
      <c r="D1049" t="s">
        <v>1823</v>
      </c>
      <c r="E1049" t="s">
        <v>1823</v>
      </c>
      <c r="F1049" t="s">
        <v>1824</v>
      </c>
      <c r="G1049" t="s">
        <v>1797</v>
      </c>
      <c r="H1049" t="s">
        <v>1801</v>
      </c>
      <c r="I1049" t="s">
        <v>40</v>
      </c>
      <c r="J1049" t="s">
        <v>16</v>
      </c>
    </row>
    <row r="1050" spans="2:10" x14ac:dyDescent="0.25">
      <c r="B1050">
        <v>1046</v>
      </c>
      <c r="C1050" t="s">
        <v>1825</v>
      </c>
      <c r="D1050" t="s">
        <v>1826</v>
      </c>
      <c r="E1050" t="s">
        <v>1826</v>
      </c>
      <c r="F1050" t="s">
        <v>1827</v>
      </c>
      <c r="G1050" t="s">
        <v>1797</v>
      </c>
      <c r="H1050" t="s">
        <v>1801</v>
      </c>
      <c r="I1050" t="s">
        <v>40</v>
      </c>
      <c r="J1050" t="s">
        <v>16</v>
      </c>
    </row>
    <row r="1051" spans="2:10" x14ac:dyDescent="0.25">
      <c r="B1051">
        <v>1047</v>
      </c>
      <c r="C1051" t="s">
        <v>1828</v>
      </c>
      <c r="D1051" t="s">
        <v>1829</v>
      </c>
      <c r="E1051" t="s">
        <v>1829</v>
      </c>
      <c r="F1051" t="s">
        <v>1830</v>
      </c>
      <c r="G1051" t="s">
        <v>1831</v>
      </c>
      <c r="H1051" t="s">
        <v>1801</v>
      </c>
      <c r="I1051" t="s">
        <v>40</v>
      </c>
      <c r="J1051" t="s">
        <v>16</v>
      </c>
    </row>
    <row r="1052" spans="2:10" x14ac:dyDescent="0.25">
      <c r="B1052">
        <v>1048</v>
      </c>
      <c r="C1052" t="s">
        <v>1832</v>
      </c>
      <c r="D1052" t="s">
        <v>1833</v>
      </c>
      <c r="E1052" t="s">
        <v>1833</v>
      </c>
      <c r="F1052" t="s">
        <v>1834</v>
      </c>
      <c r="G1052" t="s">
        <v>1831</v>
      </c>
      <c r="H1052" t="s">
        <v>1801</v>
      </c>
      <c r="I1052" t="s">
        <v>40</v>
      </c>
      <c r="J1052" t="s">
        <v>16</v>
      </c>
    </row>
    <row r="1053" spans="2:10" x14ac:dyDescent="0.25">
      <c r="B1053">
        <v>1049</v>
      </c>
      <c r="C1053" t="s">
        <v>1835</v>
      </c>
      <c r="D1053" t="s">
        <v>1836</v>
      </c>
      <c r="E1053" t="s">
        <v>1836</v>
      </c>
      <c r="F1053" t="s">
        <v>1817</v>
      </c>
      <c r="G1053" t="s">
        <v>1805</v>
      </c>
      <c r="H1053" t="s">
        <v>1791</v>
      </c>
      <c r="I1053" t="s">
        <v>40</v>
      </c>
      <c r="J1053" t="s">
        <v>16</v>
      </c>
    </row>
    <row r="1054" spans="2:10" x14ac:dyDescent="0.25">
      <c r="B1054">
        <v>1050</v>
      </c>
      <c r="C1054" t="s">
        <v>1837</v>
      </c>
      <c r="D1054" t="s">
        <v>1838</v>
      </c>
      <c r="E1054" t="s">
        <v>1838</v>
      </c>
      <c r="F1054" t="s">
        <v>1814</v>
      </c>
      <c r="G1054" t="s">
        <v>1805</v>
      </c>
      <c r="H1054" t="s">
        <v>1791</v>
      </c>
      <c r="I1054" t="s">
        <v>40</v>
      </c>
      <c r="J1054" t="s">
        <v>16</v>
      </c>
    </row>
    <row r="1055" spans="2:10" x14ac:dyDescent="0.25">
      <c r="B1055">
        <v>1051</v>
      </c>
      <c r="C1055" t="s">
        <v>1839</v>
      </c>
      <c r="D1055" t="s">
        <v>173</v>
      </c>
      <c r="E1055" t="s">
        <v>173</v>
      </c>
      <c r="F1055" t="s">
        <v>38</v>
      </c>
      <c r="G1055" t="s">
        <v>39</v>
      </c>
      <c r="H1055" t="s">
        <v>40</v>
      </c>
      <c r="I1055" t="s">
        <v>40</v>
      </c>
      <c r="J1055" t="s">
        <v>16</v>
      </c>
    </row>
    <row r="1056" spans="2:10" x14ac:dyDescent="0.25">
      <c r="B1056">
        <v>1052</v>
      </c>
      <c r="C1056" t="s">
        <v>1840</v>
      </c>
      <c r="D1056" t="s">
        <v>1841</v>
      </c>
      <c r="E1056" t="s">
        <v>1841</v>
      </c>
      <c r="F1056" t="s">
        <v>1842</v>
      </c>
      <c r="G1056" t="s">
        <v>1808</v>
      </c>
      <c r="H1056" t="s">
        <v>1791</v>
      </c>
      <c r="I1056" t="s">
        <v>40</v>
      </c>
      <c r="J1056" t="s">
        <v>16</v>
      </c>
    </row>
    <row r="1057" spans="2:10" x14ac:dyDescent="0.25">
      <c r="B1057">
        <v>1053</v>
      </c>
      <c r="C1057" t="s">
        <v>1843</v>
      </c>
      <c r="D1057" t="s">
        <v>1844</v>
      </c>
      <c r="E1057" t="s">
        <v>1844</v>
      </c>
      <c r="F1057" t="s">
        <v>1845</v>
      </c>
      <c r="G1057" t="s">
        <v>1808</v>
      </c>
      <c r="H1057" t="s">
        <v>1791</v>
      </c>
      <c r="I1057" t="s">
        <v>40</v>
      </c>
      <c r="J1057" t="s">
        <v>16</v>
      </c>
    </row>
    <row r="1058" spans="2:10" x14ac:dyDescent="0.25">
      <c r="B1058">
        <v>1054</v>
      </c>
      <c r="C1058" t="s">
        <v>1846</v>
      </c>
      <c r="D1058" t="s">
        <v>1847</v>
      </c>
      <c r="E1058" t="s">
        <v>1847</v>
      </c>
      <c r="F1058" t="s">
        <v>1800</v>
      </c>
      <c r="G1058" t="s">
        <v>1797</v>
      </c>
      <c r="H1058" t="s">
        <v>1801</v>
      </c>
      <c r="I1058" t="s">
        <v>40</v>
      </c>
      <c r="J1058" t="s">
        <v>16</v>
      </c>
    </row>
    <row r="1059" spans="2:10" x14ac:dyDescent="0.25">
      <c r="B1059">
        <v>1055</v>
      </c>
      <c r="C1059" t="s">
        <v>1848</v>
      </c>
      <c r="D1059" t="s">
        <v>1849</v>
      </c>
      <c r="E1059" t="s">
        <v>1849</v>
      </c>
      <c r="F1059" t="s">
        <v>1850</v>
      </c>
      <c r="G1059" t="s">
        <v>1827</v>
      </c>
      <c r="H1059" t="s">
        <v>1801</v>
      </c>
      <c r="I1059" t="s">
        <v>40</v>
      </c>
      <c r="J1059" t="s">
        <v>16</v>
      </c>
    </row>
    <row r="1060" spans="2:10" x14ac:dyDescent="0.25">
      <c r="B1060">
        <v>1056</v>
      </c>
      <c r="C1060" t="s">
        <v>1851</v>
      </c>
      <c r="D1060" t="s">
        <v>1852</v>
      </c>
      <c r="E1060" t="s">
        <v>1852</v>
      </c>
      <c r="F1060" t="s">
        <v>1853</v>
      </c>
      <c r="G1060" t="s">
        <v>1854</v>
      </c>
      <c r="H1060" t="s">
        <v>1791</v>
      </c>
      <c r="I1060" t="s">
        <v>40</v>
      </c>
      <c r="J1060" t="s">
        <v>16</v>
      </c>
    </row>
    <row r="1061" spans="2:10" x14ac:dyDescent="0.25">
      <c r="B1061">
        <v>1057</v>
      </c>
      <c r="C1061" t="s">
        <v>1855</v>
      </c>
      <c r="D1061" t="s">
        <v>1856</v>
      </c>
      <c r="E1061" t="s">
        <v>1856</v>
      </c>
      <c r="F1061" t="s">
        <v>1811</v>
      </c>
      <c r="G1061" t="s">
        <v>1797</v>
      </c>
      <c r="H1061" t="s">
        <v>1801</v>
      </c>
      <c r="I1061" t="s">
        <v>40</v>
      </c>
      <c r="J1061" t="s">
        <v>16</v>
      </c>
    </row>
    <row r="1062" spans="2:10" x14ac:dyDescent="0.25">
      <c r="B1062">
        <v>1058</v>
      </c>
      <c r="C1062" t="s">
        <v>1857</v>
      </c>
      <c r="D1062" t="s">
        <v>1858</v>
      </c>
      <c r="E1062" t="s">
        <v>1858</v>
      </c>
      <c r="F1062" t="s">
        <v>1859</v>
      </c>
      <c r="G1062" t="s">
        <v>1827</v>
      </c>
      <c r="H1062" t="s">
        <v>1801</v>
      </c>
      <c r="I1062" t="s">
        <v>40</v>
      </c>
      <c r="J1062" t="s">
        <v>16</v>
      </c>
    </row>
    <row r="1063" spans="2:10" x14ac:dyDescent="0.25">
      <c r="B1063">
        <v>1059</v>
      </c>
      <c r="C1063" t="s">
        <v>1860</v>
      </c>
      <c r="D1063" t="s">
        <v>1861</v>
      </c>
      <c r="E1063" t="s">
        <v>1861</v>
      </c>
      <c r="F1063" t="s">
        <v>1827</v>
      </c>
      <c r="G1063" t="s">
        <v>1797</v>
      </c>
      <c r="H1063" t="s">
        <v>1801</v>
      </c>
      <c r="I1063" t="s">
        <v>40</v>
      </c>
      <c r="J1063" t="s">
        <v>16</v>
      </c>
    </row>
    <row r="1064" spans="2:10" x14ac:dyDescent="0.25">
      <c r="B1064">
        <v>1060</v>
      </c>
      <c r="C1064" t="s">
        <v>1862</v>
      </c>
      <c r="D1064" t="s">
        <v>1863</v>
      </c>
      <c r="E1064" t="s">
        <v>1863</v>
      </c>
      <c r="F1064" t="s">
        <v>1864</v>
      </c>
      <c r="G1064" t="s">
        <v>1794</v>
      </c>
      <c r="H1064" t="s">
        <v>1821</v>
      </c>
      <c r="I1064" t="s">
        <v>40</v>
      </c>
      <c r="J1064" t="s">
        <v>16</v>
      </c>
    </row>
    <row r="1065" spans="2:10" x14ac:dyDescent="0.25">
      <c r="B1065">
        <v>1061</v>
      </c>
      <c r="C1065" t="s">
        <v>1865</v>
      </c>
      <c r="D1065" t="s">
        <v>1866</v>
      </c>
      <c r="E1065" t="s">
        <v>1866</v>
      </c>
      <c r="F1065" t="s">
        <v>1814</v>
      </c>
      <c r="G1065" t="s">
        <v>1805</v>
      </c>
      <c r="H1065" t="s">
        <v>1791</v>
      </c>
      <c r="I1065" t="s">
        <v>40</v>
      </c>
      <c r="J1065" t="s">
        <v>16</v>
      </c>
    </row>
    <row r="1066" spans="2:10" x14ac:dyDescent="0.25">
      <c r="B1066">
        <v>1062</v>
      </c>
      <c r="C1066" t="s">
        <v>1867</v>
      </c>
      <c r="D1066" t="s">
        <v>1868</v>
      </c>
      <c r="E1066" t="s">
        <v>1868</v>
      </c>
      <c r="F1066" t="s">
        <v>1817</v>
      </c>
      <c r="G1066" t="s">
        <v>1805</v>
      </c>
      <c r="H1066" t="s">
        <v>1791</v>
      </c>
      <c r="I1066" t="s">
        <v>40</v>
      </c>
      <c r="J1066" t="s">
        <v>16</v>
      </c>
    </row>
    <row r="1067" spans="2:10" x14ac:dyDescent="0.25">
      <c r="B1067">
        <v>1063</v>
      </c>
      <c r="C1067" t="s">
        <v>1869</v>
      </c>
      <c r="D1067" t="s">
        <v>1863</v>
      </c>
      <c r="E1067" t="s">
        <v>1863</v>
      </c>
      <c r="F1067" t="s">
        <v>1870</v>
      </c>
      <c r="G1067" t="s">
        <v>1794</v>
      </c>
      <c r="H1067" t="s">
        <v>1821</v>
      </c>
      <c r="I1067" t="s">
        <v>40</v>
      </c>
      <c r="J1067" t="s">
        <v>16</v>
      </c>
    </row>
    <row r="1068" spans="2:10" x14ac:dyDescent="0.25">
      <c r="B1068">
        <v>1064</v>
      </c>
      <c r="C1068" t="s">
        <v>1871</v>
      </c>
      <c r="D1068" t="s">
        <v>1872</v>
      </c>
      <c r="E1068" t="s">
        <v>1872</v>
      </c>
      <c r="F1068" t="s">
        <v>1804</v>
      </c>
      <c r="G1068" t="s">
        <v>1805</v>
      </c>
      <c r="H1068" t="s">
        <v>1791</v>
      </c>
      <c r="I1068" t="s">
        <v>40</v>
      </c>
      <c r="J1068" t="s">
        <v>16</v>
      </c>
    </row>
    <row r="1069" spans="2:10" x14ac:dyDescent="0.25">
      <c r="B1069">
        <v>1065</v>
      </c>
      <c r="C1069" t="s">
        <v>1873</v>
      </c>
      <c r="D1069" t="s">
        <v>1874</v>
      </c>
      <c r="E1069" t="s">
        <v>1874</v>
      </c>
      <c r="F1069" t="s">
        <v>1804</v>
      </c>
      <c r="G1069" t="s">
        <v>1805</v>
      </c>
      <c r="H1069" t="s">
        <v>1791</v>
      </c>
      <c r="I1069" t="s">
        <v>40</v>
      </c>
      <c r="J1069" t="s">
        <v>16</v>
      </c>
    </row>
    <row r="1070" spans="2:10" x14ac:dyDescent="0.25">
      <c r="B1070">
        <v>1066</v>
      </c>
      <c r="C1070" t="s">
        <v>1875</v>
      </c>
      <c r="D1070" t="s">
        <v>1876</v>
      </c>
      <c r="E1070" t="s">
        <v>1876</v>
      </c>
      <c r="F1070" t="s">
        <v>1804</v>
      </c>
      <c r="G1070" t="s">
        <v>1805</v>
      </c>
      <c r="H1070" t="s">
        <v>1791</v>
      </c>
      <c r="I1070" t="s">
        <v>40</v>
      </c>
      <c r="J1070" t="s">
        <v>16</v>
      </c>
    </row>
    <row r="1071" spans="2:10" x14ac:dyDescent="0.25">
      <c r="B1071">
        <v>1067</v>
      </c>
      <c r="C1071" t="s">
        <v>1877</v>
      </c>
      <c r="D1071" t="s">
        <v>1878</v>
      </c>
      <c r="E1071" t="s">
        <v>1878</v>
      </c>
      <c r="F1071" t="s">
        <v>1811</v>
      </c>
      <c r="G1071" t="s">
        <v>1797</v>
      </c>
      <c r="H1071" t="s">
        <v>1801</v>
      </c>
      <c r="I1071" t="s">
        <v>40</v>
      </c>
      <c r="J1071" t="s">
        <v>16</v>
      </c>
    </row>
    <row r="1072" spans="2:10" x14ac:dyDescent="0.25">
      <c r="B1072">
        <v>1068</v>
      </c>
      <c r="C1072" t="s">
        <v>1879</v>
      </c>
      <c r="D1072" t="s">
        <v>1880</v>
      </c>
      <c r="E1072" t="s">
        <v>1880</v>
      </c>
      <c r="F1072" t="s">
        <v>1800</v>
      </c>
      <c r="G1072" t="s">
        <v>1797</v>
      </c>
      <c r="H1072" t="s">
        <v>1801</v>
      </c>
      <c r="I1072" t="s">
        <v>40</v>
      </c>
      <c r="J1072" t="s">
        <v>16</v>
      </c>
    </row>
    <row r="1073" spans="2:10" x14ac:dyDescent="0.25">
      <c r="B1073">
        <v>1069</v>
      </c>
      <c r="C1073" t="s">
        <v>1881</v>
      </c>
      <c r="D1073" t="s">
        <v>1882</v>
      </c>
      <c r="E1073" t="s">
        <v>1882</v>
      </c>
      <c r="F1073" t="s">
        <v>1814</v>
      </c>
      <c r="G1073" t="s">
        <v>1805</v>
      </c>
      <c r="H1073" t="s">
        <v>1791</v>
      </c>
      <c r="I1073" t="s">
        <v>40</v>
      </c>
      <c r="J1073" t="s">
        <v>16</v>
      </c>
    </row>
    <row r="1074" spans="2:10" x14ac:dyDescent="0.25">
      <c r="B1074">
        <v>1070</v>
      </c>
      <c r="C1074" t="s">
        <v>1883</v>
      </c>
      <c r="D1074" t="s">
        <v>1880</v>
      </c>
      <c r="E1074" t="s">
        <v>1880</v>
      </c>
      <c r="F1074" t="s">
        <v>1811</v>
      </c>
      <c r="G1074" t="s">
        <v>1797</v>
      </c>
      <c r="H1074" t="s">
        <v>1801</v>
      </c>
      <c r="I1074" t="s">
        <v>40</v>
      </c>
      <c r="J1074" t="s">
        <v>16</v>
      </c>
    </row>
    <row r="1075" spans="2:10" x14ac:dyDescent="0.25">
      <c r="B1075">
        <v>1071</v>
      </c>
      <c r="C1075" t="s">
        <v>1884</v>
      </c>
      <c r="D1075" t="s">
        <v>1885</v>
      </c>
      <c r="E1075" t="s">
        <v>1885</v>
      </c>
      <c r="F1075" t="s">
        <v>1820</v>
      </c>
      <c r="G1075" t="s">
        <v>1794</v>
      </c>
      <c r="H1075" t="s">
        <v>1821</v>
      </c>
      <c r="I1075" t="s">
        <v>40</v>
      </c>
      <c r="J1075" t="s">
        <v>16</v>
      </c>
    </row>
    <row r="1076" spans="2:10" x14ac:dyDescent="0.25">
      <c r="B1076">
        <v>1072</v>
      </c>
      <c r="C1076" t="s">
        <v>1886</v>
      </c>
      <c r="D1076" t="s">
        <v>1887</v>
      </c>
      <c r="E1076" t="s">
        <v>1887</v>
      </c>
      <c r="F1076" t="s">
        <v>1800</v>
      </c>
      <c r="G1076" t="s">
        <v>1797</v>
      </c>
      <c r="H1076" t="s">
        <v>1801</v>
      </c>
      <c r="I1076" t="s">
        <v>40</v>
      </c>
      <c r="J1076" t="s">
        <v>16</v>
      </c>
    </row>
    <row r="1077" spans="2:10" x14ac:dyDescent="0.25">
      <c r="B1077">
        <v>1073</v>
      </c>
      <c r="C1077" t="s">
        <v>1888</v>
      </c>
      <c r="D1077" t="s">
        <v>1889</v>
      </c>
      <c r="E1077" t="s">
        <v>1889</v>
      </c>
      <c r="F1077" t="s">
        <v>1890</v>
      </c>
      <c r="G1077" t="s">
        <v>1891</v>
      </c>
      <c r="H1077" t="s">
        <v>1801</v>
      </c>
      <c r="I1077" t="s">
        <v>40</v>
      </c>
      <c r="J1077" t="s">
        <v>16</v>
      </c>
    </row>
    <row r="1078" spans="2:10" x14ac:dyDescent="0.25">
      <c r="B1078">
        <v>1074</v>
      </c>
      <c r="C1078" t="s">
        <v>1892</v>
      </c>
      <c r="D1078" t="s">
        <v>1893</v>
      </c>
      <c r="E1078" t="s">
        <v>1893</v>
      </c>
      <c r="F1078" t="s">
        <v>1800</v>
      </c>
      <c r="G1078" t="s">
        <v>1797</v>
      </c>
      <c r="H1078" t="s">
        <v>1801</v>
      </c>
      <c r="I1078" t="s">
        <v>40</v>
      </c>
      <c r="J1078" t="s">
        <v>16</v>
      </c>
    </row>
    <row r="1079" spans="2:10" x14ac:dyDescent="0.25">
      <c r="B1079">
        <v>1075</v>
      </c>
      <c r="C1079" t="s">
        <v>1894</v>
      </c>
      <c r="D1079" t="s">
        <v>1895</v>
      </c>
      <c r="E1079" t="s">
        <v>1895</v>
      </c>
      <c r="F1079" t="s">
        <v>1800</v>
      </c>
      <c r="G1079" t="s">
        <v>1797</v>
      </c>
      <c r="H1079" t="s">
        <v>1801</v>
      </c>
      <c r="I1079" t="s">
        <v>40</v>
      </c>
      <c r="J1079" t="s">
        <v>16</v>
      </c>
    </row>
    <row r="1080" spans="2:10" x14ac:dyDescent="0.25">
      <c r="B1080">
        <v>1076</v>
      </c>
      <c r="C1080" t="s">
        <v>1896</v>
      </c>
      <c r="D1080" t="s">
        <v>1897</v>
      </c>
      <c r="E1080" t="s">
        <v>1897</v>
      </c>
      <c r="F1080" t="s">
        <v>1898</v>
      </c>
      <c r="G1080" t="s">
        <v>1811</v>
      </c>
      <c r="H1080" t="s">
        <v>1801</v>
      </c>
      <c r="I1080" t="s">
        <v>40</v>
      </c>
      <c r="J1080" t="s">
        <v>16</v>
      </c>
    </row>
    <row r="1081" spans="2:10" x14ac:dyDescent="0.25">
      <c r="B1081">
        <v>1077</v>
      </c>
      <c r="C1081" t="s">
        <v>1899</v>
      </c>
      <c r="D1081" t="s">
        <v>1900</v>
      </c>
      <c r="E1081" t="s">
        <v>1900</v>
      </c>
      <c r="F1081" t="s">
        <v>1820</v>
      </c>
      <c r="G1081" t="s">
        <v>1794</v>
      </c>
      <c r="H1081" t="s">
        <v>1821</v>
      </c>
      <c r="I1081" t="s">
        <v>40</v>
      </c>
      <c r="J1081" t="s">
        <v>16</v>
      </c>
    </row>
    <row r="1082" spans="2:10" x14ac:dyDescent="0.25">
      <c r="B1082">
        <v>1078</v>
      </c>
      <c r="C1082" t="s">
        <v>1901</v>
      </c>
      <c r="D1082" t="s">
        <v>1902</v>
      </c>
      <c r="E1082" t="s">
        <v>1902</v>
      </c>
      <c r="F1082" t="s">
        <v>1820</v>
      </c>
      <c r="G1082" t="s">
        <v>1794</v>
      </c>
      <c r="H1082" t="s">
        <v>1821</v>
      </c>
      <c r="I1082" t="s">
        <v>40</v>
      </c>
      <c r="J1082" t="s">
        <v>16</v>
      </c>
    </row>
    <row r="1083" spans="2:10" x14ac:dyDescent="0.25">
      <c r="B1083">
        <v>1079</v>
      </c>
      <c r="C1083" t="s">
        <v>1903</v>
      </c>
      <c r="D1083" t="s">
        <v>1904</v>
      </c>
      <c r="E1083" t="s">
        <v>1904</v>
      </c>
      <c r="F1083" t="s">
        <v>1820</v>
      </c>
      <c r="G1083" t="s">
        <v>1794</v>
      </c>
      <c r="H1083" t="s">
        <v>1821</v>
      </c>
      <c r="I1083" t="s">
        <v>40</v>
      </c>
      <c r="J1083" t="s">
        <v>16</v>
      </c>
    </row>
    <row r="1084" spans="2:10" x14ac:dyDescent="0.25">
      <c r="B1084">
        <v>1080</v>
      </c>
      <c r="C1084" t="s">
        <v>1905</v>
      </c>
      <c r="D1084" t="s">
        <v>1906</v>
      </c>
      <c r="E1084" t="s">
        <v>1906</v>
      </c>
      <c r="F1084" t="s">
        <v>1845</v>
      </c>
      <c r="G1084" t="s">
        <v>1808</v>
      </c>
      <c r="H1084" t="s">
        <v>1791</v>
      </c>
      <c r="I1084" t="s">
        <v>40</v>
      </c>
      <c r="J1084" t="s">
        <v>16</v>
      </c>
    </row>
    <row r="1085" spans="2:10" x14ac:dyDescent="0.25">
      <c r="B1085">
        <v>1081</v>
      </c>
      <c r="C1085" t="s">
        <v>1907</v>
      </c>
      <c r="D1085" t="s">
        <v>1908</v>
      </c>
      <c r="E1085" t="s">
        <v>1908</v>
      </c>
      <c r="F1085" t="s">
        <v>1845</v>
      </c>
      <c r="G1085" t="s">
        <v>1808</v>
      </c>
      <c r="H1085" t="s">
        <v>1791</v>
      </c>
      <c r="I1085" t="s">
        <v>40</v>
      </c>
      <c r="J1085" t="s">
        <v>16</v>
      </c>
    </row>
    <row r="1086" spans="2:10" x14ac:dyDescent="0.25">
      <c r="B1086">
        <v>1082</v>
      </c>
      <c r="C1086" t="s">
        <v>1909</v>
      </c>
      <c r="D1086" t="s">
        <v>1910</v>
      </c>
      <c r="E1086" t="s">
        <v>1910</v>
      </c>
      <c r="F1086" t="s">
        <v>1842</v>
      </c>
      <c r="G1086" t="s">
        <v>1808</v>
      </c>
      <c r="H1086" t="s">
        <v>1791</v>
      </c>
      <c r="I1086" t="s">
        <v>40</v>
      </c>
      <c r="J1086" t="s">
        <v>16</v>
      </c>
    </row>
    <row r="1087" spans="2:10" x14ac:dyDescent="0.25">
      <c r="B1087">
        <v>1083</v>
      </c>
      <c r="C1087" t="s">
        <v>1911</v>
      </c>
      <c r="D1087" t="s">
        <v>1912</v>
      </c>
      <c r="E1087" t="s">
        <v>1912</v>
      </c>
      <c r="F1087" t="s">
        <v>1842</v>
      </c>
      <c r="G1087" t="s">
        <v>1808</v>
      </c>
      <c r="H1087" t="s">
        <v>1791</v>
      </c>
      <c r="I1087" t="s">
        <v>40</v>
      </c>
      <c r="J1087" t="s">
        <v>16</v>
      </c>
    </row>
    <row r="1088" spans="2:10" x14ac:dyDescent="0.25">
      <c r="B1088">
        <v>1084</v>
      </c>
      <c r="C1088" t="s">
        <v>1913</v>
      </c>
      <c r="D1088" t="s">
        <v>1914</v>
      </c>
      <c r="E1088" t="s">
        <v>1914</v>
      </c>
      <c r="F1088" t="s">
        <v>1842</v>
      </c>
      <c r="G1088" t="s">
        <v>1808</v>
      </c>
      <c r="H1088" t="s">
        <v>1791</v>
      </c>
      <c r="I1088" t="s">
        <v>40</v>
      </c>
      <c r="J1088" t="s">
        <v>16</v>
      </c>
    </row>
    <row r="1089" spans="2:10" x14ac:dyDescent="0.25">
      <c r="B1089">
        <v>1085</v>
      </c>
      <c r="C1089" t="s">
        <v>1915</v>
      </c>
      <c r="D1089" t="s">
        <v>1882</v>
      </c>
      <c r="E1089" t="s">
        <v>1882</v>
      </c>
      <c r="F1089" t="s">
        <v>1853</v>
      </c>
      <c r="G1089" t="s">
        <v>1854</v>
      </c>
      <c r="H1089" t="s">
        <v>1791</v>
      </c>
      <c r="I1089" t="s">
        <v>40</v>
      </c>
      <c r="J1089" t="s">
        <v>16</v>
      </c>
    </row>
    <row r="1090" spans="2:10" x14ac:dyDescent="0.25">
      <c r="B1090">
        <v>1086</v>
      </c>
      <c r="C1090" t="s">
        <v>1916</v>
      </c>
      <c r="D1090" t="s">
        <v>1882</v>
      </c>
      <c r="E1090" t="s">
        <v>1882</v>
      </c>
      <c r="F1090" t="s">
        <v>1853</v>
      </c>
      <c r="G1090" t="s">
        <v>1854</v>
      </c>
      <c r="H1090" t="s">
        <v>1791</v>
      </c>
      <c r="I1090" t="s">
        <v>40</v>
      </c>
      <c r="J1090" t="s">
        <v>16</v>
      </c>
    </row>
    <row r="1091" spans="2:10" x14ac:dyDescent="0.25">
      <c r="B1091">
        <v>1087</v>
      </c>
      <c r="C1091" t="s">
        <v>1917</v>
      </c>
      <c r="D1091" t="s">
        <v>1918</v>
      </c>
      <c r="E1091" t="s">
        <v>1918</v>
      </c>
      <c r="F1091" t="s">
        <v>1834</v>
      </c>
      <c r="G1091" t="s">
        <v>1831</v>
      </c>
      <c r="H1091" t="s">
        <v>1801</v>
      </c>
      <c r="I1091" t="s">
        <v>40</v>
      </c>
      <c r="J1091" t="s">
        <v>16</v>
      </c>
    </row>
    <row r="1092" spans="2:10" x14ac:dyDescent="0.25">
      <c r="B1092">
        <v>1088</v>
      </c>
      <c r="C1092" t="s">
        <v>1919</v>
      </c>
      <c r="D1092" t="s">
        <v>1920</v>
      </c>
      <c r="E1092" t="s">
        <v>1920</v>
      </c>
      <c r="F1092" t="s">
        <v>1830</v>
      </c>
      <c r="G1092" t="s">
        <v>1831</v>
      </c>
      <c r="H1092" t="s">
        <v>1801</v>
      </c>
      <c r="I1092" t="s">
        <v>40</v>
      </c>
      <c r="J1092" t="s">
        <v>16</v>
      </c>
    </row>
    <row r="1093" spans="2:10" x14ac:dyDescent="0.25">
      <c r="B1093">
        <v>1089</v>
      </c>
      <c r="C1093" t="s">
        <v>1921</v>
      </c>
      <c r="D1093" t="s">
        <v>1922</v>
      </c>
      <c r="E1093" t="s">
        <v>1922</v>
      </c>
      <c r="F1093" t="s">
        <v>1850</v>
      </c>
      <c r="G1093" t="s">
        <v>1827</v>
      </c>
      <c r="H1093" t="s">
        <v>1801</v>
      </c>
      <c r="I1093" t="s">
        <v>40</v>
      </c>
      <c r="J1093" t="s">
        <v>16</v>
      </c>
    </row>
    <row r="1094" spans="2:10" x14ac:dyDescent="0.25">
      <c r="B1094">
        <v>1090</v>
      </c>
      <c r="C1094" t="s">
        <v>1923</v>
      </c>
      <c r="D1094" t="s">
        <v>1924</v>
      </c>
      <c r="E1094" t="s">
        <v>1924</v>
      </c>
      <c r="F1094" t="s">
        <v>1817</v>
      </c>
      <c r="G1094" t="s">
        <v>1805</v>
      </c>
      <c r="H1094" t="s">
        <v>1791</v>
      </c>
      <c r="I1094" t="s">
        <v>40</v>
      </c>
      <c r="J1094" t="s">
        <v>16</v>
      </c>
    </row>
    <row r="1095" spans="2:10" x14ac:dyDescent="0.25">
      <c r="B1095">
        <v>1091</v>
      </c>
      <c r="C1095" t="s">
        <v>1925</v>
      </c>
      <c r="D1095" t="s">
        <v>1926</v>
      </c>
      <c r="E1095" t="s">
        <v>1926</v>
      </c>
      <c r="F1095" t="s">
        <v>1834</v>
      </c>
      <c r="G1095" t="s">
        <v>1831</v>
      </c>
      <c r="H1095" t="s">
        <v>1801</v>
      </c>
      <c r="I1095" t="s">
        <v>40</v>
      </c>
      <c r="J1095" t="s">
        <v>16</v>
      </c>
    </row>
    <row r="1096" spans="2:10" x14ac:dyDescent="0.25">
      <c r="B1096">
        <v>1092</v>
      </c>
      <c r="C1096" t="s">
        <v>1927</v>
      </c>
      <c r="D1096" t="s">
        <v>1928</v>
      </c>
      <c r="E1096" t="s">
        <v>1928</v>
      </c>
      <c r="F1096" t="s">
        <v>1834</v>
      </c>
      <c r="G1096" t="s">
        <v>1831</v>
      </c>
      <c r="H1096" t="s">
        <v>1801</v>
      </c>
      <c r="I1096" t="s">
        <v>40</v>
      </c>
      <c r="J1096" t="s">
        <v>16</v>
      </c>
    </row>
    <row r="1097" spans="2:10" x14ac:dyDescent="0.25">
      <c r="B1097">
        <v>1093</v>
      </c>
      <c r="C1097" t="s">
        <v>1929</v>
      </c>
      <c r="D1097" t="s">
        <v>1930</v>
      </c>
      <c r="E1097" t="s">
        <v>1930</v>
      </c>
      <c r="F1097" t="s">
        <v>1827</v>
      </c>
      <c r="G1097" t="s">
        <v>1797</v>
      </c>
      <c r="H1097" t="s">
        <v>1801</v>
      </c>
      <c r="I1097" t="s">
        <v>40</v>
      </c>
      <c r="J1097" t="s">
        <v>16</v>
      </c>
    </row>
    <row r="1098" spans="2:10" x14ac:dyDescent="0.25">
      <c r="B1098">
        <v>1094</v>
      </c>
      <c r="C1098" t="s">
        <v>1931</v>
      </c>
      <c r="D1098" t="s">
        <v>1932</v>
      </c>
      <c r="E1098" t="s">
        <v>1932</v>
      </c>
      <c r="F1098" t="s">
        <v>1827</v>
      </c>
      <c r="G1098" t="s">
        <v>1797</v>
      </c>
      <c r="H1098" t="s">
        <v>1801</v>
      </c>
      <c r="I1098" t="s">
        <v>40</v>
      </c>
      <c r="J1098" t="s">
        <v>16</v>
      </c>
    </row>
    <row r="1099" spans="2:10" x14ac:dyDescent="0.25">
      <c r="B1099">
        <v>1095</v>
      </c>
      <c r="C1099" t="s">
        <v>1933</v>
      </c>
      <c r="D1099" t="s">
        <v>1932</v>
      </c>
      <c r="E1099" t="s">
        <v>1932</v>
      </c>
      <c r="F1099" t="s">
        <v>1827</v>
      </c>
      <c r="G1099" t="s">
        <v>1797</v>
      </c>
      <c r="H1099" t="s">
        <v>1801</v>
      </c>
      <c r="I1099" t="s">
        <v>40</v>
      </c>
      <c r="J1099" t="s">
        <v>16</v>
      </c>
    </row>
    <row r="1100" spans="2:10" x14ac:dyDescent="0.25">
      <c r="B1100">
        <v>1096</v>
      </c>
      <c r="C1100" t="s">
        <v>1934</v>
      </c>
      <c r="D1100" t="s">
        <v>1935</v>
      </c>
      <c r="E1100" t="s">
        <v>1935</v>
      </c>
      <c r="F1100" t="s">
        <v>1814</v>
      </c>
      <c r="G1100" t="s">
        <v>1805</v>
      </c>
      <c r="H1100" t="s">
        <v>1791</v>
      </c>
      <c r="I1100" t="s">
        <v>40</v>
      </c>
      <c r="J1100" t="s">
        <v>16</v>
      </c>
    </row>
    <row r="1101" spans="2:10" x14ac:dyDescent="0.25">
      <c r="B1101">
        <v>1097</v>
      </c>
      <c r="C1101" t="s">
        <v>1936</v>
      </c>
      <c r="D1101" t="s">
        <v>1937</v>
      </c>
      <c r="E1101" t="s">
        <v>1937</v>
      </c>
      <c r="F1101" t="s">
        <v>1938</v>
      </c>
      <c r="G1101" t="s">
        <v>1794</v>
      </c>
      <c r="H1101" t="s">
        <v>1821</v>
      </c>
      <c r="I1101" t="s">
        <v>40</v>
      </c>
      <c r="J1101" t="s">
        <v>16</v>
      </c>
    </row>
    <row r="1102" spans="2:10" x14ac:dyDescent="0.25">
      <c r="B1102">
        <v>1098</v>
      </c>
      <c r="C1102" t="s">
        <v>1939</v>
      </c>
      <c r="D1102" t="s">
        <v>1940</v>
      </c>
      <c r="E1102" t="s">
        <v>1940</v>
      </c>
      <c r="F1102" t="s">
        <v>1941</v>
      </c>
      <c r="G1102" t="s">
        <v>1794</v>
      </c>
      <c r="H1102" t="s">
        <v>1821</v>
      </c>
      <c r="I1102" t="s">
        <v>40</v>
      </c>
      <c r="J1102" t="s">
        <v>16</v>
      </c>
    </row>
    <row r="1103" spans="2:10" x14ac:dyDescent="0.25">
      <c r="B1103">
        <v>1099</v>
      </c>
      <c r="C1103" t="s">
        <v>1942</v>
      </c>
      <c r="D1103" t="s">
        <v>1943</v>
      </c>
      <c r="E1103" t="s">
        <v>1943</v>
      </c>
      <c r="F1103" t="s">
        <v>1944</v>
      </c>
      <c r="G1103" t="s">
        <v>1805</v>
      </c>
      <c r="H1103" t="s">
        <v>1791</v>
      </c>
      <c r="I1103" t="s">
        <v>40</v>
      </c>
      <c r="J1103" t="s">
        <v>16</v>
      </c>
    </row>
    <row r="1104" spans="2:10" x14ac:dyDescent="0.25">
      <c r="B1104">
        <v>1100</v>
      </c>
      <c r="C1104" t="s">
        <v>1945</v>
      </c>
      <c r="D1104" t="s">
        <v>1946</v>
      </c>
      <c r="E1104" t="s">
        <v>1946</v>
      </c>
      <c r="F1104" t="s">
        <v>1830</v>
      </c>
      <c r="G1104" t="s">
        <v>1831</v>
      </c>
      <c r="H1104" t="s">
        <v>1801</v>
      </c>
      <c r="I1104" t="s">
        <v>40</v>
      </c>
      <c r="J1104" t="s">
        <v>16</v>
      </c>
    </row>
    <row r="1105" spans="2:10" x14ac:dyDescent="0.25">
      <c r="B1105">
        <v>1101</v>
      </c>
      <c r="C1105" t="s">
        <v>1947</v>
      </c>
      <c r="D1105" t="s">
        <v>1948</v>
      </c>
      <c r="E1105" t="s">
        <v>1948</v>
      </c>
      <c r="F1105" t="s">
        <v>1814</v>
      </c>
      <c r="G1105" t="s">
        <v>1805</v>
      </c>
      <c r="H1105" t="s">
        <v>1791</v>
      </c>
      <c r="I1105" t="s">
        <v>40</v>
      </c>
      <c r="J1105" t="s">
        <v>16</v>
      </c>
    </row>
    <row r="1106" spans="2:10" x14ac:dyDescent="0.25">
      <c r="B1106">
        <v>1102</v>
      </c>
      <c r="C1106" t="s">
        <v>1949</v>
      </c>
      <c r="D1106" t="s">
        <v>1722</v>
      </c>
      <c r="E1106" t="s">
        <v>1722</v>
      </c>
      <c r="F1106" t="s">
        <v>1814</v>
      </c>
      <c r="G1106" t="s">
        <v>1805</v>
      </c>
      <c r="H1106" t="s">
        <v>1791</v>
      </c>
      <c r="I1106" t="s">
        <v>40</v>
      </c>
      <c r="J1106" t="s">
        <v>16</v>
      </c>
    </row>
    <row r="1107" spans="2:10" x14ac:dyDescent="0.25">
      <c r="B1107">
        <v>1103</v>
      </c>
      <c r="C1107" t="s">
        <v>1950</v>
      </c>
      <c r="D1107" t="s">
        <v>1946</v>
      </c>
      <c r="E1107" t="s">
        <v>1946</v>
      </c>
      <c r="F1107" t="s">
        <v>1898</v>
      </c>
      <c r="G1107" t="s">
        <v>1811</v>
      </c>
      <c r="H1107" t="s">
        <v>1801</v>
      </c>
      <c r="I1107" t="s">
        <v>40</v>
      </c>
      <c r="J1107" t="s">
        <v>16</v>
      </c>
    </row>
    <row r="1108" spans="2:10" x14ac:dyDescent="0.25">
      <c r="B1108">
        <v>1104</v>
      </c>
      <c r="C1108" t="s">
        <v>1951</v>
      </c>
      <c r="D1108" t="s">
        <v>1952</v>
      </c>
      <c r="E1108" t="s">
        <v>1952</v>
      </c>
      <c r="F1108" t="s">
        <v>1864</v>
      </c>
      <c r="G1108" t="s">
        <v>1794</v>
      </c>
      <c r="H1108" t="s">
        <v>1821</v>
      </c>
      <c r="I1108" t="s">
        <v>40</v>
      </c>
      <c r="J1108" t="s">
        <v>16</v>
      </c>
    </row>
    <row r="1109" spans="2:10" x14ac:dyDescent="0.25">
      <c r="B1109">
        <v>1105</v>
      </c>
      <c r="C1109" t="s">
        <v>1953</v>
      </c>
      <c r="D1109" t="s">
        <v>1952</v>
      </c>
      <c r="E1109" t="s">
        <v>1952</v>
      </c>
      <c r="F1109" t="s">
        <v>1938</v>
      </c>
      <c r="G1109" t="s">
        <v>1794</v>
      </c>
      <c r="H1109" t="s">
        <v>1821</v>
      </c>
      <c r="I1109" t="s">
        <v>40</v>
      </c>
      <c r="J1109" t="s">
        <v>16</v>
      </c>
    </row>
    <row r="1110" spans="2:10" x14ac:dyDescent="0.25">
      <c r="B1110">
        <v>1106</v>
      </c>
      <c r="C1110" t="s">
        <v>1954</v>
      </c>
      <c r="D1110" t="s">
        <v>1955</v>
      </c>
      <c r="E1110" t="s">
        <v>1955</v>
      </c>
      <c r="F1110" t="s">
        <v>1859</v>
      </c>
      <c r="G1110" t="s">
        <v>1827</v>
      </c>
      <c r="H1110" t="s">
        <v>1801</v>
      </c>
      <c r="I1110" t="s">
        <v>40</v>
      </c>
      <c r="J1110" t="s">
        <v>16</v>
      </c>
    </row>
    <row r="1111" spans="2:10" x14ac:dyDescent="0.25">
      <c r="B1111">
        <v>1107</v>
      </c>
      <c r="C1111" t="s">
        <v>1956</v>
      </c>
      <c r="D1111" t="s">
        <v>317</v>
      </c>
      <c r="E1111" t="s">
        <v>317</v>
      </c>
      <c r="F1111" t="s">
        <v>38</v>
      </c>
      <c r="G1111" t="s">
        <v>39</v>
      </c>
      <c r="H1111" t="s">
        <v>40</v>
      </c>
      <c r="I1111" t="s">
        <v>40</v>
      </c>
      <c r="J1111" t="s">
        <v>16</v>
      </c>
    </row>
    <row r="1112" spans="2:10" x14ac:dyDescent="0.25">
      <c r="B1112">
        <v>1108</v>
      </c>
      <c r="C1112" t="s">
        <v>1957</v>
      </c>
      <c r="D1112" t="s">
        <v>1952</v>
      </c>
      <c r="E1112" t="s">
        <v>1952</v>
      </c>
      <c r="F1112" t="s">
        <v>1864</v>
      </c>
      <c r="G1112" t="s">
        <v>1794</v>
      </c>
      <c r="H1112" t="s">
        <v>1821</v>
      </c>
      <c r="I1112" t="s">
        <v>40</v>
      </c>
      <c r="J1112" t="s">
        <v>16</v>
      </c>
    </row>
    <row r="1113" spans="2:10" x14ac:dyDescent="0.25">
      <c r="B1113">
        <v>1109</v>
      </c>
      <c r="C1113" t="s">
        <v>1958</v>
      </c>
      <c r="D1113" t="s">
        <v>1952</v>
      </c>
      <c r="E1113" t="s">
        <v>1952</v>
      </c>
      <c r="F1113" t="s">
        <v>1864</v>
      </c>
      <c r="G1113" t="s">
        <v>1794</v>
      </c>
      <c r="H1113" t="s">
        <v>1821</v>
      </c>
      <c r="I1113" t="s">
        <v>40</v>
      </c>
      <c r="J1113" t="s">
        <v>16</v>
      </c>
    </row>
    <row r="1114" spans="2:10" x14ac:dyDescent="0.25">
      <c r="B1114">
        <v>1110</v>
      </c>
      <c r="C1114" t="s">
        <v>1959</v>
      </c>
      <c r="D1114" t="s">
        <v>1952</v>
      </c>
      <c r="E1114" t="s">
        <v>1952</v>
      </c>
      <c r="F1114" t="s">
        <v>1864</v>
      </c>
      <c r="G1114" t="s">
        <v>1794</v>
      </c>
      <c r="H1114" t="s">
        <v>1821</v>
      </c>
      <c r="I1114" t="s">
        <v>40</v>
      </c>
      <c r="J1114" t="s">
        <v>16</v>
      </c>
    </row>
    <row r="1115" spans="2:10" x14ac:dyDescent="0.25">
      <c r="B1115">
        <v>1111</v>
      </c>
      <c r="C1115" t="s">
        <v>1960</v>
      </c>
      <c r="D1115" t="s">
        <v>1952</v>
      </c>
      <c r="E1115" t="s">
        <v>1952</v>
      </c>
      <c r="F1115" t="s">
        <v>1864</v>
      </c>
      <c r="G1115" t="s">
        <v>1794</v>
      </c>
      <c r="H1115" t="s">
        <v>1821</v>
      </c>
      <c r="I1115" t="s">
        <v>40</v>
      </c>
      <c r="J1115" t="s">
        <v>16</v>
      </c>
    </row>
    <row r="1116" spans="2:10" x14ac:dyDescent="0.25">
      <c r="B1116">
        <v>1112</v>
      </c>
      <c r="C1116" t="s">
        <v>1961</v>
      </c>
      <c r="D1116" t="s">
        <v>1962</v>
      </c>
      <c r="E1116" t="s">
        <v>1962</v>
      </c>
      <c r="F1116" t="s">
        <v>1864</v>
      </c>
      <c r="G1116" t="s">
        <v>1794</v>
      </c>
      <c r="H1116" t="s">
        <v>1821</v>
      </c>
      <c r="I1116" t="s">
        <v>40</v>
      </c>
      <c r="J1116" t="s">
        <v>16</v>
      </c>
    </row>
    <row r="1117" spans="2:10" x14ac:dyDescent="0.25">
      <c r="B1117">
        <v>1113</v>
      </c>
      <c r="C1117" t="s">
        <v>1963</v>
      </c>
      <c r="D1117" t="s">
        <v>1962</v>
      </c>
      <c r="E1117" t="s">
        <v>1962</v>
      </c>
      <c r="F1117" t="s">
        <v>1870</v>
      </c>
      <c r="G1117" t="s">
        <v>1794</v>
      </c>
      <c r="H1117" t="s">
        <v>1821</v>
      </c>
      <c r="I1117" t="s">
        <v>40</v>
      </c>
      <c r="J1117" t="s">
        <v>16</v>
      </c>
    </row>
    <row r="1118" spans="2:10" x14ac:dyDescent="0.25">
      <c r="B1118">
        <v>1114</v>
      </c>
      <c r="C1118" t="s">
        <v>1964</v>
      </c>
      <c r="D1118" t="s">
        <v>1952</v>
      </c>
      <c r="E1118" t="s">
        <v>1952</v>
      </c>
      <c r="F1118" t="s">
        <v>1870</v>
      </c>
      <c r="G1118" t="s">
        <v>1794</v>
      </c>
      <c r="H1118" t="s">
        <v>1821</v>
      </c>
      <c r="I1118" t="s">
        <v>40</v>
      </c>
      <c r="J1118" t="s">
        <v>16</v>
      </c>
    </row>
    <row r="1119" spans="2:10" x14ac:dyDescent="0.25">
      <c r="B1119">
        <v>1115</v>
      </c>
      <c r="C1119" t="s">
        <v>1965</v>
      </c>
      <c r="D1119" t="s">
        <v>1952</v>
      </c>
      <c r="E1119" t="s">
        <v>1952</v>
      </c>
      <c r="F1119" t="s">
        <v>1938</v>
      </c>
      <c r="G1119" t="s">
        <v>1794</v>
      </c>
      <c r="H1119" t="s">
        <v>1821</v>
      </c>
      <c r="I1119" t="s">
        <v>40</v>
      </c>
      <c r="J1119" t="s">
        <v>16</v>
      </c>
    </row>
    <row r="1120" spans="2:10" x14ac:dyDescent="0.25">
      <c r="B1120">
        <v>1116</v>
      </c>
      <c r="C1120" t="s">
        <v>1966</v>
      </c>
      <c r="D1120" t="s">
        <v>1952</v>
      </c>
      <c r="E1120" t="s">
        <v>1952</v>
      </c>
      <c r="F1120" t="s">
        <v>1941</v>
      </c>
      <c r="G1120" t="s">
        <v>1794</v>
      </c>
      <c r="H1120" t="s">
        <v>1821</v>
      </c>
      <c r="I1120" t="s">
        <v>40</v>
      </c>
      <c r="J1120" t="s">
        <v>16</v>
      </c>
    </row>
    <row r="1121" spans="2:10" x14ac:dyDescent="0.25">
      <c r="B1121">
        <v>1117</v>
      </c>
      <c r="C1121" t="s">
        <v>1967</v>
      </c>
      <c r="D1121" t="s">
        <v>1952</v>
      </c>
      <c r="E1121" t="s">
        <v>1952</v>
      </c>
      <c r="F1121" t="s">
        <v>1941</v>
      </c>
      <c r="G1121" t="s">
        <v>1794</v>
      </c>
      <c r="H1121" t="s">
        <v>1821</v>
      </c>
      <c r="I1121" t="s">
        <v>40</v>
      </c>
      <c r="J1121" t="s">
        <v>16</v>
      </c>
    </row>
    <row r="1122" spans="2:10" x14ac:dyDescent="0.25">
      <c r="B1122">
        <v>1118</v>
      </c>
      <c r="C1122" t="s">
        <v>1968</v>
      </c>
      <c r="D1122" t="s">
        <v>1952</v>
      </c>
      <c r="E1122" t="s">
        <v>1952</v>
      </c>
      <c r="F1122" t="s">
        <v>1864</v>
      </c>
      <c r="G1122" t="s">
        <v>1794</v>
      </c>
      <c r="H1122" t="s">
        <v>1821</v>
      </c>
      <c r="I1122" t="s">
        <v>40</v>
      </c>
      <c r="J1122" t="s">
        <v>16</v>
      </c>
    </row>
    <row r="1123" spans="2:10" x14ac:dyDescent="0.25">
      <c r="B1123">
        <v>1119</v>
      </c>
      <c r="C1123" t="s">
        <v>1969</v>
      </c>
      <c r="D1123" t="s">
        <v>1952</v>
      </c>
      <c r="E1123" t="s">
        <v>1952</v>
      </c>
      <c r="F1123" t="s">
        <v>1938</v>
      </c>
      <c r="G1123" t="s">
        <v>1794</v>
      </c>
      <c r="H1123" t="s">
        <v>1821</v>
      </c>
      <c r="I1123" t="s">
        <v>40</v>
      </c>
      <c r="J1123" t="s">
        <v>16</v>
      </c>
    </row>
    <row r="1124" spans="2:10" x14ac:dyDescent="0.25">
      <c r="B1124">
        <v>1120</v>
      </c>
      <c r="C1124" t="s">
        <v>1970</v>
      </c>
      <c r="D1124" t="s">
        <v>1952</v>
      </c>
      <c r="E1124" t="s">
        <v>1952</v>
      </c>
      <c r="F1124" t="s">
        <v>1870</v>
      </c>
      <c r="G1124" t="s">
        <v>1794</v>
      </c>
      <c r="H1124" t="s">
        <v>1821</v>
      </c>
      <c r="I1124" t="s">
        <v>40</v>
      </c>
      <c r="J1124" t="s">
        <v>16</v>
      </c>
    </row>
    <row r="1125" spans="2:10" x14ac:dyDescent="0.25">
      <c r="B1125">
        <v>1121</v>
      </c>
      <c r="C1125" t="s">
        <v>1971</v>
      </c>
      <c r="D1125" t="s">
        <v>1952</v>
      </c>
      <c r="E1125" t="s">
        <v>1952</v>
      </c>
      <c r="F1125" t="s">
        <v>1938</v>
      </c>
      <c r="G1125" t="s">
        <v>1794</v>
      </c>
      <c r="H1125" t="s">
        <v>1821</v>
      </c>
      <c r="I1125" t="s">
        <v>40</v>
      </c>
      <c r="J1125" t="s">
        <v>16</v>
      </c>
    </row>
    <row r="1126" spans="2:10" x14ac:dyDescent="0.25">
      <c r="B1126">
        <v>1122</v>
      </c>
      <c r="C1126" t="s">
        <v>1972</v>
      </c>
      <c r="D1126" t="s">
        <v>1962</v>
      </c>
      <c r="E1126" t="s">
        <v>1962</v>
      </c>
      <c r="F1126" t="s">
        <v>1938</v>
      </c>
      <c r="G1126" t="s">
        <v>1794</v>
      </c>
      <c r="H1126" t="s">
        <v>1821</v>
      </c>
      <c r="I1126" t="s">
        <v>40</v>
      </c>
      <c r="J1126" t="s">
        <v>16</v>
      </c>
    </row>
    <row r="1127" spans="2:10" x14ac:dyDescent="0.25">
      <c r="B1127">
        <v>1123</v>
      </c>
      <c r="C1127" t="s">
        <v>1973</v>
      </c>
      <c r="D1127" t="s">
        <v>1952</v>
      </c>
      <c r="E1127" t="s">
        <v>1952</v>
      </c>
      <c r="F1127" t="s">
        <v>1870</v>
      </c>
      <c r="G1127" t="s">
        <v>1794</v>
      </c>
      <c r="H1127" t="s">
        <v>1821</v>
      </c>
      <c r="I1127" t="s">
        <v>40</v>
      </c>
      <c r="J1127" t="s">
        <v>16</v>
      </c>
    </row>
    <row r="1128" spans="2:10" x14ac:dyDescent="0.25">
      <c r="B1128">
        <v>1124</v>
      </c>
      <c r="C1128" t="s">
        <v>1974</v>
      </c>
      <c r="D1128" t="s">
        <v>1952</v>
      </c>
      <c r="E1128" t="s">
        <v>1952</v>
      </c>
      <c r="F1128" t="s">
        <v>1870</v>
      </c>
      <c r="G1128" t="s">
        <v>1794</v>
      </c>
      <c r="H1128" t="s">
        <v>1821</v>
      </c>
      <c r="I1128" t="s">
        <v>40</v>
      </c>
      <c r="J1128" t="s">
        <v>16</v>
      </c>
    </row>
    <row r="1129" spans="2:10" x14ac:dyDescent="0.25">
      <c r="B1129">
        <v>1125</v>
      </c>
      <c r="C1129" t="s">
        <v>1975</v>
      </c>
      <c r="D1129" t="s">
        <v>1952</v>
      </c>
      <c r="E1129" t="s">
        <v>1952</v>
      </c>
      <c r="F1129" t="s">
        <v>1870</v>
      </c>
      <c r="G1129" t="s">
        <v>1794</v>
      </c>
      <c r="H1129" t="s">
        <v>1821</v>
      </c>
      <c r="I1129" t="s">
        <v>40</v>
      </c>
      <c r="J1129" t="s">
        <v>16</v>
      </c>
    </row>
    <row r="1130" spans="2:10" x14ac:dyDescent="0.25">
      <c r="B1130">
        <v>1126</v>
      </c>
      <c r="C1130" t="s">
        <v>1976</v>
      </c>
      <c r="D1130" t="s">
        <v>1952</v>
      </c>
      <c r="E1130" t="s">
        <v>1952</v>
      </c>
      <c r="F1130" t="s">
        <v>1870</v>
      </c>
      <c r="G1130" t="s">
        <v>1794</v>
      </c>
      <c r="H1130" t="s">
        <v>1821</v>
      </c>
      <c r="I1130" t="s">
        <v>40</v>
      </c>
      <c r="J1130" t="s">
        <v>16</v>
      </c>
    </row>
    <row r="1131" spans="2:10" x14ac:dyDescent="0.25">
      <c r="B1131">
        <v>1127</v>
      </c>
      <c r="C1131" t="s">
        <v>1977</v>
      </c>
      <c r="D1131" t="s">
        <v>1978</v>
      </c>
      <c r="E1131" t="s">
        <v>1978</v>
      </c>
      <c r="F1131" t="s">
        <v>1944</v>
      </c>
      <c r="G1131" t="s">
        <v>1805</v>
      </c>
      <c r="H1131" t="s">
        <v>1791</v>
      </c>
      <c r="I1131" t="s">
        <v>40</v>
      </c>
      <c r="J1131" t="s">
        <v>16</v>
      </c>
    </row>
    <row r="1132" spans="2:10" x14ac:dyDescent="0.25">
      <c r="B1132">
        <v>1128</v>
      </c>
      <c r="C1132" t="s">
        <v>1979</v>
      </c>
      <c r="D1132" t="s">
        <v>346</v>
      </c>
      <c r="E1132" t="s">
        <v>346</v>
      </c>
      <c r="F1132" t="s">
        <v>1814</v>
      </c>
      <c r="G1132" t="s">
        <v>1805</v>
      </c>
      <c r="H1132" t="s">
        <v>1791</v>
      </c>
      <c r="I1132" t="s">
        <v>40</v>
      </c>
      <c r="J1132" t="s">
        <v>16</v>
      </c>
    </row>
    <row r="1133" spans="2:10" x14ac:dyDescent="0.25">
      <c r="B1133">
        <v>1129</v>
      </c>
      <c r="C1133" t="s">
        <v>1980</v>
      </c>
      <c r="D1133" t="s">
        <v>325</v>
      </c>
      <c r="E1133" t="s">
        <v>325</v>
      </c>
      <c r="F1133" t="s">
        <v>38</v>
      </c>
      <c r="G1133" t="s">
        <v>39</v>
      </c>
      <c r="H1133" t="s">
        <v>40</v>
      </c>
      <c r="I1133" t="s">
        <v>40</v>
      </c>
      <c r="J1133" t="s">
        <v>16</v>
      </c>
    </row>
    <row r="1134" spans="2:10" x14ac:dyDescent="0.25">
      <c r="B1134">
        <v>1130</v>
      </c>
      <c r="C1134" t="s">
        <v>1981</v>
      </c>
      <c r="D1134" t="s">
        <v>1982</v>
      </c>
      <c r="E1134" t="s">
        <v>1982</v>
      </c>
      <c r="F1134" t="s">
        <v>1944</v>
      </c>
      <c r="G1134" t="s">
        <v>1805</v>
      </c>
      <c r="H1134" t="s">
        <v>1791</v>
      </c>
      <c r="I1134" t="s">
        <v>40</v>
      </c>
      <c r="J1134" t="s">
        <v>16</v>
      </c>
    </row>
    <row r="1135" spans="2:10" x14ac:dyDescent="0.25">
      <c r="B1135">
        <v>1131</v>
      </c>
      <c r="C1135" t="s">
        <v>1983</v>
      </c>
      <c r="D1135" t="s">
        <v>1984</v>
      </c>
      <c r="E1135" t="s">
        <v>1984</v>
      </c>
      <c r="F1135" t="s">
        <v>1827</v>
      </c>
      <c r="G1135" t="s">
        <v>1797</v>
      </c>
      <c r="H1135" t="s">
        <v>1801</v>
      </c>
      <c r="I1135" t="s">
        <v>40</v>
      </c>
      <c r="J1135" t="s">
        <v>16</v>
      </c>
    </row>
    <row r="1136" spans="2:10" x14ac:dyDescent="0.25">
      <c r="B1136">
        <v>1132</v>
      </c>
      <c r="C1136" t="s">
        <v>1985</v>
      </c>
      <c r="D1136" t="s">
        <v>1982</v>
      </c>
      <c r="E1136" t="s">
        <v>1982</v>
      </c>
      <c r="F1136" t="s">
        <v>1944</v>
      </c>
      <c r="G1136" t="s">
        <v>1805</v>
      </c>
      <c r="H1136" t="s">
        <v>1791</v>
      </c>
      <c r="I1136" t="s">
        <v>40</v>
      </c>
      <c r="J1136" t="s">
        <v>16</v>
      </c>
    </row>
    <row r="1137" spans="2:10" x14ac:dyDescent="0.25">
      <c r="B1137">
        <v>1133</v>
      </c>
      <c r="C1137" t="s">
        <v>1986</v>
      </c>
      <c r="D1137" t="s">
        <v>1982</v>
      </c>
      <c r="E1137" t="s">
        <v>1982</v>
      </c>
      <c r="F1137" t="s">
        <v>1944</v>
      </c>
      <c r="G1137" t="s">
        <v>1805</v>
      </c>
      <c r="H1137" t="s">
        <v>1791</v>
      </c>
      <c r="I1137" t="s">
        <v>40</v>
      </c>
      <c r="J1137" t="s">
        <v>16</v>
      </c>
    </row>
    <row r="1138" spans="2:10" x14ac:dyDescent="0.25">
      <c r="B1138">
        <v>1134</v>
      </c>
      <c r="C1138" t="s">
        <v>1987</v>
      </c>
      <c r="D1138" t="s">
        <v>1982</v>
      </c>
      <c r="E1138" t="s">
        <v>1982</v>
      </c>
      <c r="F1138" t="s">
        <v>1944</v>
      </c>
      <c r="G1138" t="s">
        <v>1805</v>
      </c>
      <c r="H1138" t="s">
        <v>1791</v>
      </c>
      <c r="I1138" t="s">
        <v>40</v>
      </c>
      <c r="J1138" t="s">
        <v>16</v>
      </c>
    </row>
    <row r="1139" spans="2:10" x14ac:dyDescent="0.25">
      <c r="B1139">
        <v>1135</v>
      </c>
      <c r="C1139" t="s">
        <v>1988</v>
      </c>
      <c r="D1139" t="s">
        <v>1982</v>
      </c>
      <c r="E1139" t="s">
        <v>1982</v>
      </c>
      <c r="F1139" t="s">
        <v>1944</v>
      </c>
      <c r="G1139" t="s">
        <v>1805</v>
      </c>
      <c r="H1139" t="s">
        <v>1791</v>
      </c>
      <c r="I1139" t="s">
        <v>40</v>
      </c>
      <c r="J1139" t="s">
        <v>16</v>
      </c>
    </row>
    <row r="1140" spans="2:10" x14ac:dyDescent="0.25">
      <c r="B1140">
        <v>1136</v>
      </c>
      <c r="C1140" t="s">
        <v>1989</v>
      </c>
      <c r="D1140" t="s">
        <v>1990</v>
      </c>
      <c r="E1140" t="s">
        <v>1990</v>
      </c>
      <c r="F1140" t="s">
        <v>1817</v>
      </c>
      <c r="G1140" t="s">
        <v>1805</v>
      </c>
      <c r="H1140" t="s">
        <v>1791</v>
      </c>
      <c r="I1140" t="s">
        <v>40</v>
      </c>
      <c r="J1140" t="s">
        <v>16</v>
      </c>
    </row>
    <row r="1141" spans="2:10" x14ac:dyDescent="0.25">
      <c r="B1141">
        <v>1137</v>
      </c>
      <c r="C1141" t="s">
        <v>1991</v>
      </c>
      <c r="D1141" t="s">
        <v>1982</v>
      </c>
      <c r="E1141" t="s">
        <v>1982</v>
      </c>
      <c r="F1141" t="s">
        <v>1944</v>
      </c>
      <c r="G1141" t="s">
        <v>1805</v>
      </c>
      <c r="H1141" t="s">
        <v>1791</v>
      </c>
      <c r="I1141" t="s">
        <v>40</v>
      </c>
      <c r="J1141" t="s">
        <v>16</v>
      </c>
    </row>
    <row r="1142" spans="2:10" x14ac:dyDescent="0.25">
      <c r="B1142">
        <v>1138</v>
      </c>
      <c r="C1142" t="s">
        <v>1992</v>
      </c>
      <c r="D1142" t="s">
        <v>942</v>
      </c>
      <c r="E1142" t="s">
        <v>942</v>
      </c>
      <c r="F1142" t="s">
        <v>1791</v>
      </c>
      <c r="G1142" t="s">
        <v>39</v>
      </c>
      <c r="H1142" t="s">
        <v>40</v>
      </c>
      <c r="I1142" t="s">
        <v>40</v>
      </c>
      <c r="J1142" t="s">
        <v>16</v>
      </c>
    </row>
    <row r="1143" spans="2:10" x14ac:dyDescent="0.25">
      <c r="B1143">
        <v>1139</v>
      </c>
      <c r="C1143" t="s">
        <v>1993</v>
      </c>
      <c r="D1143" t="s">
        <v>1994</v>
      </c>
      <c r="E1143" t="s">
        <v>1994</v>
      </c>
      <c r="F1143" t="s">
        <v>1850</v>
      </c>
      <c r="G1143" t="s">
        <v>1827</v>
      </c>
      <c r="H1143" t="s">
        <v>1801</v>
      </c>
      <c r="I1143" t="s">
        <v>40</v>
      </c>
      <c r="J1143" t="s">
        <v>16</v>
      </c>
    </row>
    <row r="1144" spans="2:10" x14ac:dyDescent="0.25">
      <c r="B1144">
        <v>1140</v>
      </c>
      <c r="C1144" t="s">
        <v>1995</v>
      </c>
      <c r="D1144" t="s">
        <v>1996</v>
      </c>
      <c r="E1144" t="s">
        <v>1996</v>
      </c>
      <c r="F1144" t="s">
        <v>1890</v>
      </c>
      <c r="G1144" t="s">
        <v>1891</v>
      </c>
      <c r="H1144" t="s">
        <v>1801</v>
      </c>
      <c r="I1144" t="s">
        <v>40</v>
      </c>
      <c r="J1144" t="s">
        <v>16</v>
      </c>
    </row>
    <row r="1145" spans="2:10" x14ac:dyDescent="0.25">
      <c r="B1145">
        <v>1141</v>
      </c>
      <c r="C1145" t="s">
        <v>1997</v>
      </c>
      <c r="D1145" t="s">
        <v>1982</v>
      </c>
      <c r="E1145" t="s">
        <v>1982</v>
      </c>
      <c r="F1145" t="s">
        <v>1944</v>
      </c>
      <c r="G1145" t="s">
        <v>1805</v>
      </c>
      <c r="H1145" t="s">
        <v>1791</v>
      </c>
      <c r="I1145" t="s">
        <v>40</v>
      </c>
      <c r="J1145" t="s">
        <v>16</v>
      </c>
    </row>
    <row r="1146" spans="2:10" x14ac:dyDescent="0.25">
      <c r="B1146">
        <v>1142</v>
      </c>
      <c r="C1146" t="s">
        <v>1998</v>
      </c>
      <c r="D1146" t="s">
        <v>942</v>
      </c>
      <c r="E1146" t="s">
        <v>942</v>
      </c>
      <c r="F1146" t="s">
        <v>1797</v>
      </c>
      <c r="G1146" t="s">
        <v>39</v>
      </c>
      <c r="H1146" t="s">
        <v>40</v>
      </c>
      <c r="I1146" t="s">
        <v>40</v>
      </c>
      <c r="J1146" t="s">
        <v>16</v>
      </c>
    </row>
    <row r="1147" spans="2:10" x14ac:dyDescent="0.25">
      <c r="B1147">
        <v>1143</v>
      </c>
      <c r="C1147" t="s">
        <v>1999</v>
      </c>
      <c r="D1147" t="s">
        <v>346</v>
      </c>
      <c r="E1147" t="s">
        <v>346</v>
      </c>
      <c r="F1147" t="s">
        <v>1814</v>
      </c>
      <c r="G1147" t="s">
        <v>1805</v>
      </c>
      <c r="H1147" t="s">
        <v>1791</v>
      </c>
      <c r="I1147" t="s">
        <v>40</v>
      </c>
      <c r="J1147" t="s">
        <v>16</v>
      </c>
    </row>
    <row r="1148" spans="2:10" x14ac:dyDescent="0.25">
      <c r="B1148">
        <v>1144</v>
      </c>
      <c r="C1148" t="s">
        <v>2000</v>
      </c>
      <c r="D1148" t="s">
        <v>2001</v>
      </c>
      <c r="E1148" t="s">
        <v>2001</v>
      </c>
      <c r="F1148" t="s">
        <v>1944</v>
      </c>
      <c r="G1148" t="s">
        <v>1805</v>
      </c>
      <c r="H1148" t="s">
        <v>1791</v>
      </c>
      <c r="I1148" t="s">
        <v>40</v>
      </c>
      <c r="J1148" t="s">
        <v>16</v>
      </c>
    </row>
    <row r="1149" spans="2:10" x14ac:dyDescent="0.25">
      <c r="B1149">
        <v>1145</v>
      </c>
      <c r="C1149" t="s">
        <v>2002</v>
      </c>
      <c r="D1149" t="s">
        <v>2003</v>
      </c>
      <c r="E1149" t="s">
        <v>2003</v>
      </c>
      <c r="F1149" t="s">
        <v>1944</v>
      </c>
      <c r="G1149" t="s">
        <v>1805</v>
      </c>
      <c r="H1149" t="s">
        <v>1791</v>
      </c>
      <c r="I1149" t="s">
        <v>40</v>
      </c>
      <c r="J1149" t="s">
        <v>16</v>
      </c>
    </row>
    <row r="1150" spans="2:10" x14ac:dyDescent="0.25">
      <c r="B1150">
        <v>1146</v>
      </c>
      <c r="C1150" t="s">
        <v>2004</v>
      </c>
      <c r="D1150" t="s">
        <v>2003</v>
      </c>
      <c r="E1150" t="s">
        <v>2003</v>
      </c>
      <c r="F1150" t="s">
        <v>1944</v>
      </c>
      <c r="G1150" t="s">
        <v>1805</v>
      </c>
      <c r="H1150" t="s">
        <v>1791</v>
      </c>
      <c r="I1150" t="s">
        <v>40</v>
      </c>
      <c r="J1150" t="s">
        <v>16</v>
      </c>
    </row>
    <row r="1151" spans="2:10" x14ac:dyDescent="0.25">
      <c r="B1151">
        <v>1147</v>
      </c>
      <c r="C1151" t="s">
        <v>2005</v>
      </c>
      <c r="D1151" t="s">
        <v>96</v>
      </c>
      <c r="E1151" t="s">
        <v>96</v>
      </c>
      <c r="F1151" t="s">
        <v>38</v>
      </c>
      <c r="G1151" t="s">
        <v>39</v>
      </c>
      <c r="H1151" t="s">
        <v>40</v>
      </c>
      <c r="I1151" t="s">
        <v>40</v>
      </c>
      <c r="J1151" t="s">
        <v>16</v>
      </c>
    </row>
    <row r="1152" spans="2:10" x14ac:dyDescent="0.25">
      <c r="B1152">
        <v>1148</v>
      </c>
      <c r="C1152" t="s">
        <v>2006</v>
      </c>
      <c r="D1152" t="s">
        <v>96</v>
      </c>
      <c r="E1152" t="s">
        <v>96</v>
      </c>
      <c r="F1152" t="s">
        <v>38</v>
      </c>
      <c r="G1152" t="s">
        <v>39</v>
      </c>
      <c r="H1152" t="s">
        <v>40</v>
      </c>
      <c r="I1152" t="s">
        <v>40</v>
      </c>
      <c r="J1152" t="s">
        <v>16</v>
      </c>
    </row>
    <row r="1153" spans="2:10" x14ac:dyDescent="0.25">
      <c r="B1153">
        <v>1149</v>
      </c>
      <c r="C1153" t="s">
        <v>2007</v>
      </c>
      <c r="D1153" t="s">
        <v>96</v>
      </c>
      <c r="E1153" t="s">
        <v>96</v>
      </c>
      <c r="F1153" t="s">
        <v>38</v>
      </c>
      <c r="G1153" t="s">
        <v>39</v>
      </c>
      <c r="H1153" t="s">
        <v>40</v>
      </c>
      <c r="I1153" t="s">
        <v>40</v>
      </c>
      <c r="J1153" t="s">
        <v>16</v>
      </c>
    </row>
    <row r="1154" spans="2:10" x14ac:dyDescent="0.25">
      <c r="B1154">
        <v>1150</v>
      </c>
      <c r="C1154" t="s">
        <v>2008</v>
      </c>
      <c r="D1154" t="s">
        <v>96</v>
      </c>
      <c r="E1154" t="s">
        <v>96</v>
      </c>
      <c r="F1154" t="s">
        <v>38</v>
      </c>
      <c r="G1154" t="s">
        <v>39</v>
      </c>
      <c r="H1154" t="s">
        <v>40</v>
      </c>
      <c r="I1154" t="s">
        <v>40</v>
      </c>
      <c r="J1154" t="s">
        <v>16</v>
      </c>
    </row>
    <row r="1155" spans="2:10" x14ac:dyDescent="0.25">
      <c r="B1155">
        <v>1151</v>
      </c>
      <c r="C1155" t="s">
        <v>2009</v>
      </c>
      <c r="D1155" t="s">
        <v>96</v>
      </c>
      <c r="E1155" t="s">
        <v>96</v>
      </c>
      <c r="F1155" t="s">
        <v>38</v>
      </c>
      <c r="G1155" t="s">
        <v>39</v>
      </c>
      <c r="H1155" t="s">
        <v>40</v>
      </c>
      <c r="I1155" t="s">
        <v>40</v>
      </c>
      <c r="J1155" t="s">
        <v>16</v>
      </c>
    </row>
    <row r="1156" spans="2:10" x14ac:dyDescent="0.25">
      <c r="B1156">
        <v>1152</v>
      </c>
      <c r="C1156" t="s">
        <v>2010</v>
      </c>
      <c r="D1156" t="s">
        <v>96</v>
      </c>
      <c r="E1156" t="s">
        <v>96</v>
      </c>
      <c r="F1156" t="s">
        <v>38</v>
      </c>
      <c r="G1156" t="s">
        <v>39</v>
      </c>
      <c r="H1156" t="s">
        <v>40</v>
      </c>
      <c r="I1156" t="s">
        <v>40</v>
      </c>
      <c r="J1156" t="s">
        <v>16</v>
      </c>
    </row>
    <row r="1157" spans="2:10" x14ac:dyDescent="0.25">
      <c r="B1157">
        <v>1153</v>
      </c>
      <c r="C1157" t="s">
        <v>2011</v>
      </c>
      <c r="D1157" t="s">
        <v>2012</v>
      </c>
      <c r="E1157" t="s">
        <v>2012</v>
      </c>
      <c r="F1157" t="s">
        <v>1944</v>
      </c>
      <c r="G1157" t="s">
        <v>1805</v>
      </c>
      <c r="H1157" t="s">
        <v>1791</v>
      </c>
      <c r="I1157" t="s">
        <v>40</v>
      </c>
      <c r="J1157" t="s">
        <v>16</v>
      </c>
    </row>
    <row r="1158" spans="2:10" x14ac:dyDescent="0.25">
      <c r="B1158">
        <v>1154</v>
      </c>
      <c r="C1158" t="s">
        <v>2013</v>
      </c>
      <c r="D1158" t="s">
        <v>2014</v>
      </c>
      <c r="E1158" t="s">
        <v>2014</v>
      </c>
      <c r="F1158" t="s">
        <v>1941</v>
      </c>
      <c r="G1158" t="s">
        <v>1794</v>
      </c>
      <c r="H1158" t="s">
        <v>1821</v>
      </c>
      <c r="I1158" t="s">
        <v>40</v>
      </c>
      <c r="J1158" t="s">
        <v>16</v>
      </c>
    </row>
    <row r="1159" spans="2:10" x14ac:dyDescent="0.25">
      <c r="B1159">
        <v>1155</v>
      </c>
      <c r="C1159" t="s">
        <v>2015</v>
      </c>
      <c r="D1159" t="s">
        <v>2012</v>
      </c>
      <c r="E1159" t="s">
        <v>2012</v>
      </c>
      <c r="F1159" t="s">
        <v>1944</v>
      </c>
      <c r="G1159" t="s">
        <v>1805</v>
      </c>
      <c r="H1159" t="s">
        <v>1791</v>
      </c>
      <c r="I1159" t="s">
        <v>40</v>
      </c>
      <c r="J1159" t="s">
        <v>16</v>
      </c>
    </row>
    <row r="1160" spans="2:10" x14ac:dyDescent="0.25">
      <c r="B1160">
        <v>1156</v>
      </c>
      <c r="C1160" t="s">
        <v>2016</v>
      </c>
      <c r="D1160" t="s">
        <v>2017</v>
      </c>
      <c r="E1160" t="s">
        <v>2017</v>
      </c>
      <c r="F1160" t="s">
        <v>1817</v>
      </c>
      <c r="G1160" t="s">
        <v>1805</v>
      </c>
      <c r="H1160" t="s">
        <v>1791</v>
      </c>
      <c r="I1160" t="s">
        <v>40</v>
      </c>
      <c r="J1160" t="s">
        <v>16</v>
      </c>
    </row>
    <row r="1161" spans="2:10" x14ac:dyDescent="0.25">
      <c r="B1161">
        <v>1157</v>
      </c>
      <c r="C1161" t="s">
        <v>2018</v>
      </c>
      <c r="D1161" t="s">
        <v>2012</v>
      </c>
      <c r="E1161" t="s">
        <v>2012</v>
      </c>
      <c r="F1161" t="s">
        <v>1944</v>
      </c>
      <c r="G1161" t="s">
        <v>1805</v>
      </c>
      <c r="H1161" t="s">
        <v>1791</v>
      </c>
      <c r="I1161" t="s">
        <v>40</v>
      </c>
      <c r="J1161" t="s">
        <v>16</v>
      </c>
    </row>
    <row r="1162" spans="2:10" x14ac:dyDescent="0.25">
      <c r="B1162">
        <v>1158</v>
      </c>
      <c r="C1162" t="s">
        <v>2019</v>
      </c>
      <c r="D1162" t="s">
        <v>2012</v>
      </c>
      <c r="E1162" t="s">
        <v>2012</v>
      </c>
      <c r="F1162" t="s">
        <v>1944</v>
      </c>
      <c r="G1162" t="s">
        <v>1805</v>
      </c>
      <c r="H1162" t="s">
        <v>1791</v>
      </c>
      <c r="I1162" t="s">
        <v>40</v>
      </c>
      <c r="J1162" t="s">
        <v>16</v>
      </c>
    </row>
    <row r="1163" spans="2:10" x14ac:dyDescent="0.25">
      <c r="B1163">
        <v>1159</v>
      </c>
      <c r="C1163" t="s">
        <v>2020</v>
      </c>
      <c r="D1163" t="s">
        <v>2021</v>
      </c>
      <c r="E1163" t="s">
        <v>2021</v>
      </c>
      <c r="F1163" t="s">
        <v>1830</v>
      </c>
      <c r="G1163" t="s">
        <v>1831</v>
      </c>
      <c r="H1163" t="s">
        <v>1801</v>
      </c>
      <c r="I1163" t="s">
        <v>40</v>
      </c>
      <c r="J1163" t="s">
        <v>16</v>
      </c>
    </row>
    <row r="1164" spans="2:10" x14ac:dyDescent="0.25">
      <c r="B1164">
        <v>1160</v>
      </c>
      <c r="C1164" t="s">
        <v>2022</v>
      </c>
      <c r="D1164" t="s">
        <v>2021</v>
      </c>
      <c r="E1164" t="s">
        <v>2021</v>
      </c>
      <c r="F1164" t="s">
        <v>1830</v>
      </c>
      <c r="G1164" t="s">
        <v>1831</v>
      </c>
      <c r="H1164" t="s">
        <v>1801</v>
      </c>
      <c r="I1164" t="s">
        <v>40</v>
      </c>
      <c r="J1164" t="s">
        <v>16</v>
      </c>
    </row>
    <row r="1165" spans="2:10" x14ac:dyDescent="0.25">
      <c r="B1165">
        <v>1161</v>
      </c>
      <c r="C1165" t="s">
        <v>2023</v>
      </c>
      <c r="D1165" t="s">
        <v>2021</v>
      </c>
      <c r="E1165" t="s">
        <v>2021</v>
      </c>
      <c r="F1165" t="s">
        <v>1830</v>
      </c>
      <c r="G1165" t="s">
        <v>1831</v>
      </c>
      <c r="H1165" t="s">
        <v>1801</v>
      </c>
      <c r="I1165" t="s">
        <v>40</v>
      </c>
      <c r="J1165" t="s">
        <v>16</v>
      </c>
    </row>
    <row r="1166" spans="2:10" x14ac:dyDescent="0.25">
      <c r="B1166">
        <v>1162</v>
      </c>
      <c r="C1166" t="s">
        <v>2024</v>
      </c>
      <c r="D1166" t="s">
        <v>2012</v>
      </c>
      <c r="E1166" t="s">
        <v>2012</v>
      </c>
      <c r="F1166" t="s">
        <v>1944</v>
      </c>
      <c r="G1166" t="s">
        <v>1805</v>
      </c>
      <c r="H1166" t="s">
        <v>1791</v>
      </c>
      <c r="I1166" t="s">
        <v>40</v>
      </c>
      <c r="J1166" t="s">
        <v>16</v>
      </c>
    </row>
    <row r="1167" spans="2:10" x14ac:dyDescent="0.25">
      <c r="B1167">
        <v>1163</v>
      </c>
      <c r="C1167" t="s">
        <v>2025</v>
      </c>
      <c r="D1167" t="s">
        <v>2026</v>
      </c>
      <c r="E1167" t="s">
        <v>2026</v>
      </c>
      <c r="F1167" t="s">
        <v>1845</v>
      </c>
      <c r="G1167" t="s">
        <v>1808</v>
      </c>
      <c r="H1167" t="s">
        <v>1791</v>
      </c>
      <c r="I1167" t="s">
        <v>40</v>
      </c>
      <c r="J1167" t="s">
        <v>16</v>
      </c>
    </row>
    <row r="1168" spans="2:10" x14ac:dyDescent="0.25">
      <c r="B1168">
        <v>1164</v>
      </c>
      <c r="C1168" t="s">
        <v>2027</v>
      </c>
      <c r="D1168" t="s">
        <v>2028</v>
      </c>
      <c r="E1168" t="s">
        <v>2028</v>
      </c>
      <c r="F1168" t="s">
        <v>2029</v>
      </c>
      <c r="G1168" t="s">
        <v>67</v>
      </c>
      <c r="H1168" t="s">
        <v>68</v>
      </c>
      <c r="I1168" t="s">
        <v>69</v>
      </c>
      <c r="J1168" t="s">
        <v>16</v>
      </c>
    </row>
    <row r="1169" spans="2:10" x14ac:dyDescent="0.25">
      <c r="B1169">
        <v>1165</v>
      </c>
      <c r="C1169" t="s">
        <v>2030</v>
      </c>
      <c r="D1169" t="s">
        <v>2031</v>
      </c>
      <c r="E1169" t="s">
        <v>2031</v>
      </c>
      <c r="F1169" t="s">
        <v>2032</v>
      </c>
      <c r="G1169" t="s">
        <v>67</v>
      </c>
      <c r="H1169" t="s">
        <v>68</v>
      </c>
      <c r="I1169" t="s">
        <v>69</v>
      </c>
      <c r="J1169" t="s">
        <v>16</v>
      </c>
    </row>
    <row r="1170" spans="2:10" x14ac:dyDescent="0.25">
      <c r="B1170">
        <v>1166</v>
      </c>
      <c r="C1170" t="s">
        <v>2033</v>
      </c>
      <c r="D1170" t="s">
        <v>2034</v>
      </c>
      <c r="E1170" t="s">
        <v>2034</v>
      </c>
      <c r="F1170" t="s">
        <v>2035</v>
      </c>
      <c r="G1170" t="s">
        <v>67</v>
      </c>
      <c r="H1170" t="s">
        <v>68</v>
      </c>
      <c r="I1170" t="s">
        <v>69</v>
      </c>
      <c r="J1170" t="s">
        <v>16</v>
      </c>
    </row>
    <row r="1171" spans="2:10" x14ac:dyDescent="0.25">
      <c r="B1171">
        <v>1167</v>
      </c>
      <c r="C1171" t="s">
        <v>2036</v>
      </c>
      <c r="D1171" t="s">
        <v>2037</v>
      </c>
      <c r="E1171" t="s">
        <v>2037</v>
      </c>
      <c r="F1171" t="s">
        <v>2038</v>
      </c>
      <c r="G1171" t="s">
        <v>67</v>
      </c>
      <c r="H1171" t="s">
        <v>68</v>
      </c>
      <c r="I1171" t="s">
        <v>69</v>
      </c>
      <c r="J1171" t="s">
        <v>16</v>
      </c>
    </row>
    <row r="1172" spans="2:10" x14ac:dyDescent="0.25">
      <c r="B1172">
        <v>1168</v>
      </c>
      <c r="C1172" t="s">
        <v>2039</v>
      </c>
      <c r="D1172" t="s">
        <v>2040</v>
      </c>
      <c r="E1172" t="s">
        <v>2040</v>
      </c>
      <c r="F1172" t="s">
        <v>2041</v>
      </c>
      <c r="G1172" t="s">
        <v>67</v>
      </c>
      <c r="H1172" t="s">
        <v>68</v>
      </c>
      <c r="I1172" t="s">
        <v>69</v>
      </c>
      <c r="J1172" t="s">
        <v>16</v>
      </c>
    </row>
    <row r="1173" spans="2:10" x14ac:dyDescent="0.25">
      <c r="B1173">
        <v>1169</v>
      </c>
      <c r="C1173" t="s">
        <v>2042</v>
      </c>
      <c r="D1173" t="s">
        <v>2043</v>
      </c>
      <c r="E1173" t="s">
        <v>2043</v>
      </c>
      <c r="F1173" t="s">
        <v>2044</v>
      </c>
      <c r="G1173" t="s">
        <v>67</v>
      </c>
      <c r="H1173" t="s">
        <v>68</v>
      </c>
      <c r="I1173" t="s">
        <v>69</v>
      </c>
      <c r="J1173" t="s">
        <v>16</v>
      </c>
    </row>
    <row r="1174" spans="2:10" x14ac:dyDescent="0.25">
      <c r="B1174">
        <v>1170</v>
      </c>
      <c r="C1174" t="s">
        <v>2045</v>
      </c>
      <c r="D1174" t="s">
        <v>2046</v>
      </c>
      <c r="E1174" t="s">
        <v>2046</v>
      </c>
      <c r="F1174" t="s">
        <v>2047</v>
      </c>
      <c r="G1174" t="s">
        <v>67</v>
      </c>
      <c r="H1174" t="s">
        <v>68</v>
      </c>
      <c r="I1174" t="s">
        <v>69</v>
      </c>
      <c r="J1174" t="s">
        <v>16</v>
      </c>
    </row>
    <row r="1175" spans="2:10" x14ac:dyDescent="0.25">
      <c r="B1175">
        <v>1171</v>
      </c>
      <c r="C1175" t="s">
        <v>2048</v>
      </c>
      <c r="D1175" t="s">
        <v>2049</v>
      </c>
      <c r="E1175" t="s">
        <v>2049</v>
      </c>
      <c r="F1175" t="s">
        <v>2050</v>
      </c>
      <c r="G1175" t="s">
        <v>67</v>
      </c>
      <c r="H1175" t="s">
        <v>68</v>
      </c>
      <c r="I1175" t="s">
        <v>69</v>
      </c>
      <c r="J1175" t="s">
        <v>16</v>
      </c>
    </row>
    <row r="1176" spans="2:10" x14ac:dyDescent="0.25">
      <c r="B1176">
        <v>1172</v>
      </c>
      <c r="C1176" t="s">
        <v>2051</v>
      </c>
      <c r="D1176" t="s">
        <v>2052</v>
      </c>
      <c r="E1176" t="s">
        <v>2052</v>
      </c>
      <c r="F1176" t="s">
        <v>2053</v>
      </c>
      <c r="G1176" t="s">
        <v>67</v>
      </c>
      <c r="H1176" t="s">
        <v>68</v>
      </c>
      <c r="I1176" t="s">
        <v>69</v>
      </c>
      <c r="J1176" t="s">
        <v>16</v>
      </c>
    </row>
    <row r="1177" spans="2:10" x14ac:dyDescent="0.25">
      <c r="B1177">
        <v>1173</v>
      </c>
      <c r="C1177" t="s">
        <v>2054</v>
      </c>
      <c r="D1177" t="s">
        <v>2055</v>
      </c>
      <c r="E1177" t="s">
        <v>2055</v>
      </c>
      <c r="F1177" t="s">
        <v>2056</v>
      </c>
      <c r="G1177" t="s">
        <v>67</v>
      </c>
      <c r="H1177" t="s">
        <v>68</v>
      </c>
      <c r="I1177" t="s">
        <v>69</v>
      </c>
      <c r="J1177" t="s">
        <v>16</v>
      </c>
    </row>
    <row r="1178" spans="2:10" x14ac:dyDescent="0.25">
      <c r="B1178">
        <v>1174</v>
      </c>
      <c r="C1178" t="s">
        <v>2057</v>
      </c>
      <c r="D1178" t="s">
        <v>2058</v>
      </c>
      <c r="E1178" t="s">
        <v>2058</v>
      </c>
      <c r="F1178" t="s">
        <v>2059</v>
      </c>
      <c r="G1178" t="s">
        <v>67</v>
      </c>
      <c r="H1178" t="s">
        <v>68</v>
      </c>
      <c r="I1178" t="s">
        <v>69</v>
      </c>
      <c r="J1178" t="s">
        <v>16</v>
      </c>
    </row>
    <row r="1179" spans="2:10" x14ac:dyDescent="0.25">
      <c r="B1179">
        <v>1175</v>
      </c>
      <c r="C1179" t="s">
        <v>2060</v>
      </c>
      <c r="D1179" t="s">
        <v>2061</v>
      </c>
      <c r="E1179" t="s">
        <v>2061</v>
      </c>
      <c r="F1179" t="s">
        <v>2062</v>
      </c>
      <c r="G1179" t="s">
        <v>67</v>
      </c>
      <c r="H1179" t="s">
        <v>68</v>
      </c>
      <c r="I1179" t="s">
        <v>69</v>
      </c>
      <c r="J1179" t="s">
        <v>16</v>
      </c>
    </row>
    <row r="1180" spans="2:10" x14ac:dyDescent="0.25">
      <c r="B1180">
        <v>1176</v>
      </c>
      <c r="C1180" t="s">
        <v>2063</v>
      </c>
      <c r="D1180" t="s">
        <v>2064</v>
      </c>
      <c r="E1180" t="s">
        <v>2064</v>
      </c>
      <c r="F1180" t="s">
        <v>2065</v>
      </c>
      <c r="G1180" t="s">
        <v>67</v>
      </c>
      <c r="H1180" t="s">
        <v>68</v>
      </c>
      <c r="I1180" t="s">
        <v>69</v>
      </c>
      <c r="J1180" t="s">
        <v>16</v>
      </c>
    </row>
    <row r="1181" spans="2:10" x14ac:dyDescent="0.25">
      <c r="B1181">
        <v>1177</v>
      </c>
      <c r="C1181" t="s">
        <v>2066</v>
      </c>
      <c r="D1181" t="s">
        <v>2067</v>
      </c>
      <c r="E1181" t="s">
        <v>2067</v>
      </c>
      <c r="F1181" t="s">
        <v>2068</v>
      </c>
      <c r="G1181" t="s">
        <v>67</v>
      </c>
      <c r="H1181" t="s">
        <v>68</v>
      </c>
      <c r="I1181" t="s">
        <v>69</v>
      </c>
      <c r="J1181" t="s">
        <v>16</v>
      </c>
    </row>
    <row r="1182" spans="2:10" x14ac:dyDescent="0.25">
      <c r="B1182">
        <v>1178</v>
      </c>
      <c r="C1182" t="s">
        <v>2069</v>
      </c>
      <c r="D1182" t="s">
        <v>2070</v>
      </c>
      <c r="E1182" t="s">
        <v>2070</v>
      </c>
      <c r="F1182" t="s">
        <v>2071</v>
      </c>
      <c r="G1182" t="s">
        <v>67</v>
      </c>
      <c r="H1182" t="s">
        <v>68</v>
      </c>
      <c r="I1182" t="s">
        <v>69</v>
      </c>
      <c r="J1182" t="s">
        <v>16</v>
      </c>
    </row>
    <row r="1183" spans="2:10" x14ac:dyDescent="0.25">
      <c r="B1183">
        <v>1179</v>
      </c>
      <c r="C1183" t="s">
        <v>2072</v>
      </c>
      <c r="D1183" t="s">
        <v>2073</v>
      </c>
      <c r="E1183" t="s">
        <v>2073</v>
      </c>
      <c r="F1183" t="s">
        <v>2074</v>
      </c>
      <c r="G1183" t="s">
        <v>67</v>
      </c>
      <c r="H1183" t="s">
        <v>68</v>
      </c>
      <c r="I1183" t="s">
        <v>69</v>
      </c>
      <c r="J1183" t="s">
        <v>16</v>
      </c>
    </row>
    <row r="1184" spans="2:10" x14ac:dyDescent="0.25">
      <c r="B1184">
        <v>1180</v>
      </c>
      <c r="C1184" t="s">
        <v>2075</v>
      </c>
      <c r="D1184" t="s">
        <v>2076</v>
      </c>
      <c r="E1184" t="s">
        <v>2076</v>
      </c>
      <c r="F1184" t="s">
        <v>2077</v>
      </c>
      <c r="G1184" t="s">
        <v>67</v>
      </c>
      <c r="H1184" t="s">
        <v>68</v>
      </c>
      <c r="I1184" t="s">
        <v>69</v>
      </c>
      <c r="J1184" t="s">
        <v>16</v>
      </c>
    </row>
    <row r="1185" spans="2:10" x14ac:dyDescent="0.25">
      <c r="B1185">
        <v>1181</v>
      </c>
      <c r="C1185" t="s">
        <v>2078</v>
      </c>
      <c r="D1185" t="s">
        <v>2079</v>
      </c>
      <c r="E1185" t="s">
        <v>2079</v>
      </c>
      <c r="F1185" t="s">
        <v>2080</v>
      </c>
      <c r="G1185" t="s">
        <v>67</v>
      </c>
      <c r="H1185" t="s">
        <v>68</v>
      </c>
      <c r="I1185" t="s">
        <v>69</v>
      </c>
      <c r="J1185" t="s">
        <v>16</v>
      </c>
    </row>
    <row r="1186" spans="2:10" x14ac:dyDescent="0.25">
      <c r="B1186">
        <v>1182</v>
      </c>
      <c r="C1186" t="s">
        <v>2081</v>
      </c>
      <c r="D1186" t="s">
        <v>2082</v>
      </c>
      <c r="E1186" t="s">
        <v>2082</v>
      </c>
      <c r="F1186" t="s">
        <v>2083</v>
      </c>
      <c r="G1186" t="s">
        <v>67</v>
      </c>
      <c r="H1186" t="s">
        <v>68</v>
      </c>
      <c r="I1186" t="s">
        <v>69</v>
      </c>
      <c r="J1186" t="s">
        <v>16</v>
      </c>
    </row>
    <row r="1187" spans="2:10" x14ac:dyDescent="0.25">
      <c r="B1187">
        <v>1183</v>
      </c>
      <c r="C1187" t="s">
        <v>2084</v>
      </c>
      <c r="D1187" t="s">
        <v>158</v>
      </c>
      <c r="E1187" t="s">
        <v>158</v>
      </c>
      <c r="F1187" t="s">
        <v>2077</v>
      </c>
      <c r="G1187" t="s">
        <v>67</v>
      </c>
      <c r="H1187" t="s">
        <v>68</v>
      </c>
      <c r="I1187" t="s">
        <v>69</v>
      </c>
      <c r="J1187" t="s">
        <v>16</v>
      </c>
    </row>
    <row r="1188" spans="2:10" x14ac:dyDescent="0.25">
      <c r="B1188">
        <v>1184</v>
      </c>
      <c r="C1188" t="s">
        <v>2085</v>
      </c>
      <c r="D1188" t="s">
        <v>149</v>
      </c>
      <c r="E1188" t="s">
        <v>149</v>
      </c>
      <c r="F1188" t="s">
        <v>2086</v>
      </c>
      <c r="G1188" t="s">
        <v>2077</v>
      </c>
      <c r="H1188" t="s">
        <v>2087</v>
      </c>
      <c r="I1188" t="s">
        <v>69</v>
      </c>
      <c r="J1188" t="s">
        <v>16</v>
      </c>
    </row>
    <row r="1189" spans="2:10" x14ac:dyDescent="0.25">
      <c r="B1189">
        <v>1185</v>
      </c>
      <c r="C1189" t="s">
        <v>2088</v>
      </c>
      <c r="D1189" t="s">
        <v>149</v>
      </c>
      <c r="E1189" t="s">
        <v>149</v>
      </c>
      <c r="F1189" t="s">
        <v>2089</v>
      </c>
      <c r="G1189" t="s">
        <v>2077</v>
      </c>
      <c r="H1189" t="s">
        <v>2087</v>
      </c>
      <c r="I1189" t="s">
        <v>69</v>
      </c>
      <c r="J1189" t="s">
        <v>16</v>
      </c>
    </row>
    <row r="1190" spans="2:10" x14ac:dyDescent="0.25">
      <c r="B1190">
        <v>1186</v>
      </c>
      <c r="C1190" t="s">
        <v>2090</v>
      </c>
      <c r="D1190" t="s">
        <v>155</v>
      </c>
      <c r="E1190" t="s">
        <v>155</v>
      </c>
      <c r="F1190" t="s">
        <v>2091</v>
      </c>
      <c r="G1190" t="s">
        <v>2077</v>
      </c>
      <c r="H1190" t="s">
        <v>2087</v>
      </c>
      <c r="I1190" t="s">
        <v>69</v>
      </c>
      <c r="J1190" t="s">
        <v>16</v>
      </c>
    </row>
    <row r="1191" spans="2:10" x14ac:dyDescent="0.25">
      <c r="B1191">
        <v>1187</v>
      </c>
      <c r="C1191" t="s">
        <v>2092</v>
      </c>
      <c r="D1191" t="s">
        <v>170</v>
      </c>
      <c r="E1191" t="s">
        <v>170</v>
      </c>
      <c r="F1191" t="s">
        <v>2093</v>
      </c>
      <c r="G1191" t="s">
        <v>2077</v>
      </c>
      <c r="H1191" t="s">
        <v>2087</v>
      </c>
      <c r="I1191" t="s">
        <v>69</v>
      </c>
      <c r="J1191" t="s">
        <v>16</v>
      </c>
    </row>
    <row r="1192" spans="2:10" x14ac:dyDescent="0.25">
      <c r="B1192">
        <v>1188</v>
      </c>
      <c r="C1192" t="s">
        <v>2094</v>
      </c>
      <c r="D1192" t="s">
        <v>149</v>
      </c>
      <c r="E1192" t="s">
        <v>149</v>
      </c>
      <c r="F1192" t="s">
        <v>2095</v>
      </c>
      <c r="G1192" t="s">
        <v>2077</v>
      </c>
      <c r="H1192" t="s">
        <v>2087</v>
      </c>
      <c r="I1192" t="s">
        <v>69</v>
      </c>
      <c r="J1192" t="s">
        <v>16</v>
      </c>
    </row>
    <row r="1193" spans="2:10" x14ac:dyDescent="0.25">
      <c r="B1193">
        <v>1189</v>
      </c>
      <c r="C1193" t="s">
        <v>2096</v>
      </c>
      <c r="D1193" t="s">
        <v>158</v>
      </c>
      <c r="E1193" t="s">
        <v>158</v>
      </c>
      <c r="F1193" t="s">
        <v>2077</v>
      </c>
      <c r="G1193" t="s">
        <v>67</v>
      </c>
      <c r="H1193" t="s">
        <v>68</v>
      </c>
      <c r="I1193" t="s">
        <v>69</v>
      </c>
      <c r="J1193" t="s">
        <v>16</v>
      </c>
    </row>
    <row r="1194" spans="2:10" x14ac:dyDescent="0.25">
      <c r="B1194">
        <v>1190</v>
      </c>
      <c r="C1194" t="s">
        <v>2097</v>
      </c>
      <c r="D1194" t="s">
        <v>158</v>
      </c>
      <c r="E1194" t="s">
        <v>158</v>
      </c>
      <c r="F1194" t="s">
        <v>2077</v>
      </c>
      <c r="G1194" t="s">
        <v>67</v>
      </c>
      <c r="H1194" t="s">
        <v>68</v>
      </c>
      <c r="I1194" t="s">
        <v>69</v>
      </c>
      <c r="J1194" t="s">
        <v>16</v>
      </c>
    </row>
    <row r="1195" spans="2:10" x14ac:dyDescent="0.25">
      <c r="B1195">
        <v>1191</v>
      </c>
      <c r="C1195" t="s">
        <v>2098</v>
      </c>
      <c r="D1195" t="s">
        <v>158</v>
      </c>
      <c r="E1195" t="s">
        <v>158</v>
      </c>
      <c r="F1195" t="s">
        <v>2077</v>
      </c>
      <c r="G1195" t="s">
        <v>67</v>
      </c>
      <c r="H1195" t="s">
        <v>68</v>
      </c>
      <c r="I1195" t="s">
        <v>69</v>
      </c>
      <c r="J1195" t="s">
        <v>16</v>
      </c>
    </row>
    <row r="1196" spans="2:10" x14ac:dyDescent="0.25">
      <c r="B1196">
        <v>1192</v>
      </c>
      <c r="C1196" t="s">
        <v>2099</v>
      </c>
      <c r="D1196" t="s">
        <v>155</v>
      </c>
      <c r="E1196" t="s">
        <v>155</v>
      </c>
      <c r="F1196" t="s">
        <v>2100</v>
      </c>
      <c r="G1196" t="s">
        <v>2077</v>
      </c>
      <c r="H1196" t="s">
        <v>2087</v>
      </c>
      <c r="I1196" t="s">
        <v>69</v>
      </c>
      <c r="J1196" t="s">
        <v>16</v>
      </c>
    </row>
    <row r="1197" spans="2:10" x14ac:dyDescent="0.25">
      <c r="B1197">
        <v>1193</v>
      </c>
      <c r="C1197" t="s">
        <v>2101</v>
      </c>
      <c r="D1197" t="s">
        <v>158</v>
      </c>
      <c r="E1197" t="s">
        <v>158</v>
      </c>
      <c r="F1197" t="s">
        <v>2077</v>
      </c>
      <c r="G1197" t="s">
        <v>67</v>
      </c>
      <c r="H1197" t="s">
        <v>68</v>
      </c>
      <c r="I1197" t="s">
        <v>69</v>
      </c>
      <c r="J1197" t="s">
        <v>16</v>
      </c>
    </row>
    <row r="1198" spans="2:10" x14ac:dyDescent="0.25">
      <c r="B1198">
        <v>1194</v>
      </c>
      <c r="C1198" t="s">
        <v>2102</v>
      </c>
      <c r="D1198" t="s">
        <v>149</v>
      </c>
      <c r="E1198" t="s">
        <v>149</v>
      </c>
      <c r="F1198" t="s">
        <v>2103</v>
      </c>
      <c r="G1198" t="s">
        <v>2077</v>
      </c>
      <c r="H1198" t="s">
        <v>2087</v>
      </c>
      <c r="I1198" t="s">
        <v>69</v>
      </c>
      <c r="J1198" t="s">
        <v>16</v>
      </c>
    </row>
    <row r="1199" spans="2:10" x14ac:dyDescent="0.25">
      <c r="B1199">
        <v>1195</v>
      </c>
      <c r="C1199" t="s">
        <v>2104</v>
      </c>
      <c r="D1199" t="s">
        <v>173</v>
      </c>
      <c r="E1199" t="s">
        <v>173</v>
      </c>
      <c r="F1199" t="s">
        <v>66</v>
      </c>
      <c r="G1199" t="s">
        <v>67</v>
      </c>
      <c r="H1199" t="s">
        <v>68</v>
      </c>
      <c r="I1199" t="s">
        <v>69</v>
      </c>
      <c r="J1199" t="s">
        <v>16</v>
      </c>
    </row>
    <row r="1200" spans="2:10" x14ac:dyDescent="0.25">
      <c r="B1200">
        <v>1196</v>
      </c>
      <c r="C1200" t="s">
        <v>2105</v>
      </c>
      <c r="D1200" t="s">
        <v>173</v>
      </c>
      <c r="E1200" t="s">
        <v>173</v>
      </c>
      <c r="F1200" t="s">
        <v>66</v>
      </c>
      <c r="G1200" t="s">
        <v>67</v>
      </c>
      <c r="H1200" t="s">
        <v>68</v>
      </c>
      <c r="I1200" t="s">
        <v>69</v>
      </c>
      <c r="J1200" t="s">
        <v>16</v>
      </c>
    </row>
    <row r="1201" spans="2:10" x14ac:dyDescent="0.25">
      <c r="B1201">
        <v>1197</v>
      </c>
      <c r="C1201" t="s">
        <v>2106</v>
      </c>
      <c r="D1201" t="s">
        <v>149</v>
      </c>
      <c r="E1201" t="s">
        <v>149</v>
      </c>
      <c r="F1201" t="s">
        <v>2107</v>
      </c>
      <c r="G1201" t="s">
        <v>2077</v>
      </c>
      <c r="H1201" t="s">
        <v>2087</v>
      </c>
      <c r="I1201" t="s">
        <v>69</v>
      </c>
      <c r="J1201" t="s">
        <v>16</v>
      </c>
    </row>
    <row r="1202" spans="2:10" x14ac:dyDescent="0.25">
      <c r="B1202">
        <v>1198</v>
      </c>
      <c r="C1202" t="s">
        <v>2108</v>
      </c>
      <c r="D1202" t="s">
        <v>155</v>
      </c>
      <c r="E1202" t="s">
        <v>155</v>
      </c>
      <c r="F1202" t="s">
        <v>2109</v>
      </c>
      <c r="G1202" t="s">
        <v>2077</v>
      </c>
      <c r="H1202" t="s">
        <v>2087</v>
      </c>
      <c r="I1202" t="s">
        <v>69</v>
      </c>
      <c r="J1202" t="s">
        <v>16</v>
      </c>
    </row>
    <row r="1203" spans="2:10" x14ac:dyDescent="0.25">
      <c r="B1203">
        <v>1199</v>
      </c>
      <c r="C1203" t="s">
        <v>2110</v>
      </c>
      <c r="D1203" t="s">
        <v>183</v>
      </c>
      <c r="E1203" t="s">
        <v>183</v>
      </c>
      <c r="F1203" t="s">
        <v>2111</v>
      </c>
      <c r="G1203" t="s">
        <v>2100</v>
      </c>
      <c r="H1203" t="s">
        <v>2087</v>
      </c>
      <c r="I1203" t="s">
        <v>69</v>
      </c>
      <c r="J1203" t="s">
        <v>16</v>
      </c>
    </row>
    <row r="1204" spans="2:10" x14ac:dyDescent="0.25">
      <c r="B1204">
        <v>1200</v>
      </c>
      <c r="C1204" t="s">
        <v>2112</v>
      </c>
      <c r="D1204" t="s">
        <v>180</v>
      </c>
      <c r="E1204" t="s">
        <v>180</v>
      </c>
      <c r="F1204" t="s">
        <v>2113</v>
      </c>
      <c r="G1204" t="s">
        <v>2103</v>
      </c>
      <c r="H1204" t="s">
        <v>2087</v>
      </c>
      <c r="I1204" t="s">
        <v>69</v>
      </c>
      <c r="J1204" t="s">
        <v>16</v>
      </c>
    </row>
    <row r="1205" spans="2:10" x14ac:dyDescent="0.25">
      <c r="B1205">
        <v>1201</v>
      </c>
      <c r="C1205" t="s">
        <v>2114</v>
      </c>
      <c r="D1205" t="s">
        <v>180</v>
      </c>
      <c r="E1205" t="s">
        <v>180</v>
      </c>
      <c r="F1205" t="s">
        <v>2115</v>
      </c>
      <c r="G1205" t="s">
        <v>2095</v>
      </c>
      <c r="H1205" t="s">
        <v>2087</v>
      </c>
      <c r="I1205" t="s">
        <v>69</v>
      </c>
      <c r="J1205" t="s">
        <v>16</v>
      </c>
    </row>
    <row r="1206" spans="2:10" x14ac:dyDescent="0.25">
      <c r="B1206">
        <v>1202</v>
      </c>
      <c r="C1206" t="s">
        <v>2116</v>
      </c>
      <c r="D1206" t="s">
        <v>186</v>
      </c>
      <c r="E1206" t="s">
        <v>186</v>
      </c>
      <c r="F1206" t="s">
        <v>2117</v>
      </c>
      <c r="G1206" t="s">
        <v>2109</v>
      </c>
      <c r="H1206" t="s">
        <v>2087</v>
      </c>
      <c r="I1206" t="s">
        <v>69</v>
      </c>
      <c r="J1206" t="s">
        <v>16</v>
      </c>
    </row>
    <row r="1207" spans="2:10" x14ac:dyDescent="0.25">
      <c r="B1207">
        <v>1203</v>
      </c>
      <c r="C1207" t="s">
        <v>2118</v>
      </c>
      <c r="D1207" t="s">
        <v>183</v>
      </c>
      <c r="E1207" t="s">
        <v>183</v>
      </c>
      <c r="F1207" t="s">
        <v>2119</v>
      </c>
      <c r="G1207" t="s">
        <v>2100</v>
      </c>
      <c r="H1207" t="s">
        <v>2087</v>
      </c>
      <c r="I1207" t="s">
        <v>69</v>
      </c>
      <c r="J1207" t="s">
        <v>16</v>
      </c>
    </row>
    <row r="1208" spans="2:10" x14ac:dyDescent="0.25">
      <c r="B1208">
        <v>1204</v>
      </c>
      <c r="C1208" t="s">
        <v>2120</v>
      </c>
      <c r="D1208" t="s">
        <v>186</v>
      </c>
      <c r="E1208" t="s">
        <v>186</v>
      </c>
      <c r="F1208" t="s">
        <v>2121</v>
      </c>
      <c r="G1208" t="s">
        <v>2109</v>
      </c>
      <c r="H1208" t="s">
        <v>2087</v>
      </c>
      <c r="I1208" t="s">
        <v>69</v>
      </c>
      <c r="J1208" t="s">
        <v>16</v>
      </c>
    </row>
    <row r="1209" spans="2:10" x14ac:dyDescent="0.25">
      <c r="B1209">
        <v>1205</v>
      </c>
      <c r="C1209" t="s">
        <v>2122</v>
      </c>
      <c r="D1209" t="s">
        <v>183</v>
      </c>
      <c r="E1209" t="s">
        <v>183</v>
      </c>
      <c r="F1209" t="s">
        <v>2123</v>
      </c>
      <c r="G1209" t="s">
        <v>2100</v>
      </c>
      <c r="H1209" t="s">
        <v>2087</v>
      </c>
      <c r="I1209" t="s">
        <v>69</v>
      </c>
      <c r="J1209" t="s">
        <v>16</v>
      </c>
    </row>
    <row r="1210" spans="2:10" x14ac:dyDescent="0.25">
      <c r="B1210">
        <v>1206</v>
      </c>
      <c r="C1210" t="s">
        <v>2124</v>
      </c>
      <c r="D1210" t="s">
        <v>208</v>
      </c>
      <c r="E1210" t="s">
        <v>208</v>
      </c>
      <c r="F1210" t="s">
        <v>2103</v>
      </c>
      <c r="G1210" t="s">
        <v>2077</v>
      </c>
      <c r="H1210" t="s">
        <v>2087</v>
      </c>
      <c r="I1210" t="s">
        <v>69</v>
      </c>
      <c r="J1210" t="s">
        <v>16</v>
      </c>
    </row>
    <row r="1211" spans="2:10" x14ac:dyDescent="0.25">
      <c r="B1211">
        <v>1207</v>
      </c>
      <c r="C1211" t="s">
        <v>2125</v>
      </c>
      <c r="D1211" t="s">
        <v>186</v>
      </c>
      <c r="E1211" t="s">
        <v>186</v>
      </c>
      <c r="F1211" t="s">
        <v>2126</v>
      </c>
      <c r="G1211" t="s">
        <v>2109</v>
      </c>
      <c r="H1211" t="s">
        <v>2087</v>
      </c>
      <c r="I1211" t="s">
        <v>69</v>
      </c>
      <c r="J1211" t="s">
        <v>16</v>
      </c>
    </row>
    <row r="1212" spans="2:10" x14ac:dyDescent="0.25">
      <c r="B1212">
        <v>1208</v>
      </c>
      <c r="C1212" t="s">
        <v>2127</v>
      </c>
      <c r="D1212" t="s">
        <v>196</v>
      </c>
      <c r="E1212" t="s">
        <v>196</v>
      </c>
      <c r="F1212" t="s">
        <v>2128</v>
      </c>
      <c r="G1212" t="s">
        <v>2091</v>
      </c>
      <c r="H1212" t="s">
        <v>2087</v>
      </c>
      <c r="I1212" t="s">
        <v>69</v>
      </c>
      <c r="J1212" t="s">
        <v>16</v>
      </c>
    </row>
    <row r="1213" spans="2:10" x14ac:dyDescent="0.25">
      <c r="B1213">
        <v>1209</v>
      </c>
      <c r="C1213" t="s">
        <v>2129</v>
      </c>
      <c r="D1213" t="s">
        <v>186</v>
      </c>
      <c r="E1213" t="s">
        <v>186</v>
      </c>
      <c r="F1213" t="s">
        <v>2130</v>
      </c>
      <c r="G1213" t="s">
        <v>2109</v>
      </c>
      <c r="H1213" t="s">
        <v>2087</v>
      </c>
      <c r="I1213" t="s">
        <v>69</v>
      </c>
      <c r="J1213" t="s">
        <v>16</v>
      </c>
    </row>
    <row r="1214" spans="2:10" x14ac:dyDescent="0.25">
      <c r="B1214">
        <v>1210</v>
      </c>
      <c r="C1214" t="s">
        <v>2131</v>
      </c>
      <c r="D1214" t="s">
        <v>180</v>
      </c>
      <c r="E1214" t="s">
        <v>180</v>
      </c>
      <c r="F1214" t="s">
        <v>2132</v>
      </c>
      <c r="G1214" t="s">
        <v>2095</v>
      </c>
      <c r="H1214" t="s">
        <v>2087</v>
      </c>
      <c r="I1214" t="s">
        <v>69</v>
      </c>
      <c r="J1214" t="s">
        <v>16</v>
      </c>
    </row>
    <row r="1215" spans="2:10" x14ac:dyDescent="0.25">
      <c r="B1215">
        <v>1211</v>
      </c>
      <c r="C1215" t="s">
        <v>2133</v>
      </c>
      <c r="D1215" t="s">
        <v>183</v>
      </c>
      <c r="E1215" t="s">
        <v>183</v>
      </c>
      <c r="F1215" t="s">
        <v>2134</v>
      </c>
      <c r="G1215" t="s">
        <v>2100</v>
      </c>
      <c r="H1215" t="s">
        <v>2087</v>
      </c>
      <c r="I1215" t="s">
        <v>69</v>
      </c>
      <c r="J1215" t="s">
        <v>16</v>
      </c>
    </row>
    <row r="1216" spans="2:10" x14ac:dyDescent="0.25">
      <c r="B1216">
        <v>1212</v>
      </c>
      <c r="C1216" t="s">
        <v>2135</v>
      </c>
      <c r="D1216" t="s">
        <v>180</v>
      </c>
      <c r="E1216" t="s">
        <v>180</v>
      </c>
      <c r="F1216" t="s">
        <v>2136</v>
      </c>
      <c r="G1216" t="s">
        <v>2095</v>
      </c>
      <c r="H1216" t="s">
        <v>2087</v>
      </c>
      <c r="I1216" t="s">
        <v>69</v>
      </c>
      <c r="J1216" t="s">
        <v>16</v>
      </c>
    </row>
    <row r="1217" spans="2:10" x14ac:dyDescent="0.25">
      <c r="B1217">
        <v>1213</v>
      </c>
      <c r="C1217" t="s">
        <v>2137</v>
      </c>
      <c r="D1217" t="s">
        <v>186</v>
      </c>
      <c r="E1217" t="s">
        <v>186</v>
      </c>
      <c r="F1217" t="s">
        <v>2138</v>
      </c>
      <c r="G1217" t="s">
        <v>2109</v>
      </c>
      <c r="H1217" t="s">
        <v>2087</v>
      </c>
      <c r="I1217" t="s">
        <v>69</v>
      </c>
      <c r="J1217" t="s">
        <v>16</v>
      </c>
    </row>
    <row r="1218" spans="2:10" x14ac:dyDescent="0.25">
      <c r="B1218">
        <v>1214</v>
      </c>
      <c r="C1218" t="s">
        <v>2139</v>
      </c>
      <c r="D1218" t="s">
        <v>180</v>
      </c>
      <c r="E1218" t="s">
        <v>180</v>
      </c>
      <c r="F1218" t="s">
        <v>2140</v>
      </c>
      <c r="G1218" t="s">
        <v>2086</v>
      </c>
      <c r="H1218" t="s">
        <v>2087</v>
      </c>
      <c r="I1218" t="s">
        <v>69</v>
      </c>
      <c r="J1218" t="s">
        <v>16</v>
      </c>
    </row>
    <row r="1219" spans="2:10" x14ac:dyDescent="0.25">
      <c r="B1219">
        <v>1215</v>
      </c>
      <c r="C1219" t="s">
        <v>2141</v>
      </c>
      <c r="D1219" t="s">
        <v>196</v>
      </c>
      <c r="E1219" t="s">
        <v>196</v>
      </c>
      <c r="F1219" t="s">
        <v>2142</v>
      </c>
      <c r="G1219" t="s">
        <v>2091</v>
      </c>
      <c r="H1219" t="s">
        <v>2087</v>
      </c>
      <c r="I1219" t="s">
        <v>69</v>
      </c>
      <c r="J1219" t="s">
        <v>16</v>
      </c>
    </row>
    <row r="1220" spans="2:10" x14ac:dyDescent="0.25">
      <c r="B1220">
        <v>1216</v>
      </c>
      <c r="C1220" t="s">
        <v>2143</v>
      </c>
      <c r="D1220" t="s">
        <v>180</v>
      </c>
      <c r="E1220" t="s">
        <v>180</v>
      </c>
      <c r="F1220" t="s">
        <v>2144</v>
      </c>
      <c r="G1220" t="s">
        <v>2107</v>
      </c>
      <c r="H1220" t="s">
        <v>2087</v>
      </c>
      <c r="I1220" t="s">
        <v>69</v>
      </c>
      <c r="J1220" t="s">
        <v>16</v>
      </c>
    </row>
    <row r="1221" spans="2:10" x14ac:dyDescent="0.25">
      <c r="B1221">
        <v>1217</v>
      </c>
      <c r="C1221" t="s">
        <v>2145</v>
      </c>
      <c r="D1221" t="s">
        <v>183</v>
      </c>
      <c r="E1221" t="s">
        <v>183</v>
      </c>
      <c r="F1221" t="s">
        <v>2100</v>
      </c>
      <c r="G1221" t="s">
        <v>2077</v>
      </c>
      <c r="H1221" t="s">
        <v>2087</v>
      </c>
      <c r="I1221" t="s">
        <v>69</v>
      </c>
      <c r="J1221" t="s">
        <v>16</v>
      </c>
    </row>
    <row r="1222" spans="2:10" x14ac:dyDescent="0.25">
      <c r="B1222">
        <v>1218</v>
      </c>
      <c r="C1222" t="s">
        <v>2146</v>
      </c>
      <c r="D1222" t="s">
        <v>186</v>
      </c>
      <c r="E1222" t="s">
        <v>186</v>
      </c>
      <c r="F1222" t="s">
        <v>2147</v>
      </c>
      <c r="G1222" t="s">
        <v>2109</v>
      </c>
      <c r="H1222" t="s">
        <v>2087</v>
      </c>
      <c r="I1222" t="s">
        <v>69</v>
      </c>
      <c r="J1222" t="s">
        <v>16</v>
      </c>
    </row>
    <row r="1223" spans="2:10" x14ac:dyDescent="0.25">
      <c r="B1223">
        <v>1219</v>
      </c>
      <c r="C1223" t="s">
        <v>2148</v>
      </c>
      <c r="D1223" t="s">
        <v>183</v>
      </c>
      <c r="E1223" t="s">
        <v>183</v>
      </c>
      <c r="F1223" t="s">
        <v>2100</v>
      </c>
      <c r="G1223" t="s">
        <v>2077</v>
      </c>
      <c r="H1223" t="s">
        <v>2087</v>
      </c>
      <c r="I1223" t="s">
        <v>69</v>
      </c>
      <c r="J1223" t="s">
        <v>16</v>
      </c>
    </row>
    <row r="1224" spans="2:10" x14ac:dyDescent="0.25">
      <c r="B1224">
        <v>1220</v>
      </c>
      <c r="C1224" t="s">
        <v>2149</v>
      </c>
      <c r="D1224" t="s">
        <v>183</v>
      </c>
      <c r="E1224" t="s">
        <v>183</v>
      </c>
      <c r="F1224" t="s">
        <v>2150</v>
      </c>
      <c r="G1224" t="s">
        <v>2100</v>
      </c>
      <c r="H1224" t="s">
        <v>2087</v>
      </c>
      <c r="I1224" t="s">
        <v>69</v>
      </c>
      <c r="J1224" t="s">
        <v>16</v>
      </c>
    </row>
    <row r="1225" spans="2:10" x14ac:dyDescent="0.25">
      <c r="B1225">
        <v>1221</v>
      </c>
      <c r="C1225" t="s">
        <v>2151</v>
      </c>
      <c r="D1225" t="s">
        <v>186</v>
      </c>
      <c r="E1225" t="s">
        <v>186</v>
      </c>
      <c r="F1225" t="s">
        <v>2152</v>
      </c>
      <c r="G1225" t="s">
        <v>2109</v>
      </c>
      <c r="H1225" t="s">
        <v>2087</v>
      </c>
      <c r="I1225" t="s">
        <v>69</v>
      </c>
      <c r="J1225" t="s">
        <v>16</v>
      </c>
    </row>
    <row r="1226" spans="2:10" x14ac:dyDescent="0.25">
      <c r="B1226">
        <v>1222</v>
      </c>
      <c r="C1226" t="s">
        <v>2153</v>
      </c>
      <c r="D1226" t="s">
        <v>180</v>
      </c>
      <c r="E1226" t="s">
        <v>180</v>
      </c>
      <c r="F1226" t="s">
        <v>2154</v>
      </c>
      <c r="G1226" t="s">
        <v>2089</v>
      </c>
      <c r="H1226" t="s">
        <v>2087</v>
      </c>
      <c r="I1226" t="s">
        <v>69</v>
      </c>
      <c r="J1226" t="s">
        <v>16</v>
      </c>
    </row>
    <row r="1227" spans="2:10" x14ac:dyDescent="0.25">
      <c r="B1227">
        <v>1223</v>
      </c>
      <c r="C1227" t="s">
        <v>2155</v>
      </c>
      <c r="D1227" t="s">
        <v>180</v>
      </c>
      <c r="E1227" t="s">
        <v>180</v>
      </c>
      <c r="F1227" t="s">
        <v>2156</v>
      </c>
      <c r="G1227" t="s">
        <v>2089</v>
      </c>
      <c r="H1227" t="s">
        <v>2087</v>
      </c>
      <c r="I1227" t="s">
        <v>69</v>
      </c>
      <c r="J1227" t="s">
        <v>16</v>
      </c>
    </row>
    <row r="1228" spans="2:10" x14ac:dyDescent="0.25">
      <c r="B1228">
        <v>1224</v>
      </c>
      <c r="C1228" t="s">
        <v>2157</v>
      </c>
      <c r="D1228" t="s">
        <v>208</v>
      </c>
      <c r="E1228" t="s">
        <v>208</v>
      </c>
      <c r="F1228" t="s">
        <v>2158</v>
      </c>
      <c r="G1228" t="s">
        <v>2103</v>
      </c>
      <c r="H1228" t="s">
        <v>2087</v>
      </c>
      <c r="I1228" t="s">
        <v>69</v>
      </c>
      <c r="J1228" t="s">
        <v>16</v>
      </c>
    </row>
    <row r="1229" spans="2:10" x14ac:dyDescent="0.25">
      <c r="B1229">
        <v>1225</v>
      </c>
      <c r="C1229" t="s">
        <v>2159</v>
      </c>
      <c r="D1229" t="s">
        <v>186</v>
      </c>
      <c r="E1229" t="s">
        <v>186</v>
      </c>
      <c r="F1229" t="s">
        <v>2160</v>
      </c>
      <c r="G1229" t="s">
        <v>2109</v>
      </c>
      <c r="H1229" t="s">
        <v>2087</v>
      </c>
      <c r="I1229" t="s">
        <v>69</v>
      </c>
      <c r="J1229" t="s">
        <v>16</v>
      </c>
    </row>
    <row r="1230" spans="2:10" x14ac:dyDescent="0.25">
      <c r="B1230">
        <v>1226</v>
      </c>
      <c r="C1230" t="s">
        <v>2161</v>
      </c>
      <c r="D1230" t="s">
        <v>180</v>
      </c>
      <c r="E1230" t="s">
        <v>180</v>
      </c>
      <c r="F1230" t="s">
        <v>2162</v>
      </c>
      <c r="G1230" t="s">
        <v>2086</v>
      </c>
      <c r="H1230" t="s">
        <v>2087</v>
      </c>
      <c r="I1230" t="s">
        <v>69</v>
      </c>
      <c r="J1230" t="s">
        <v>16</v>
      </c>
    </row>
    <row r="1231" spans="2:10" x14ac:dyDescent="0.25">
      <c r="B1231">
        <v>1227</v>
      </c>
      <c r="C1231" t="s">
        <v>2163</v>
      </c>
      <c r="D1231" t="s">
        <v>183</v>
      </c>
      <c r="E1231" t="s">
        <v>183</v>
      </c>
      <c r="F1231" t="s">
        <v>2164</v>
      </c>
      <c r="G1231" t="s">
        <v>2100</v>
      </c>
      <c r="H1231" t="s">
        <v>2087</v>
      </c>
      <c r="I1231" t="s">
        <v>69</v>
      </c>
      <c r="J1231" t="s">
        <v>16</v>
      </c>
    </row>
    <row r="1232" spans="2:10" x14ac:dyDescent="0.25">
      <c r="B1232">
        <v>1228</v>
      </c>
      <c r="C1232" t="s">
        <v>2165</v>
      </c>
      <c r="D1232" t="s">
        <v>224</v>
      </c>
      <c r="E1232" t="s">
        <v>224</v>
      </c>
      <c r="F1232" t="s">
        <v>2166</v>
      </c>
      <c r="G1232" t="s">
        <v>2077</v>
      </c>
      <c r="H1232" t="s">
        <v>2087</v>
      </c>
      <c r="I1232" t="s">
        <v>69</v>
      </c>
      <c r="J1232" t="s">
        <v>16</v>
      </c>
    </row>
    <row r="1233" spans="2:10" x14ac:dyDescent="0.25">
      <c r="B1233">
        <v>1229</v>
      </c>
      <c r="C1233" t="s">
        <v>2167</v>
      </c>
      <c r="D1233" t="s">
        <v>234</v>
      </c>
      <c r="E1233" t="s">
        <v>234</v>
      </c>
      <c r="F1233" t="s">
        <v>2130</v>
      </c>
      <c r="G1233" t="s">
        <v>2109</v>
      </c>
      <c r="H1233" t="s">
        <v>2087</v>
      </c>
      <c r="I1233" t="s">
        <v>69</v>
      </c>
      <c r="J1233" t="s">
        <v>16</v>
      </c>
    </row>
    <row r="1234" spans="2:10" x14ac:dyDescent="0.25">
      <c r="B1234">
        <v>1230</v>
      </c>
      <c r="C1234" t="s">
        <v>2168</v>
      </c>
      <c r="D1234" t="s">
        <v>229</v>
      </c>
      <c r="E1234" t="s">
        <v>229</v>
      </c>
      <c r="F1234" t="s">
        <v>2154</v>
      </c>
      <c r="G1234" t="s">
        <v>2089</v>
      </c>
      <c r="H1234" t="s">
        <v>2087</v>
      </c>
      <c r="I1234" t="s">
        <v>69</v>
      </c>
      <c r="J1234" t="s">
        <v>16</v>
      </c>
    </row>
    <row r="1235" spans="2:10" x14ac:dyDescent="0.25">
      <c r="B1235">
        <v>1231</v>
      </c>
      <c r="C1235" t="s">
        <v>2169</v>
      </c>
      <c r="D1235" t="s">
        <v>229</v>
      </c>
      <c r="E1235" t="s">
        <v>229</v>
      </c>
      <c r="F1235" t="s">
        <v>2154</v>
      </c>
      <c r="G1235" t="s">
        <v>2089</v>
      </c>
      <c r="H1235" t="s">
        <v>2087</v>
      </c>
      <c r="I1235" t="s">
        <v>69</v>
      </c>
      <c r="J1235" t="s">
        <v>16</v>
      </c>
    </row>
    <row r="1236" spans="2:10" x14ac:dyDescent="0.25">
      <c r="B1236">
        <v>1232</v>
      </c>
      <c r="C1236" t="s">
        <v>2170</v>
      </c>
      <c r="D1236" t="s">
        <v>229</v>
      </c>
      <c r="E1236" t="s">
        <v>229</v>
      </c>
      <c r="F1236" t="s">
        <v>2132</v>
      </c>
      <c r="G1236" t="s">
        <v>2095</v>
      </c>
      <c r="H1236" t="s">
        <v>2087</v>
      </c>
      <c r="I1236" t="s">
        <v>69</v>
      </c>
      <c r="J1236" t="s">
        <v>16</v>
      </c>
    </row>
    <row r="1237" spans="2:10" x14ac:dyDescent="0.25">
      <c r="B1237">
        <v>1233</v>
      </c>
      <c r="C1237" t="s">
        <v>2171</v>
      </c>
      <c r="D1237" t="s">
        <v>237</v>
      </c>
      <c r="E1237" t="s">
        <v>237</v>
      </c>
      <c r="F1237" t="s">
        <v>2138</v>
      </c>
      <c r="G1237" t="s">
        <v>2109</v>
      </c>
      <c r="H1237" t="s">
        <v>2087</v>
      </c>
      <c r="I1237" t="s">
        <v>69</v>
      </c>
      <c r="J1237" t="s">
        <v>16</v>
      </c>
    </row>
    <row r="1238" spans="2:10" x14ac:dyDescent="0.25">
      <c r="B1238">
        <v>1234</v>
      </c>
      <c r="C1238" t="s">
        <v>2172</v>
      </c>
      <c r="D1238" t="s">
        <v>234</v>
      </c>
      <c r="E1238" t="s">
        <v>234</v>
      </c>
      <c r="F1238" t="s">
        <v>2130</v>
      </c>
      <c r="G1238" t="s">
        <v>2109</v>
      </c>
      <c r="H1238" t="s">
        <v>2087</v>
      </c>
      <c r="I1238" t="s">
        <v>69</v>
      </c>
      <c r="J1238" t="s">
        <v>16</v>
      </c>
    </row>
    <row r="1239" spans="2:10" x14ac:dyDescent="0.25">
      <c r="B1239">
        <v>1235</v>
      </c>
      <c r="C1239" t="s">
        <v>2173</v>
      </c>
      <c r="D1239" t="s">
        <v>244</v>
      </c>
      <c r="E1239" t="s">
        <v>244</v>
      </c>
      <c r="F1239" t="s">
        <v>2174</v>
      </c>
      <c r="G1239" t="s">
        <v>2175</v>
      </c>
      <c r="H1239" t="s">
        <v>2087</v>
      </c>
      <c r="I1239" t="s">
        <v>69</v>
      </c>
      <c r="J1239" t="s">
        <v>16</v>
      </c>
    </row>
    <row r="1240" spans="2:10" x14ac:dyDescent="0.25">
      <c r="B1240">
        <v>1236</v>
      </c>
      <c r="C1240" t="s">
        <v>2176</v>
      </c>
      <c r="D1240" t="s">
        <v>241</v>
      </c>
      <c r="E1240" t="s">
        <v>241</v>
      </c>
      <c r="F1240" t="s">
        <v>2177</v>
      </c>
      <c r="G1240" t="s">
        <v>2119</v>
      </c>
      <c r="H1240" t="s">
        <v>2087</v>
      </c>
      <c r="I1240" t="s">
        <v>69</v>
      </c>
      <c r="J1240" t="s">
        <v>16</v>
      </c>
    </row>
    <row r="1241" spans="2:10" x14ac:dyDescent="0.25">
      <c r="B1241">
        <v>1237</v>
      </c>
      <c r="C1241" t="s">
        <v>2178</v>
      </c>
      <c r="D1241" t="s">
        <v>244</v>
      </c>
      <c r="E1241" t="s">
        <v>244</v>
      </c>
      <c r="F1241" t="s">
        <v>2142</v>
      </c>
      <c r="G1241" t="s">
        <v>2091</v>
      </c>
      <c r="H1241" t="s">
        <v>2087</v>
      </c>
      <c r="I1241" t="s">
        <v>69</v>
      </c>
      <c r="J1241" t="s">
        <v>16</v>
      </c>
    </row>
    <row r="1242" spans="2:10" x14ac:dyDescent="0.25">
      <c r="B1242">
        <v>1238</v>
      </c>
      <c r="C1242" t="s">
        <v>2179</v>
      </c>
      <c r="D1242" t="s">
        <v>258</v>
      </c>
      <c r="E1242" t="s">
        <v>258</v>
      </c>
      <c r="F1242" t="s">
        <v>2180</v>
      </c>
      <c r="G1242" t="s">
        <v>2119</v>
      </c>
      <c r="H1242" t="s">
        <v>2087</v>
      </c>
      <c r="I1242" t="s">
        <v>69</v>
      </c>
      <c r="J1242" t="s">
        <v>16</v>
      </c>
    </row>
    <row r="1243" spans="2:10" x14ac:dyDescent="0.25">
      <c r="B1243">
        <v>1239</v>
      </c>
      <c r="C1243" t="s">
        <v>2181</v>
      </c>
      <c r="D1243" t="s">
        <v>237</v>
      </c>
      <c r="E1243" t="s">
        <v>237</v>
      </c>
      <c r="F1243" t="s">
        <v>2152</v>
      </c>
      <c r="G1243" t="s">
        <v>2109</v>
      </c>
      <c r="H1243" t="s">
        <v>2087</v>
      </c>
      <c r="I1243" t="s">
        <v>69</v>
      </c>
      <c r="J1243" t="s">
        <v>16</v>
      </c>
    </row>
    <row r="1244" spans="2:10" x14ac:dyDescent="0.25">
      <c r="B1244">
        <v>1240</v>
      </c>
      <c r="C1244" t="s">
        <v>2182</v>
      </c>
      <c r="D1244" t="s">
        <v>241</v>
      </c>
      <c r="E1244" t="s">
        <v>241</v>
      </c>
      <c r="F1244" t="s">
        <v>2183</v>
      </c>
      <c r="G1244" t="s">
        <v>2119</v>
      </c>
      <c r="H1244" t="s">
        <v>2087</v>
      </c>
      <c r="I1244" t="s">
        <v>69</v>
      </c>
      <c r="J1244" t="s">
        <v>16</v>
      </c>
    </row>
    <row r="1245" spans="2:10" x14ac:dyDescent="0.25">
      <c r="B1245">
        <v>1241</v>
      </c>
      <c r="C1245" t="s">
        <v>2184</v>
      </c>
      <c r="D1245" t="s">
        <v>227</v>
      </c>
      <c r="E1245" t="s">
        <v>227</v>
      </c>
      <c r="F1245" t="s">
        <v>2160</v>
      </c>
      <c r="G1245" t="s">
        <v>2109</v>
      </c>
      <c r="H1245" t="s">
        <v>2087</v>
      </c>
      <c r="I1245" t="s">
        <v>69</v>
      </c>
      <c r="J1245" t="s">
        <v>16</v>
      </c>
    </row>
    <row r="1246" spans="2:10" x14ac:dyDescent="0.25">
      <c r="B1246">
        <v>1242</v>
      </c>
      <c r="C1246" t="s">
        <v>2185</v>
      </c>
      <c r="D1246" t="s">
        <v>227</v>
      </c>
      <c r="E1246" t="s">
        <v>227</v>
      </c>
      <c r="F1246" t="s">
        <v>2111</v>
      </c>
      <c r="G1246" t="s">
        <v>2100</v>
      </c>
      <c r="H1246" t="s">
        <v>2087</v>
      </c>
      <c r="I1246" t="s">
        <v>69</v>
      </c>
      <c r="J1246" t="s">
        <v>16</v>
      </c>
    </row>
    <row r="1247" spans="2:10" x14ac:dyDescent="0.25">
      <c r="B1247">
        <v>1243</v>
      </c>
      <c r="C1247" t="s">
        <v>2186</v>
      </c>
      <c r="D1247" t="s">
        <v>227</v>
      </c>
      <c r="E1247" t="s">
        <v>227</v>
      </c>
      <c r="F1247" t="s">
        <v>2111</v>
      </c>
      <c r="G1247" t="s">
        <v>2100</v>
      </c>
      <c r="H1247" t="s">
        <v>2087</v>
      </c>
      <c r="I1247" t="s">
        <v>69</v>
      </c>
      <c r="J1247" t="s">
        <v>16</v>
      </c>
    </row>
    <row r="1248" spans="2:10" x14ac:dyDescent="0.25">
      <c r="B1248">
        <v>1244</v>
      </c>
      <c r="C1248" t="s">
        <v>2187</v>
      </c>
      <c r="D1248" t="s">
        <v>244</v>
      </c>
      <c r="E1248" t="s">
        <v>244</v>
      </c>
      <c r="F1248" t="s">
        <v>2188</v>
      </c>
      <c r="G1248" t="s">
        <v>2175</v>
      </c>
      <c r="H1248" t="s">
        <v>2087</v>
      </c>
      <c r="I1248" t="s">
        <v>69</v>
      </c>
      <c r="J1248" t="s">
        <v>16</v>
      </c>
    </row>
    <row r="1249" spans="2:10" x14ac:dyDescent="0.25">
      <c r="B1249">
        <v>1245</v>
      </c>
      <c r="C1249" t="s">
        <v>2189</v>
      </c>
      <c r="D1249" t="s">
        <v>229</v>
      </c>
      <c r="E1249" t="s">
        <v>229</v>
      </c>
      <c r="F1249" t="s">
        <v>2115</v>
      </c>
      <c r="G1249" t="s">
        <v>2095</v>
      </c>
      <c r="H1249" t="s">
        <v>2087</v>
      </c>
      <c r="I1249" t="s">
        <v>69</v>
      </c>
      <c r="J1249" t="s">
        <v>16</v>
      </c>
    </row>
    <row r="1250" spans="2:10" x14ac:dyDescent="0.25">
      <c r="B1250">
        <v>1246</v>
      </c>
      <c r="C1250" t="s">
        <v>2190</v>
      </c>
      <c r="D1250" t="s">
        <v>275</v>
      </c>
      <c r="E1250" t="s">
        <v>275</v>
      </c>
      <c r="F1250" t="s">
        <v>2126</v>
      </c>
      <c r="G1250" t="s">
        <v>2109</v>
      </c>
      <c r="H1250" t="s">
        <v>2087</v>
      </c>
      <c r="I1250" t="s">
        <v>69</v>
      </c>
      <c r="J1250" t="s">
        <v>16</v>
      </c>
    </row>
    <row r="1251" spans="2:10" x14ac:dyDescent="0.25">
      <c r="B1251">
        <v>1247</v>
      </c>
      <c r="C1251" t="s">
        <v>2191</v>
      </c>
      <c r="D1251" t="s">
        <v>231</v>
      </c>
      <c r="E1251" t="s">
        <v>231</v>
      </c>
      <c r="F1251" t="s">
        <v>2158</v>
      </c>
      <c r="G1251" t="s">
        <v>2103</v>
      </c>
      <c r="H1251" t="s">
        <v>2087</v>
      </c>
      <c r="I1251" t="s">
        <v>69</v>
      </c>
      <c r="J1251" t="s">
        <v>16</v>
      </c>
    </row>
    <row r="1252" spans="2:10" x14ac:dyDescent="0.25">
      <c r="B1252">
        <v>1248</v>
      </c>
      <c r="C1252" t="s">
        <v>2192</v>
      </c>
      <c r="D1252" t="s">
        <v>229</v>
      </c>
      <c r="E1252" t="s">
        <v>229</v>
      </c>
      <c r="F1252" t="s">
        <v>2144</v>
      </c>
      <c r="G1252" t="s">
        <v>2107</v>
      </c>
      <c r="H1252" t="s">
        <v>2087</v>
      </c>
      <c r="I1252" t="s">
        <v>69</v>
      </c>
      <c r="J1252" t="s">
        <v>16</v>
      </c>
    </row>
    <row r="1253" spans="2:10" x14ac:dyDescent="0.25">
      <c r="B1253">
        <v>1249</v>
      </c>
      <c r="C1253" t="s">
        <v>2193</v>
      </c>
      <c r="D1253" t="s">
        <v>229</v>
      </c>
      <c r="E1253" t="s">
        <v>229</v>
      </c>
      <c r="F1253" t="s">
        <v>2144</v>
      </c>
      <c r="G1253" t="s">
        <v>2107</v>
      </c>
      <c r="H1253" t="s">
        <v>2087</v>
      </c>
      <c r="I1253" t="s">
        <v>69</v>
      </c>
      <c r="J1253" t="s">
        <v>16</v>
      </c>
    </row>
    <row r="1254" spans="2:10" x14ac:dyDescent="0.25">
      <c r="B1254">
        <v>1250</v>
      </c>
      <c r="C1254" t="s">
        <v>2194</v>
      </c>
      <c r="D1254" t="s">
        <v>229</v>
      </c>
      <c r="E1254" t="s">
        <v>229</v>
      </c>
      <c r="F1254" t="s">
        <v>2144</v>
      </c>
      <c r="G1254" t="s">
        <v>2107</v>
      </c>
      <c r="H1254" t="s">
        <v>2087</v>
      </c>
      <c r="I1254" t="s">
        <v>69</v>
      </c>
      <c r="J1254" t="s">
        <v>16</v>
      </c>
    </row>
    <row r="1255" spans="2:10" x14ac:dyDescent="0.25">
      <c r="B1255">
        <v>1251</v>
      </c>
      <c r="C1255" t="s">
        <v>2195</v>
      </c>
      <c r="D1255" t="s">
        <v>229</v>
      </c>
      <c r="E1255" t="s">
        <v>229</v>
      </c>
      <c r="F1255" t="s">
        <v>2144</v>
      </c>
      <c r="G1255" t="s">
        <v>2107</v>
      </c>
      <c r="H1255" t="s">
        <v>2087</v>
      </c>
      <c r="I1255" t="s">
        <v>69</v>
      </c>
      <c r="J1255" t="s">
        <v>16</v>
      </c>
    </row>
    <row r="1256" spans="2:10" x14ac:dyDescent="0.25">
      <c r="B1256">
        <v>1252</v>
      </c>
      <c r="C1256" t="s">
        <v>2196</v>
      </c>
      <c r="D1256" t="s">
        <v>229</v>
      </c>
      <c r="E1256" t="s">
        <v>229</v>
      </c>
      <c r="F1256" t="s">
        <v>2144</v>
      </c>
      <c r="G1256" t="s">
        <v>2107</v>
      </c>
      <c r="H1256" t="s">
        <v>2087</v>
      </c>
      <c r="I1256" t="s">
        <v>69</v>
      </c>
      <c r="J1256" t="s">
        <v>16</v>
      </c>
    </row>
    <row r="1257" spans="2:10" x14ac:dyDescent="0.25">
      <c r="B1257">
        <v>1253</v>
      </c>
      <c r="C1257" t="s">
        <v>2197</v>
      </c>
      <c r="D1257" t="s">
        <v>229</v>
      </c>
      <c r="E1257" t="s">
        <v>229</v>
      </c>
      <c r="F1257" t="s">
        <v>2156</v>
      </c>
      <c r="G1257" t="s">
        <v>2089</v>
      </c>
      <c r="H1257" t="s">
        <v>2087</v>
      </c>
      <c r="I1257" t="s">
        <v>69</v>
      </c>
      <c r="J1257" t="s">
        <v>16</v>
      </c>
    </row>
    <row r="1258" spans="2:10" x14ac:dyDescent="0.25">
      <c r="B1258">
        <v>1254</v>
      </c>
      <c r="C1258" t="s">
        <v>2198</v>
      </c>
      <c r="D1258" t="s">
        <v>229</v>
      </c>
      <c r="E1258" t="s">
        <v>229</v>
      </c>
      <c r="F1258" t="s">
        <v>2156</v>
      </c>
      <c r="G1258" t="s">
        <v>2089</v>
      </c>
      <c r="H1258" t="s">
        <v>2087</v>
      </c>
      <c r="I1258" t="s">
        <v>69</v>
      </c>
      <c r="J1258" t="s">
        <v>16</v>
      </c>
    </row>
    <row r="1259" spans="2:10" x14ac:dyDescent="0.25">
      <c r="B1259">
        <v>1255</v>
      </c>
      <c r="C1259" t="s">
        <v>2199</v>
      </c>
      <c r="D1259" t="s">
        <v>229</v>
      </c>
      <c r="E1259" t="s">
        <v>229</v>
      </c>
      <c r="F1259" t="s">
        <v>2156</v>
      </c>
      <c r="G1259" t="s">
        <v>2089</v>
      </c>
      <c r="H1259" t="s">
        <v>2087</v>
      </c>
      <c r="I1259" t="s">
        <v>69</v>
      </c>
      <c r="J1259" t="s">
        <v>16</v>
      </c>
    </row>
    <row r="1260" spans="2:10" x14ac:dyDescent="0.25">
      <c r="B1260">
        <v>1256</v>
      </c>
      <c r="C1260" t="s">
        <v>2200</v>
      </c>
      <c r="D1260" t="s">
        <v>229</v>
      </c>
      <c r="E1260" t="s">
        <v>229</v>
      </c>
      <c r="F1260" t="s">
        <v>2162</v>
      </c>
      <c r="G1260" t="s">
        <v>2086</v>
      </c>
      <c r="H1260" t="s">
        <v>2087</v>
      </c>
      <c r="I1260" t="s">
        <v>69</v>
      </c>
      <c r="J1260" t="s">
        <v>16</v>
      </c>
    </row>
    <row r="1261" spans="2:10" x14ac:dyDescent="0.25">
      <c r="B1261">
        <v>1257</v>
      </c>
      <c r="C1261" t="s">
        <v>2201</v>
      </c>
      <c r="D1261" t="s">
        <v>251</v>
      </c>
      <c r="E1261" t="s">
        <v>251</v>
      </c>
      <c r="F1261" t="s">
        <v>2113</v>
      </c>
      <c r="G1261" t="s">
        <v>2103</v>
      </c>
      <c r="H1261" t="s">
        <v>2087</v>
      </c>
      <c r="I1261" t="s">
        <v>69</v>
      </c>
      <c r="J1261" t="s">
        <v>16</v>
      </c>
    </row>
    <row r="1262" spans="2:10" x14ac:dyDescent="0.25">
      <c r="B1262">
        <v>1258</v>
      </c>
      <c r="C1262" t="s">
        <v>2202</v>
      </c>
      <c r="D1262" t="s">
        <v>251</v>
      </c>
      <c r="E1262" t="s">
        <v>251</v>
      </c>
      <c r="F1262" t="s">
        <v>2162</v>
      </c>
      <c r="G1262" t="s">
        <v>2086</v>
      </c>
      <c r="H1262" t="s">
        <v>2087</v>
      </c>
      <c r="I1262" t="s">
        <v>69</v>
      </c>
      <c r="J1262" t="s">
        <v>16</v>
      </c>
    </row>
    <row r="1263" spans="2:10" x14ac:dyDescent="0.25">
      <c r="B1263">
        <v>1259</v>
      </c>
      <c r="C1263" t="s">
        <v>2203</v>
      </c>
      <c r="D1263" t="s">
        <v>237</v>
      </c>
      <c r="E1263" t="s">
        <v>237</v>
      </c>
      <c r="F1263" t="s">
        <v>2138</v>
      </c>
      <c r="G1263" t="s">
        <v>2109</v>
      </c>
      <c r="H1263" t="s">
        <v>2087</v>
      </c>
      <c r="I1263" t="s">
        <v>69</v>
      </c>
      <c r="J1263" t="s">
        <v>16</v>
      </c>
    </row>
    <row r="1264" spans="2:10" x14ac:dyDescent="0.25">
      <c r="B1264">
        <v>1260</v>
      </c>
      <c r="C1264" t="s">
        <v>2204</v>
      </c>
      <c r="D1264" t="s">
        <v>229</v>
      </c>
      <c r="E1264" t="s">
        <v>229</v>
      </c>
      <c r="F1264" t="s">
        <v>2115</v>
      </c>
      <c r="G1264" t="s">
        <v>2095</v>
      </c>
      <c r="H1264" t="s">
        <v>2087</v>
      </c>
      <c r="I1264" t="s">
        <v>69</v>
      </c>
      <c r="J1264" t="s">
        <v>16</v>
      </c>
    </row>
    <row r="1265" spans="2:10" x14ac:dyDescent="0.25">
      <c r="B1265">
        <v>1261</v>
      </c>
      <c r="C1265" t="s">
        <v>2205</v>
      </c>
      <c r="D1265" t="s">
        <v>231</v>
      </c>
      <c r="E1265" t="s">
        <v>231</v>
      </c>
      <c r="F1265" t="s">
        <v>2140</v>
      </c>
      <c r="G1265" t="s">
        <v>2086</v>
      </c>
      <c r="H1265" t="s">
        <v>2087</v>
      </c>
      <c r="I1265" t="s">
        <v>69</v>
      </c>
      <c r="J1265" t="s">
        <v>16</v>
      </c>
    </row>
    <row r="1266" spans="2:10" x14ac:dyDescent="0.25">
      <c r="B1266">
        <v>1262</v>
      </c>
      <c r="C1266" t="s">
        <v>2206</v>
      </c>
      <c r="D1266" t="s">
        <v>229</v>
      </c>
      <c r="E1266" t="s">
        <v>229</v>
      </c>
      <c r="F1266" t="s">
        <v>2140</v>
      </c>
      <c r="G1266" t="s">
        <v>2086</v>
      </c>
      <c r="H1266" t="s">
        <v>2087</v>
      </c>
      <c r="I1266" t="s">
        <v>69</v>
      </c>
      <c r="J1266" t="s">
        <v>16</v>
      </c>
    </row>
    <row r="1267" spans="2:10" x14ac:dyDescent="0.25">
      <c r="B1267">
        <v>1263</v>
      </c>
      <c r="C1267" t="s">
        <v>2207</v>
      </c>
      <c r="D1267" t="s">
        <v>229</v>
      </c>
      <c r="E1267" t="s">
        <v>229</v>
      </c>
      <c r="F1267" t="s">
        <v>2140</v>
      </c>
      <c r="G1267" t="s">
        <v>2086</v>
      </c>
      <c r="H1267" t="s">
        <v>2087</v>
      </c>
      <c r="I1267" t="s">
        <v>69</v>
      </c>
      <c r="J1267" t="s">
        <v>16</v>
      </c>
    </row>
    <row r="1268" spans="2:10" x14ac:dyDescent="0.25">
      <c r="B1268">
        <v>1264</v>
      </c>
      <c r="C1268" t="s">
        <v>2208</v>
      </c>
      <c r="D1268" t="s">
        <v>229</v>
      </c>
      <c r="E1268" t="s">
        <v>229</v>
      </c>
      <c r="F1268" t="s">
        <v>2140</v>
      </c>
      <c r="G1268" t="s">
        <v>2086</v>
      </c>
      <c r="H1268" t="s">
        <v>2087</v>
      </c>
      <c r="I1268" t="s">
        <v>69</v>
      </c>
      <c r="J1268" t="s">
        <v>16</v>
      </c>
    </row>
    <row r="1269" spans="2:10" x14ac:dyDescent="0.25">
      <c r="B1269">
        <v>1265</v>
      </c>
      <c r="C1269" t="s">
        <v>2209</v>
      </c>
      <c r="D1269" t="s">
        <v>237</v>
      </c>
      <c r="E1269" t="s">
        <v>237</v>
      </c>
      <c r="F1269" t="s">
        <v>2152</v>
      </c>
      <c r="G1269" t="s">
        <v>2109</v>
      </c>
      <c r="H1269" t="s">
        <v>2087</v>
      </c>
      <c r="I1269" t="s">
        <v>69</v>
      </c>
      <c r="J1269" t="s">
        <v>16</v>
      </c>
    </row>
    <row r="1270" spans="2:10" x14ac:dyDescent="0.25">
      <c r="B1270">
        <v>1266</v>
      </c>
      <c r="C1270" t="s">
        <v>2210</v>
      </c>
      <c r="D1270" t="s">
        <v>231</v>
      </c>
      <c r="E1270" t="s">
        <v>231</v>
      </c>
      <c r="F1270" t="s">
        <v>2113</v>
      </c>
      <c r="G1270" t="s">
        <v>2103</v>
      </c>
      <c r="H1270" t="s">
        <v>2087</v>
      </c>
      <c r="I1270" t="s">
        <v>69</v>
      </c>
      <c r="J1270" t="s">
        <v>16</v>
      </c>
    </row>
    <row r="1271" spans="2:10" x14ac:dyDescent="0.25">
      <c r="B1271">
        <v>1267</v>
      </c>
      <c r="C1271" t="s">
        <v>2211</v>
      </c>
      <c r="D1271" t="s">
        <v>229</v>
      </c>
      <c r="E1271" t="s">
        <v>229</v>
      </c>
      <c r="F1271" t="s">
        <v>2154</v>
      </c>
      <c r="G1271" t="s">
        <v>2089</v>
      </c>
      <c r="H1271" t="s">
        <v>2087</v>
      </c>
      <c r="I1271" t="s">
        <v>69</v>
      </c>
      <c r="J1271" t="s">
        <v>16</v>
      </c>
    </row>
    <row r="1272" spans="2:10" x14ac:dyDescent="0.25">
      <c r="B1272">
        <v>1268</v>
      </c>
      <c r="C1272" t="s">
        <v>2212</v>
      </c>
      <c r="D1272" t="s">
        <v>229</v>
      </c>
      <c r="E1272" t="s">
        <v>229</v>
      </c>
      <c r="F1272" t="s">
        <v>2113</v>
      </c>
      <c r="G1272" t="s">
        <v>2103</v>
      </c>
      <c r="H1272" t="s">
        <v>2087</v>
      </c>
      <c r="I1272" t="s">
        <v>69</v>
      </c>
      <c r="J1272" t="s">
        <v>16</v>
      </c>
    </row>
    <row r="1273" spans="2:10" x14ac:dyDescent="0.25">
      <c r="B1273">
        <v>1269</v>
      </c>
      <c r="C1273" t="s">
        <v>2213</v>
      </c>
      <c r="D1273" t="s">
        <v>229</v>
      </c>
      <c r="E1273" t="s">
        <v>229</v>
      </c>
      <c r="F1273" t="s">
        <v>2113</v>
      </c>
      <c r="G1273" t="s">
        <v>2103</v>
      </c>
      <c r="H1273" t="s">
        <v>2087</v>
      </c>
      <c r="I1273" t="s">
        <v>69</v>
      </c>
      <c r="J1273" t="s">
        <v>16</v>
      </c>
    </row>
    <row r="1274" spans="2:10" x14ac:dyDescent="0.25">
      <c r="B1274">
        <v>1270</v>
      </c>
      <c r="C1274" t="s">
        <v>2214</v>
      </c>
      <c r="D1274" t="s">
        <v>229</v>
      </c>
      <c r="E1274" t="s">
        <v>229</v>
      </c>
      <c r="F1274" t="s">
        <v>2113</v>
      </c>
      <c r="G1274" t="s">
        <v>2103</v>
      </c>
      <c r="H1274" t="s">
        <v>2087</v>
      </c>
      <c r="I1274" t="s">
        <v>69</v>
      </c>
      <c r="J1274" t="s">
        <v>16</v>
      </c>
    </row>
    <row r="1275" spans="2:10" x14ac:dyDescent="0.25">
      <c r="B1275">
        <v>1271</v>
      </c>
      <c r="C1275" t="s">
        <v>2215</v>
      </c>
      <c r="D1275" t="s">
        <v>229</v>
      </c>
      <c r="E1275" t="s">
        <v>229</v>
      </c>
      <c r="F1275" t="s">
        <v>2113</v>
      </c>
      <c r="G1275" t="s">
        <v>2103</v>
      </c>
      <c r="H1275" t="s">
        <v>2087</v>
      </c>
      <c r="I1275" t="s">
        <v>69</v>
      </c>
      <c r="J1275" t="s">
        <v>16</v>
      </c>
    </row>
    <row r="1276" spans="2:10" x14ac:dyDescent="0.25">
      <c r="B1276">
        <v>1272</v>
      </c>
      <c r="C1276" t="s">
        <v>2216</v>
      </c>
      <c r="D1276" t="s">
        <v>229</v>
      </c>
      <c r="E1276" t="s">
        <v>229</v>
      </c>
      <c r="F1276" t="s">
        <v>2162</v>
      </c>
      <c r="G1276" t="s">
        <v>2086</v>
      </c>
      <c r="H1276" t="s">
        <v>2087</v>
      </c>
      <c r="I1276" t="s">
        <v>69</v>
      </c>
      <c r="J1276" t="s">
        <v>16</v>
      </c>
    </row>
    <row r="1277" spans="2:10" x14ac:dyDescent="0.25">
      <c r="B1277">
        <v>1273</v>
      </c>
      <c r="C1277" t="s">
        <v>2217</v>
      </c>
      <c r="D1277" t="s">
        <v>260</v>
      </c>
      <c r="E1277" t="s">
        <v>260</v>
      </c>
      <c r="F1277" t="s">
        <v>2150</v>
      </c>
      <c r="G1277" t="s">
        <v>2100</v>
      </c>
      <c r="H1277" t="s">
        <v>2087</v>
      </c>
      <c r="I1277" t="s">
        <v>69</v>
      </c>
      <c r="J1277" t="s">
        <v>16</v>
      </c>
    </row>
    <row r="1278" spans="2:10" x14ac:dyDescent="0.25">
      <c r="B1278">
        <v>1274</v>
      </c>
      <c r="C1278" t="s">
        <v>2218</v>
      </c>
      <c r="D1278" t="s">
        <v>275</v>
      </c>
      <c r="E1278" t="s">
        <v>275</v>
      </c>
      <c r="F1278" t="s">
        <v>2117</v>
      </c>
      <c r="G1278" t="s">
        <v>2109</v>
      </c>
      <c r="H1278" t="s">
        <v>2087</v>
      </c>
      <c r="I1278" t="s">
        <v>69</v>
      </c>
      <c r="J1278" t="s">
        <v>16</v>
      </c>
    </row>
    <row r="1279" spans="2:10" x14ac:dyDescent="0.25">
      <c r="B1279">
        <v>1275</v>
      </c>
      <c r="C1279" t="s">
        <v>2219</v>
      </c>
      <c r="D1279" t="s">
        <v>275</v>
      </c>
      <c r="E1279" t="s">
        <v>275</v>
      </c>
      <c r="F1279" t="s">
        <v>2117</v>
      </c>
      <c r="G1279" t="s">
        <v>2109</v>
      </c>
      <c r="H1279" t="s">
        <v>2087</v>
      </c>
      <c r="I1279" t="s">
        <v>69</v>
      </c>
      <c r="J1279" t="s">
        <v>16</v>
      </c>
    </row>
    <row r="1280" spans="2:10" x14ac:dyDescent="0.25">
      <c r="B1280">
        <v>1276</v>
      </c>
      <c r="C1280" t="s">
        <v>2220</v>
      </c>
      <c r="D1280" t="s">
        <v>251</v>
      </c>
      <c r="E1280" t="s">
        <v>251</v>
      </c>
      <c r="F1280" t="s">
        <v>2136</v>
      </c>
      <c r="G1280" t="s">
        <v>2095</v>
      </c>
      <c r="H1280" t="s">
        <v>2087</v>
      </c>
      <c r="I1280" t="s">
        <v>69</v>
      </c>
      <c r="J1280" t="s">
        <v>16</v>
      </c>
    </row>
    <row r="1281" spans="2:10" x14ac:dyDescent="0.25">
      <c r="B1281">
        <v>1277</v>
      </c>
      <c r="C1281" t="s">
        <v>2221</v>
      </c>
      <c r="D1281" t="s">
        <v>244</v>
      </c>
      <c r="E1281" t="s">
        <v>244</v>
      </c>
      <c r="F1281" t="s">
        <v>2142</v>
      </c>
      <c r="G1281" t="s">
        <v>2091</v>
      </c>
      <c r="H1281" t="s">
        <v>2087</v>
      </c>
      <c r="I1281" t="s">
        <v>69</v>
      </c>
      <c r="J1281" t="s">
        <v>16</v>
      </c>
    </row>
    <row r="1282" spans="2:10" x14ac:dyDescent="0.25">
      <c r="B1282">
        <v>1278</v>
      </c>
      <c r="C1282" t="s">
        <v>2222</v>
      </c>
      <c r="D1282" t="s">
        <v>229</v>
      </c>
      <c r="E1282" t="s">
        <v>229</v>
      </c>
      <c r="F1282" t="s">
        <v>2136</v>
      </c>
      <c r="G1282" t="s">
        <v>2095</v>
      </c>
      <c r="H1282" t="s">
        <v>2087</v>
      </c>
      <c r="I1282" t="s">
        <v>69</v>
      </c>
      <c r="J1282" t="s">
        <v>16</v>
      </c>
    </row>
    <row r="1283" spans="2:10" x14ac:dyDescent="0.25">
      <c r="B1283">
        <v>1279</v>
      </c>
      <c r="C1283" t="s">
        <v>2223</v>
      </c>
      <c r="D1283" t="s">
        <v>275</v>
      </c>
      <c r="E1283" t="s">
        <v>275</v>
      </c>
      <c r="F1283" t="s">
        <v>2117</v>
      </c>
      <c r="G1283" t="s">
        <v>2109</v>
      </c>
      <c r="H1283" t="s">
        <v>2087</v>
      </c>
      <c r="I1283" t="s">
        <v>69</v>
      </c>
      <c r="J1283" t="s">
        <v>16</v>
      </c>
    </row>
    <row r="1284" spans="2:10" x14ac:dyDescent="0.25">
      <c r="B1284">
        <v>1280</v>
      </c>
      <c r="C1284" t="s">
        <v>2224</v>
      </c>
      <c r="D1284" t="s">
        <v>229</v>
      </c>
      <c r="E1284" t="s">
        <v>229</v>
      </c>
      <c r="F1284" t="s">
        <v>2136</v>
      </c>
      <c r="G1284" t="s">
        <v>2095</v>
      </c>
      <c r="H1284" t="s">
        <v>2087</v>
      </c>
      <c r="I1284" t="s">
        <v>69</v>
      </c>
      <c r="J1284" t="s">
        <v>16</v>
      </c>
    </row>
    <row r="1285" spans="2:10" x14ac:dyDescent="0.25">
      <c r="B1285">
        <v>1281</v>
      </c>
      <c r="C1285" t="s">
        <v>2225</v>
      </c>
      <c r="D1285" t="s">
        <v>229</v>
      </c>
      <c r="E1285" t="s">
        <v>229</v>
      </c>
      <c r="F1285" t="s">
        <v>2136</v>
      </c>
      <c r="G1285" t="s">
        <v>2095</v>
      </c>
      <c r="H1285" t="s">
        <v>2087</v>
      </c>
      <c r="I1285" t="s">
        <v>69</v>
      </c>
      <c r="J1285" t="s">
        <v>16</v>
      </c>
    </row>
    <row r="1286" spans="2:10" x14ac:dyDescent="0.25">
      <c r="B1286">
        <v>1282</v>
      </c>
      <c r="C1286" t="s">
        <v>2226</v>
      </c>
      <c r="D1286" t="s">
        <v>237</v>
      </c>
      <c r="E1286" t="s">
        <v>237</v>
      </c>
      <c r="F1286" t="s">
        <v>2147</v>
      </c>
      <c r="G1286" t="s">
        <v>2109</v>
      </c>
      <c r="H1286" t="s">
        <v>2087</v>
      </c>
      <c r="I1286" t="s">
        <v>69</v>
      </c>
      <c r="J1286" t="s">
        <v>16</v>
      </c>
    </row>
    <row r="1287" spans="2:10" x14ac:dyDescent="0.25">
      <c r="B1287">
        <v>1283</v>
      </c>
      <c r="C1287" t="s">
        <v>2227</v>
      </c>
      <c r="D1287" t="s">
        <v>237</v>
      </c>
      <c r="E1287" t="s">
        <v>237</v>
      </c>
      <c r="F1287" t="s">
        <v>2147</v>
      </c>
      <c r="G1287" t="s">
        <v>2109</v>
      </c>
      <c r="H1287" t="s">
        <v>2087</v>
      </c>
      <c r="I1287" t="s">
        <v>69</v>
      </c>
      <c r="J1287" t="s">
        <v>16</v>
      </c>
    </row>
    <row r="1288" spans="2:10" x14ac:dyDescent="0.25">
      <c r="B1288">
        <v>1284</v>
      </c>
      <c r="C1288" t="s">
        <v>2228</v>
      </c>
      <c r="D1288" t="s">
        <v>244</v>
      </c>
      <c r="E1288" t="s">
        <v>244</v>
      </c>
      <c r="F1288" t="s">
        <v>2128</v>
      </c>
      <c r="G1288" t="s">
        <v>2091</v>
      </c>
      <c r="H1288" t="s">
        <v>2087</v>
      </c>
      <c r="I1288" t="s">
        <v>69</v>
      </c>
      <c r="J1288" t="s">
        <v>16</v>
      </c>
    </row>
    <row r="1289" spans="2:10" x14ac:dyDescent="0.25">
      <c r="B1289">
        <v>1285</v>
      </c>
      <c r="C1289" t="s">
        <v>2229</v>
      </c>
      <c r="D1289" t="s">
        <v>260</v>
      </c>
      <c r="E1289" t="s">
        <v>260</v>
      </c>
      <c r="F1289" t="s">
        <v>2150</v>
      </c>
      <c r="G1289" t="s">
        <v>2100</v>
      </c>
      <c r="H1289" t="s">
        <v>2087</v>
      </c>
      <c r="I1289" t="s">
        <v>69</v>
      </c>
      <c r="J1289" t="s">
        <v>16</v>
      </c>
    </row>
    <row r="1290" spans="2:10" x14ac:dyDescent="0.25">
      <c r="B1290">
        <v>1286</v>
      </c>
      <c r="C1290" t="s">
        <v>2230</v>
      </c>
      <c r="D1290" t="s">
        <v>260</v>
      </c>
      <c r="E1290" t="s">
        <v>260</v>
      </c>
      <c r="F1290" t="s">
        <v>2150</v>
      </c>
      <c r="G1290" t="s">
        <v>2100</v>
      </c>
      <c r="H1290" t="s">
        <v>2087</v>
      </c>
      <c r="I1290" t="s">
        <v>69</v>
      </c>
      <c r="J1290" t="s">
        <v>16</v>
      </c>
    </row>
    <row r="1291" spans="2:10" x14ac:dyDescent="0.25">
      <c r="B1291">
        <v>1287</v>
      </c>
      <c r="C1291" t="s">
        <v>2231</v>
      </c>
      <c r="D1291" t="s">
        <v>258</v>
      </c>
      <c r="E1291" t="s">
        <v>258</v>
      </c>
      <c r="F1291" t="s">
        <v>2123</v>
      </c>
      <c r="G1291" t="s">
        <v>2100</v>
      </c>
      <c r="H1291" t="s">
        <v>2087</v>
      </c>
      <c r="I1291" t="s">
        <v>69</v>
      </c>
      <c r="J1291" t="s">
        <v>16</v>
      </c>
    </row>
    <row r="1292" spans="2:10" x14ac:dyDescent="0.25">
      <c r="B1292">
        <v>1288</v>
      </c>
      <c r="C1292" t="s">
        <v>2232</v>
      </c>
      <c r="D1292" t="s">
        <v>229</v>
      </c>
      <c r="E1292" t="s">
        <v>229</v>
      </c>
      <c r="F1292" t="s">
        <v>2154</v>
      </c>
      <c r="G1292" t="s">
        <v>2089</v>
      </c>
      <c r="H1292" t="s">
        <v>2087</v>
      </c>
      <c r="I1292" t="s">
        <v>69</v>
      </c>
      <c r="J1292" t="s">
        <v>16</v>
      </c>
    </row>
    <row r="1293" spans="2:10" x14ac:dyDescent="0.25">
      <c r="B1293">
        <v>1289</v>
      </c>
      <c r="C1293" t="s">
        <v>2233</v>
      </c>
      <c r="D1293" t="s">
        <v>237</v>
      </c>
      <c r="E1293" t="s">
        <v>237</v>
      </c>
      <c r="F1293" t="s">
        <v>2121</v>
      </c>
      <c r="G1293" t="s">
        <v>2109</v>
      </c>
      <c r="H1293" t="s">
        <v>2087</v>
      </c>
      <c r="I1293" t="s">
        <v>69</v>
      </c>
      <c r="J1293" t="s">
        <v>16</v>
      </c>
    </row>
    <row r="1294" spans="2:10" x14ac:dyDescent="0.25">
      <c r="B1294">
        <v>1290</v>
      </c>
      <c r="C1294" t="s">
        <v>2234</v>
      </c>
      <c r="D1294" t="s">
        <v>237</v>
      </c>
      <c r="E1294" t="s">
        <v>237</v>
      </c>
      <c r="F1294" t="s">
        <v>2121</v>
      </c>
      <c r="G1294" t="s">
        <v>2109</v>
      </c>
      <c r="H1294" t="s">
        <v>2087</v>
      </c>
      <c r="I1294" t="s">
        <v>69</v>
      </c>
      <c r="J1294" t="s">
        <v>16</v>
      </c>
    </row>
    <row r="1295" spans="2:10" x14ac:dyDescent="0.25">
      <c r="B1295">
        <v>1291</v>
      </c>
      <c r="C1295" t="s">
        <v>2235</v>
      </c>
      <c r="D1295" t="s">
        <v>244</v>
      </c>
      <c r="E1295" t="s">
        <v>244</v>
      </c>
      <c r="F1295" t="s">
        <v>2142</v>
      </c>
      <c r="G1295" t="s">
        <v>2091</v>
      </c>
      <c r="H1295" t="s">
        <v>2087</v>
      </c>
      <c r="I1295" t="s">
        <v>69</v>
      </c>
      <c r="J1295" t="s">
        <v>16</v>
      </c>
    </row>
    <row r="1296" spans="2:10" x14ac:dyDescent="0.25">
      <c r="B1296">
        <v>1292</v>
      </c>
      <c r="C1296" t="s">
        <v>2236</v>
      </c>
      <c r="D1296" t="s">
        <v>237</v>
      </c>
      <c r="E1296" t="s">
        <v>237</v>
      </c>
      <c r="F1296" t="s">
        <v>2121</v>
      </c>
      <c r="G1296" t="s">
        <v>2109</v>
      </c>
      <c r="H1296" t="s">
        <v>2087</v>
      </c>
      <c r="I1296" t="s">
        <v>69</v>
      </c>
      <c r="J1296" t="s">
        <v>16</v>
      </c>
    </row>
    <row r="1297" spans="2:10" x14ac:dyDescent="0.25">
      <c r="B1297">
        <v>1293</v>
      </c>
      <c r="C1297" t="s">
        <v>2237</v>
      </c>
      <c r="D1297" t="s">
        <v>244</v>
      </c>
      <c r="E1297" t="s">
        <v>244</v>
      </c>
      <c r="F1297" t="s">
        <v>2142</v>
      </c>
      <c r="G1297" t="s">
        <v>2091</v>
      </c>
      <c r="H1297" t="s">
        <v>2087</v>
      </c>
      <c r="I1297" t="s">
        <v>69</v>
      </c>
      <c r="J1297" t="s">
        <v>16</v>
      </c>
    </row>
    <row r="1298" spans="2:10" x14ac:dyDescent="0.25">
      <c r="B1298">
        <v>1294</v>
      </c>
      <c r="C1298" t="s">
        <v>2238</v>
      </c>
      <c r="D1298" t="s">
        <v>244</v>
      </c>
      <c r="E1298" t="s">
        <v>244</v>
      </c>
      <c r="F1298" t="s">
        <v>2142</v>
      </c>
      <c r="G1298" t="s">
        <v>2091</v>
      </c>
      <c r="H1298" t="s">
        <v>2087</v>
      </c>
      <c r="I1298" t="s">
        <v>69</v>
      </c>
      <c r="J1298" t="s">
        <v>16</v>
      </c>
    </row>
    <row r="1299" spans="2:10" x14ac:dyDescent="0.25">
      <c r="B1299">
        <v>1295</v>
      </c>
      <c r="C1299" t="s">
        <v>2239</v>
      </c>
      <c r="D1299" t="s">
        <v>231</v>
      </c>
      <c r="E1299" t="s">
        <v>231</v>
      </c>
      <c r="F1299" t="s">
        <v>2164</v>
      </c>
      <c r="G1299" t="s">
        <v>2100</v>
      </c>
      <c r="H1299" t="s">
        <v>2087</v>
      </c>
      <c r="I1299" t="s">
        <v>69</v>
      </c>
      <c r="J1299" t="s">
        <v>16</v>
      </c>
    </row>
    <row r="1300" spans="2:10" x14ac:dyDescent="0.25">
      <c r="B1300">
        <v>1296</v>
      </c>
      <c r="C1300" t="s">
        <v>2240</v>
      </c>
      <c r="D1300" t="s">
        <v>244</v>
      </c>
      <c r="E1300" t="s">
        <v>244</v>
      </c>
      <c r="F1300" t="s">
        <v>2142</v>
      </c>
      <c r="G1300" t="s">
        <v>2091</v>
      </c>
      <c r="H1300" t="s">
        <v>2087</v>
      </c>
      <c r="I1300" t="s">
        <v>69</v>
      </c>
      <c r="J1300" t="s">
        <v>16</v>
      </c>
    </row>
    <row r="1301" spans="2:10" x14ac:dyDescent="0.25">
      <c r="B1301">
        <v>1297</v>
      </c>
      <c r="C1301" t="s">
        <v>2241</v>
      </c>
      <c r="D1301" t="s">
        <v>241</v>
      </c>
      <c r="E1301" t="s">
        <v>241</v>
      </c>
      <c r="F1301" t="s">
        <v>2242</v>
      </c>
      <c r="G1301" t="s">
        <v>2119</v>
      </c>
      <c r="H1301" t="s">
        <v>2087</v>
      </c>
      <c r="I1301" t="s">
        <v>69</v>
      </c>
      <c r="J1301" t="s">
        <v>16</v>
      </c>
    </row>
    <row r="1302" spans="2:10" x14ac:dyDescent="0.25">
      <c r="B1302">
        <v>1298</v>
      </c>
      <c r="C1302" t="s">
        <v>2243</v>
      </c>
      <c r="D1302" t="s">
        <v>258</v>
      </c>
      <c r="E1302" t="s">
        <v>258</v>
      </c>
      <c r="F1302" t="s">
        <v>2123</v>
      </c>
      <c r="G1302" t="s">
        <v>2100</v>
      </c>
      <c r="H1302" t="s">
        <v>2087</v>
      </c>
      <c r="I1302" t="s">
        <v>69</v>
      </c>
      <c r="J1302" t="s">
        <v>16</v>
      </c>
    </row>
    <row r="1303" spans="2:10" x14ac:dyDescent="0.25">
      <c r="B1303">
        <v>1299</v>
      </c>
      <c r="C1303" t="s">
        <v>2244</v>
      </c>
      <c r="D1303" t="s">
        <v>227</v>
      </c>
      <c r="E1303" t="s">
        <v>227</v>
      </c>
      <c r="F1303" t="s">
        <v>2160</v>
      </c>
      <c r="G1303" t="s">
        <v>2109</v>
      </c>
      <c r="H1303" t="s">
        <v>2087</v>
      </c>
      <c r="I1303" t="s">
        <v>69</v>
      </c>
      <c r="J1303" t="s">
        <v>16</v>
      </c>
    </row>
    <row r="1304" spans="2:10" x14ac:dyDescent="0.25">
      <c r="B1304">
        <v>1300</v>
      </c>
      <c r="C1304" t="s">
        <v>2245</v>
      </c>
      <c r="D1304" t="s">
        <v>275</v>
      </c>
      <c r="E1304" t="s">
        <v>275</v>
      </c>
      <c r="F1304" t="s">
        <v>2126</v>
      </c>
      <c r="G1304" t="s">
        <v>2109</v>
      </c>
      <c r="H1304" t="s">
        <v>2087</v>
      </c>
      <c r="I1304" t="s">
        <v>69</v>
      </c>
      <c r="J1304" t="s">
        <v>16</v>
      </c>
    </row>
    <row r="1305" spans="2:10" x14ac:dyDescent="0.25">
      <c r="B1305">
        <v>1301</v>
      </c>
      <c r="C1305" t="s">
        <v>2246</v>
      </c>
      <c r="D1305" t="s">
        <v>224</v>
      </c>
      <c r="E1305" t="s">
        <v>224</v>
      </c>
      <c r="F1305" t="s">
        <v>2166</v>
      </c>
      <c r="G1305" t="s">
        <v>2077</v>
      </c>
      <c r="H1305" t="s">
        <v>2087</v>
      </c>
      <c r="I1305" t="s">
        <v>69</v>
      </c>
      <c r="J1305" t="s">
        <v>16</v>
      </c>
    </row>
    <row r="1306" spans="2:10" x14ac:dyDescent="0.25">
      <c r="B1306">
        <v>1302</v>
      </c>
      <c r="C1306" t="s">
        <v>2247</v>
      </c>
      <c r="D1306" t="s">
        <v>224</v>
      </c>
      <c r="E1306" t="s">
        <v>224</v>
      </c>
      <c r="F1306" t="s">
        <v>2166</v>
      </c>
      <c r="G1306" t="s">
        <v>2077</v>
      </c>
      <c r="H1306" t="s">
        <v>2087</v>
      </c>
      <c r="I1306" t="s">
        <v>69</v>
      </c>
      <c r="J1306" t="s">
        <v>16</v>
      </c>
    </row>
    <row r="1307" spans="2:10" x14ac:dyDescent="0.25">
      <c r="B1307">
        <v>1303</v>
      </c>
      <c r="C1307" t="s">
        <v>2248</v>
      </c>
      <c r="D1307" t="s">
        <v>224</v>
      </c>
      <c r="E1307" t="s">
        <v>224</v>
      </c>
      <c r="F1307" t="s">
        <v>2166</v>
      </c>
      <c r="G1307" t="s">
        <v>2077</v>
      </c>
      <c r="H1307" t="s">
        <v>2087</v>
      </c>
      <c r="I1307" t="s">
        <v>69</v>
      </c>
      <c r="J1307" t="s">
        <v>16</v>
      </c>
    </row>
    <row r="1308" spans="2:10" x14ac:dyDescent="0.25">
      <c r="B1308">
        <v>1304</v>
      </c>
      <c r="C1308" t="s">
        <v>2249</v>
      </c>
      <c r="D1308" t="s">
        <v>224</v>
      </c>
      <c r="E1308" t="s">
        <v>224</v>
      </c>
      <c r="F1308" t="s">
        <v>2166</v>
      </c>
      <c r="G1308" t="s">
        <v>2077</v>
      </c>
      <c r="H1308" t="s">
        <v>2087</v>
      </c>
      <c r="I1308" t="s">
        <v>69</v>
      </c>
      <c r="J1308" t="s">
        <v>16</v>
      </c>
    </row>
    <row r="1309" spans="2:10" x14ac:dyDescent="0.25">
      <c r="B1309">
        <v>1305</v>
      </c>
      <c r="C1309" t="s">
        <v>2250</v>
      </c>
      <c r="D1309" t="s">
        <v>224</v>
      </c>
      <c r="E1309" t="s">
        <v>224</v>
      </c>
      <c r="F1309" t="s">
        <v>2166</v>
      </c>
      <c r="G1309" t="s">
        <v>2077</v>
      </c>
      <c r="H1309" t="s">
        <v>2087</v>
      </c>
      <c r="I1309" t="s">
        <v>69</v>
      </c>
      <c r="J1309" t="s">
        <v>16</v>
      </c>
    </row>
    <row r="1310" spans="2:10" x14ac:dyDescent="0.25">
      <c r="B1310">
        <v>1306</v>
      </c>
      <c r="C1310" t="s">
        <v>2251</v>
      </c>
      <c r="D1310" t="s">
        <v>311</v>
      </c>
      <c r="E1310" t="s">
        <v>311</v>
      </c>
      <c r="F1310" t="s">
        <v>66</v>
      </c>
      <c r="G1310" t="s">
        <v>67</v>
      </c>
      <c r="H1310" t="s">
        <v>68</v>
      </c>
      <c r="I1310" t="s">
        <v>69</v>
      </c>
      <c r="J1310" t="s">
        <v>16</v>
      </c>
    </row>
    <row r="1311" spans="2:10" x14ac:dyDescent="0.25">
      <c r="B1311">
        <v>1307</v>
      </c>
      <c r="C1311" t="s">
        <v>2252</v>
      </c>
      <c r="D1311" t="s">
        <v>308</v>
      </c>
      <c r="E1311" t="s">
        <v>308</v>
      </c>
      <c r="F1311" t="s">
        <v>2253</v>
      </c>
      <c r="G1311" t="s">
        <v>2091</v>
      </c>
      <c r="H1311" t="s">
        <v>2087</v>
      </c>
      <c r="I1311" t="s">
        <v>69</v>
      </c>
      <c r="J1311" t="s">
        <v>16</v>
      </c>
    </row>
    <row r="1312" spans="2:10" x14ac:dyDescent="0.25">
      <c r="B1312">
        <v>1308</v>
      </c>
      <c r="C1312" t="s">
        <v>2254</v>
      </c>
      <c r="D1312" t="s">
        <v>308</v>
      </c>
      <c r="E1312" t="s">
        <v>308</v>
      </c>
      <c r="F1312" t="s">
        <v>2091</v>
      </c>
      <c r="G1312" t="s">
        <v>2077</v>
      </c>
      <c r="H1312" t="s">
        <v>2087</v>
      </c>
      <c r="I1312" t="s">
        <v>69</v>
      </c>
      <c r="J1312" t="s">
        <v>16</v>
      </c>
    </row>
    <row r="1313" spans="2:10" x14ac:dyDescent="0.25">
      <c r="B1313">
        <v>1309</v>
      </c>
      <c r="C1313" t="s">
        <v>2255</v>
      </c>
      <c r="D1313" t="s">
        <v>308</v>
      </c>
      <c r="E1313" t="s">
        <v>308</v>
      </c>
      <c r="F1313" t="s">
        <v>2256</v>
      </c>
      <c r="G1313" t="s">
        <v>2091</v>
      </c>
      <c r="H1313" t="s">
        <v>2087</v>
      </c>
      <c r="I1313" t="s">
        <v>69</v>
      </c>
      <c r="J1313" t="s">
        <v>16</v>
      </c>
    </row>
    <row r="1314" spans="2:10" x14ac:dyDescent="0.25">
      <c r="B1314">
        <v>1310</v>
      </c>
      <c r="C1314" t="s">
        <v>2257</v>
      </c>
      <c r="D1314" t="s">
        <v>317</v>
      </c>
      <c r="E1314" t="s">
        <v>317</v>
      </c>
      <c r="F1314" t="s">
        <v>66</v>
      </c>
      <c r="G1314" t="s">
        <v>67</v>
      </c>
      <c r="H1314" t="s">
        <v>68</v>
      </c>
      <c r="I1314" t="s">
        <v>69</v>
      </c>
      <c r="J1314" t="s">
        <v>16</v>
      </c>
    </row>
    <row r="1315" spans="2:10" x14ac:dyDescent="0.25">
      <c r="B1315">
        <v>1311</v>
      </c>
      <c r="C1315" t="s">
        <v>2258</v>
      </c>
      <c r="D1315" t="s">
        <v>319</v>
      </c>
      <c r="E1315" t="s">
        <v>319</v>
      </c>
      <c r="F1315" t="s">
        <v>2113</v>
      </c>
      <c r="G1315" t="s">
        <v>2103</v>
      </c>
      <c r="H1315" t="s">
        <v>2087</v>
      </c>
      <c r="I1315" t="s">
        <v>69</v>
      </c>
      <c r="J1315" t="s">
        <v>16</v>
      </c>
    </row>
    <row r="1316" spans="2:10" x14ac:dyDescent="0.25">
      <c r="B1316">
        <v>1312</v>
      </c>
      <c r="C1316" t="s">
        <v>2259</v>
      </c>
      <c r="D1316" t="s">
        <v>319</v>
      </c>
      <c r="E1316" t="s">
        <v>319</v>
      </c>
      <c r="F1316" t="s">
        <v>2144</v>
      </c>
      <c r="G1316" t="s">
        <v>2107</v>
      </c>
      <c r="H1316" t="s">
        <v>2087</v>
      </c>
      <c r="I1316" t="s">
        <v>69</v>
      </c>
      <c r="J1316" t="s">
        <v>16</v>
      </c>
    </row>
    <row r="1317" spans="2:10" x14ac:dyDescent="0.25">
      <c r="B1317">
        <v>1313</v>
      </c>
      <c r="C1317" t="s">
        <v>2260</v>
      </c>
      <c r="D1317" t="s">
        <v>319</v>
      </c>
      <c r="E1317" t="s">
        <v>319</v>
      </c>
      <c r="F1317" t="s">
        <v>2156</v>
      </c>
      <c r="G1317" t="s">
        <v>2089</v>
      </c>
      <c r="H1317" t="s">
        <v>2087</v>
      </c>
      <c r="I1317" t="s">
        <v>69</v>
      </c>
      <c r="J1317" t="s">
        <v>16</v>
      </c>
    </row>
    <row r="1318" spans="2:10" x14ac:dyDescent="0.25">
      <c r="B1318">
        <v>1314</v>
      </c>
      <c r="C1318" t="s">
        <v>2261</v>
      </c>
      <c r="D1318" t="s">
        <v>322</v>
      </c>
      <c r="E1318" t="s">
        <v>322</v>
      </c>
      <c r="F1318" t="s">
        <v>2132</v>
      </c>
      <c r="G1318" t="s">
        <v>2095</v>
      </c>
      <c r="H1318" t="s">
        <v>2087</v>
      </c>
      <c r="I1318" t="s">
        <v>69</v>
      </c>
      <c r="J1318" t="s">
        <v>16</v>
      </c>
    </row>
    <row r="1319" spans="2:10" x14ac:dyDescent="0.25">
      <c r="B1319">
        <v>1315</v>
      </c>
      <c r="C1319" t="s">
        <v>2262</v>
      </c>
      <c r="D1319" t="s">
        <v>319</v>
      </c>
      <c r="E1319" t="s">
        <v>319</v>
      </c>
      <c r="F1319" t="s">
        <v>2115</v>
      </c>
      <c r="G1319" t="s">
        <v>2095</v>
      </c>
      <c r="H1319" t="s">
        <v>2087</v>
      </c>
      <c r="I1319" t="s">
        <v>69</v>
      </c>
      <c r="J1319" t="s">
        <v>16</v>
      </c>
    </row>
    <row r="1320" spans="2:10" x14ac:dyDescent="0.25">
      <c r="B1320">
        <v>1316</v>
      </c>
      <c r="C1320" t="s">
        <v>2263</v>
      </c>
      <c r="D1320" t="s">
        <v>322</v>
      </c>
      <c r="E1320" t="s">
        <v>322</v>
      </c>
      <c r="F1320" t="s">
        <v>2136</v>
      </c>
      <c r="G1320" t="s">
        <v>2095</v>
      </c>
      <c r="H1320" t="s">
        <v>2087</v>
      </c>
      <c r="I1320" t="s">
        <v>69</v>
      </c>
      <c r="J1320" t="s">
        <v>16</v>
      </c>
    </row>
    <row r="1321" spans="2:10" x14ac:dyDescent="0.25">
      <c r="B1321">
        <v>1317</v>
      </c>
      <c r="C1321" t="s">
        <v>2264</v>
      </c>
      <c r="D1321" t="s">
        <v>322</v>
      </c>
      <c r="E1321" t="s">
        <v>322</v>
      </c>
      <c r="F1321" t="s">
        <v>2154</v>
      </c>
      <c r="G1321" t="s">
        <v>2089</v>
      </c>
      <c r="H1321" t="s">
        <v>2087</v>
      </c>
      <c r="I1321" t="s">
        <v>69</v>
      </c>
      <c r="J1321" t="s">
        <v>16</v>
      </c>
    </row>
    <row r="1322" spans="2:10" x14ac:dyDescent="0.25">
      <c r="B1322">
        <v>1318</v>
      </c>
      <c r="C1322" t="s">
        <v>2265</v>
      </c>
      <c r="D1322" t="s">
        <v>319</v>
      </c>
      <c r="E1322" t="s">
        <v>319</v>
      </c>
      <c r="F1322" t="s">
        <v>2154</v>
      </c>
      <c r="G1322" t="s">
        <v>2089</v>
      </c>
      <c r="H1322" t="s">
        <v>2087</v>
      </c>
      <c r="I1322" t="s">
        <v>69</v>
      </c>
      <c r="J1322" t="s">
        <v>16</v>
      </c>
    </row>
    <row r="1323" spans="2:10" x14ac:dyDescent="0.25">
      <c r="B1323">
        <v>1319</v>
      </c>
      <c r="C1323" t="s">
        <v>2266</v>
      </c>
      <c r="D1323" t="s">
        <v>322</v>
      </c>
      <c r="E1323" t="s">
        <v>322</v>
      </c>
      <c r="F1323" t="s">
        <v>2144</v>
      </c>
      <c r="G1323" t="s">
        <v>2107</v>
      </c>
      <c r="H1323" t="s">
        <v>2087</v>
      </c>
      <c r="I1323" t="s">
        <v>69</v>
      </c>
      <c r="J1323" t="s">
        <v>16</v>
      </c>
    </row>
    <row r="1324" spans="2:10" x14ac:dyDescent="0.25">
      <c r="B1324">
        <v>1320</v>
      </c>
      <c r="C1324" t="s">
        <v>2267</v>
      </c>
      <c r="D1324" t="s">
        <v>328</v>
      </c>
      <c r="E1324" t="s">
        <v>328</v>
      </c>
      <c r="F1324" t="s">
        <v>2142</v>
      </c>
      <c r="G1324" t="s">
        <v>2091</v>
      </c>
      <c r="H1324" t="s">
        <v>2087</v>
      </c>
      <c r="I1324" t="s">
        <v>69</v>
      </c>
      <c r="J1324" t="s">
        <v>16</v>
      </c>
    </row>
    <row r="1325" spans="2:10" x14ac:dyDescent="0.25">
      <c r="B1325">
        <v>1321</v>
      </c>
      <c r="C1325" t="s">
        <v>2268</v>
      </c>
      <c r="D1325" t="s">
        <v>325</v>
      </c>
      <c r="E1325" t="s">
        <v>325</v>
      </c>
      <c r="F1325" t="s">
        <v>2269</v>
      </c>
      <c r="G1325" t="s">
        <v>2047</v>
      </c>
      <c r="H1325" t="s">
        <v>68</v>
      </c>
      <c r="I1325" t="s">
        <v>69</v>
      </c>
      <c r="J1325" t="s">
        <v>16</v>
      </c>
    </row>
    <row r="1326" spans="2:10" x14ac:dyDescent="0.25">
      <c r="B1326">
        <v>1322</v>
      </c>
      <c r="C1326" t="s">
        <v>2270</v>
      </c>
      <c r="D1326" t="s">
        <v>328</v>
      </c>
      <c r="E1326" t="s">
        <v>328</v>
      </c>
      <c r="F1326" t="s">
        <v>2142</v>
      </c>
      <c r="G1326" t="s">
        <v>2091</v>
      </c>
      <c r="H1326" t="s">
        <v>2087</v>
      </c>
      <c r="I1326" t="s">
        <v>69</v>
      </c>
      <c r="J1326" t="s">
        <v>16</v>
      </c>
    </row>
    <row r="1327" spans="2:10" x14ac:dyDescent="0.25">
      <c r="B1327">
        <v>1323</v>
      </c>
      <c r="C1327" t="s">
        <v>2271</v>
      </c>
      <c r="D1327" t="s">
        <v>325</v>
      </c>
      <c r="E1327" t="s">
        <v>325</v>
      </c>
      <c r="F1327" t="s">
        <v>2272</v>
      </c>
      <c r="G1327" t="s">
        <v>2029</v>
      </c>
      <c r="H1327" t="s">
        <v>68</v>
      </c>
      <c r="I1327" t="s">
        <v>69</v>
      </c>
      <c r="J1327" t="s">
        <v>16</v>
      </c>
    </row>
    <row r="1328" spans="2:10" x14ac:dyDescent="0.25">
      <c r="B1328">
        <v>1324</v>
      </c>
      <c r="C1328" t="s">
        <v>2273</v>
      </c>
      <c r="D1328" t="s">
        <v>325</v>
      </c>
      <c r="E1328" t="s">
        <v>325</v>
      </c>
      <c r="F1328" t="s">
        <v>2274</v>
      </c>
      <c r="G1328" t="s">
        <v>2083</v>
      </c>
      <c r="H1328" t="s">
        <v>68</v>
      </c>
      <c r="I1328" t="s">
        <v>69</v>
      </c>
      <c r="J1328" t="s">
        <v>16</v>
      </c>
    </row>
    <row r="1329" spans="2:10" x14ac:dyDescent="0.25">
      <c r="B1329">
        <v>1325</v>
      </c>
      <c r="C1329" t="s">
        <v>2275</v>
      </c>
      <c r="D1329" t="s">
        <v>325</v>
      </c>
      <c r="E1329" t="s">
        <v>325</v>
      </c>
      <c r="F1329" t="s">
        <v>2276</v>
      </c>
      <c r="G1329" t="s">
        <v>2065</v>
      </c>
      <c r="H1329" t="s">
        <v>68</v>
      </c>
      <c r="I1329" t="s">
        <v>69</v>
      </c>
      <c r="J1329" t="s">
        <v>16</v>
      </c>
    </row>
    <row r="1330" spans="2:10" x14ac:dyDescent="0.25">
      <c r="B1330">
        <v>1326</v>
      </c>
      <c r="C1330" t="s">
        <v>2277</v>
      </c>
      <c r="D1330" t="s">
        <v>325</v>
      </c>
      <c r="E1330" t="s">
        <v>325</v>
      </c>
      <c r="F1330" t="s">
        <v>2032</v>
      </c>
      <c r="G1330" t="s">
        <v>67</v>
      </c>
      <c r="H1330" t="s">
        <v>68</v>
      </c>
      <c r="I1330" t="s">
        <v>69</v>
      </c>
      <c r="J1330" t="s">
        <v>16</v>
      </c>
    </row>
    <row r="1331" spans="2:10" x14ac:dyDescent="0.25">
      <c r="B1331">
        <v>1327</v>
      </c>
      <c r="C1331" t="s">
        <v>2278</v>
      </c>
      <c r="D1331" t="s">
        <v>325</v>
      </c>
      <c r="E1331" t="s">
        <v>325</v>
      </c>
      <c r="F1331" t="s">
        <v>2279</v>
      </c>
      <c r="G1331" t="s">
        <v>2035</v>
      </c>
      <c r="H1331" t="s">
        <v>68</v>
      </c>
      <c r="I1331" t="s">
        <v>69</v>
      </c>
      <c r="J1331" t="s">
        <v>16</v>
      </c>
    </row>
    <row r="1332" spans="2:10" x14ac:dyDescent="0.25">
      <c r="B1332">
        <v>1328</v>
      </c>
      <c r="C1332" t="s">
        <v>2280</v>
      </c>
      <c r="D1332" t="s">
        <v>325</v>
      </c>
      <c r="E1332" t="s">
        <v>325</v>
      </c>
      <c r="F1332" t="s">
        <v>66</v>
      </c>
      <c r="G1332" t="s">
        <v>67</v>
      </c>
      <c r="H1332" t="s">
        <v>68</v>
      </c>
      <c r="I1332" t="s">
        <v>69</v>
      </c>
      <c r="J1332" t="s">
        <v>16</v>
      </c>
    </row>
    <row r="1333" spans="2:10" x14ac:dyDescent="0.25">
      <c r="B1333">
        <v>1329</v>
      </c>
      <c r="C1333" t="s">
        <v>2281</v>
      </c>
      <c r="D1333" t="s">
        <v>328</v>
      </c>
      <c r="E1333" t="s">
        <v>328</v>
      </c>
      <c r="F1333" t="s">
        <v>2174</v>
      </c>
      <c r="G1333" t="s">
        <v>2175</v>
      </c>
      <c r="H1333" t="s">
        <v>2087</v>
      </c>
      <c r="I1333" t="s">
        <v>69</v>
      </c>
      <c r="J1333" t="s">
        <v>16</v>
      </c>
    </row>
    <row r="1334" spans="2:10" x14ac:dyDescent="0.25">
      <c r="B1334">
        <v>1330</v>
      </c>
      <c r="C1334" t="s">
        <v>2282</v>
      </c>
      <c r="D1334" t="s">
        <v>325</v>
      </c>
      <c r="E1334" t="s">
        <v>325</v>
      </c>
      <c r="F1334" t="s">
        <v>2080</v>
      </c>
      <c r="G1334" t="s">
        <v>67</v>
      </c>
      <c r="H1334" t="s">
        <v>68</v>
      </c>
      <c r="I1334" t="s">
        <v>69</v>
      </c>
      <c r="J1334" t="s">
        <v>16</v>
      </c>
    </row>
    <row r="1335" spans="2:10" x14ac:dyDescent="0.25">
      <c r="B1335">
        <v>1331</v>
      </c>
      <c r="C1335" t="s">
        <v>2283</v>
      </c>
      <c r="D1335" t="s">
        <v>328</v>
      </c>
      <c r="E1335" t="s">
        <v>328</v>
      </c>
      <c r="F1335" t="s">
        <v>2188</v>
      </c>
      <c r="G1335" t="s">
        <v>2175</v>
      </c>
      <c r="H1335" t="s">
        <v>2087</v>
      </c>
      <c r="I1335" t="s">
        <v>69</v>
      </c>
      <c r="J1335" t="s">
        <v>16</v>
      </c>
    </row>
    <row r="1336" spans="2:10" x14ac:dyDescent="0.25">
      <c r="B1336">
        <v>1332</v>
      </c>
      <c r="C1336" t="s">
        <v>2284</v>
      </c>
      <c r="D1336" t="s">
        <v>330</v>
      </c>
      <c r="E1336" t="s">
        <v>330</v>
      </c>
      <c r="F1336" t="s">
        <v>2134</v>
      </c>
      <c r="G1336" t="s">
        <v>2100</v>
      </c>
      <c r="H1336" t="s">
        <v>2087</v>
      </c>
      <c r="I1336" t="s">
        <v>69</v>
      </c>
      <c r="J1336" t="s">
        <v>16</v>
      </c>
    </row>
    <row r="1337" spans="2:10" x14ac:dyDescent="0.25">
      <c r="B1337">
        <v>1333</v>
      </c>
      <c r="C1337" t="s">
        <v>2285</v>
      </c>
      <c r="D1337" t="s">
        <v>330</v>
      </c>
      <c r="E1337" t="s">
        <v>330</v>
      </c>
      <c r="F1337" t="s">
        <v>2134</v>
      </c>
      <c r="G1337" t="s">
        <v>2100</v>
      </c>
      <c r="H1337" t="s">
        <v>2087</v>
      </c>
      <c r="I1337" t="s">
        <v>69</v>
      </c>
      <c r="J1337" t="s">
        <v>16</v>
      </c>
    </row>
    <row r="1338" spans="2:10" x14ac:dyDescent="0.25">
      <c r="B1338">
        <v>1334</v>
      </c>
      <c r="C1338" t="s">
        <v>2286</v>
      </c>
      <c r="D1338" t="s">
        <v>325</v>
      </c>
      <c r="E1338" t="s">
        <v>325</v>
      </c>
      <c r="F1338" t="s">
        <v>2053</v>
      </c>
      <c r="G1338" t="s">
        <v>67</v>
      </c>
      <c r="H1338" t="s">
        <v>68</v>
      </c>
      <c r="I1338" t="s">
        <v>69</v>
      </c>
      <c r="J1338" t="s">
        <v>16</v>
      </c>
    </row>
    <row r="1339" spans="2:10" x14ac:dyDescent="0.25">
      <c r="B1339">
        <v>1335</v>
      </c>
      <c r="C1339" t="s">
        <v>2287</v>
      </c>
      <c r="D1339" t="s">
        <v>325</v>
      </c>
      <c r="E1339" t="s">
        <v>325</v>
      </c>
      <c r="F1339" t="s">
        <v>2041</v>
      </c>
      <c r="G1339" t="s">
        <v>67</v>
      </c>
      <c r="H1339" t="s">
        <v>68</v>
      </c>
      <c r="I1339" t="s">
        <v>69</v>
      </c>
      <c r="J1339" t="s">
        <v>16</v>
      </c>
    </row>
    <row r="1340" spans="2:10" x14ac:dyDescent="0.25">
      <c r="B1340">
        <v>1336</v>
      </c>
      <c r="C1340" t="s">
        <v>2288</v>
      </c>
      <c r="D1340" t="s">
        <v>325</v>
      </c>
      <c r="E1340" t="s">
        <v>325</v>
      </c>
      <c r="F1340" t="s">
        <v>2289</v>
      </c>
      <c r="G1340" t="s">
        <v>2044</v>
      </c>
      <c r="H1340" t="s">
        <v>68</v>
      </c>
      <c r="I1340" t="s">
        <v>69</v>
      </c>
      <c r="J1340" t="s">
        <v>16</v>
      </c>
    </row>
    <row r="1341" spans="2:10" x14ac:dyDescent="0.25">
      <c r="B1341">
        <v>1337</v>
      </c>
      <c r="C1341" t="s">
        <v>2290</v>
      </c>
      <c r="D1341" t="s">
        <v>325</v>
      </c>
      <c r="E1341" t="s">
        <v>325</v>
      </c>
      <c r="F1341" t="s">
        <v>2074</v>
      </c>
      <c r="G1341" t="s">
        <v>67</v>
      </c>
      <c r="H1341" t="s">
        <v>68</v>
      </c>
      <c r="I1341" t="s">
        <v>69</v>
      </c>
      <c r="J1341" t="s">
        <v>16</v>
      </c>
    </row>
    <row r="1342" spans="2:10" x14ac:dyDescent="0.25">
      <c r="B1342">
        <v>1338</v>
      </c>
      <c r="C1342" t="s">
        <v>2291</v>
      </c>
      <c r="D1342" t="s">
        <v>330</v>
      </c>
      <c r="E1342" t="s">
        <v>330</v>
      </c>
      <c r="F1342" t="s">
        <v>2134</v>
      </c>
      <c r="G1342" t="s">
        <v>2100</v>
      </c>
      <c r="H1342" t="s">
        <v>2087</v>
      </c>
      <c r="I1342" t="s">
        <v>69</v>
      </c>
      <c r="J1342" t="s">
        <v>16</v>
      </c>
    </row>
    <row r="1343" spans="2:10" x14ac:dyDescent="0.25">
      <c r="B1343">
        <v>1339</v>
      </c>
      <c r="C1343" t="s">
        <v>2292</v>
      </c>
      <c r="D1343" t="s">
        <v>340</v>
      </c>
      <c r="E1343" t="s">
        <v>340</v>
      </c>
      <c r="F1343" t="s">
        <v>2144</v>
      </c>
      <c r="G1343" t="s">
        <v>2107</v>
      </c>
      <c r="H1343" t="s">
        <v>2087</v>
      </c>
      <c r="I1343" t="s">
        <v>69</v>
      </c>
      <c r="J1343" t="s">
        <v>16</v>
      </c>
    </row>
    <row r="1344" spans="2:10" x14ac:dyDescent="0.25">
      <c r="B1344">
        <v>1340</v>
      </c>
      <c r="C1344" t="s">
        <v>2293</v>
      </c>
      <c r="D1344" t="s">
        <v>340</v>
      </c>
      <c r="E1344" t="s">
        <v>340</v>
      </c>
      <c r="F1344" t="s">
        <v>2144</v>
      </c>
      <c r="G1344" t="s">
        <v>2107</v>
      </c>
      <c r="H1344" t="s">
        <v>2087</v>
      </c>
      <c r="I1344" t="s">
        <v>69</v>
      </c>
      <c r="J1344" t="s">
        <v>16</v>
      </c>
    </row>
    <row r="1345" spans="2:10" x14ac:dyDescent="0.25">
      <c r="B1345">
        <v>1341</v>
      </c>
      <c r="C1345" t="s">
        <v>2294</v>
      </c>
      <c r="D1345" t="s">
        <v>340</v>
      </c>
      <c r="E1345" t="s">
        <v>340</v>
      </c>
      <c r="F1345" t="s">
        <v>2158</v>
      </c>
      <c r="G1345" t="s">
        <v>2103</v>
      </c>
      <c r="H1345" t="s">
        <v>2087</v>
      </c>
      <c r="I1345" t="s">
        <v>69</v>
      </c>
      <c r="J1345" t="s">
        <v>16</v>
      </c>
    </row>
    <row r="1346" spans="2:10" x14ac:dyDescent="0.25">
      <c r="B1346">
        <v>1342</v>
      </c>
      <c r="C1346" t="s">
        <v>2295</v>
      </c>
      <c r="D1346" t="s">
        <v>340</v>
      </c>
      <c r="E1346" t="s">
        <v>340</v>
      </c>
      <c r="F1346" t="s">
        <v>2140</v>
      </c>
      <c r="G1346" t="s">
        <v>2086</v>
      </c>
      <c r="H1346" t="s">
        <v>2087</v>
      </c>
      <c r="I1346" t="s">
        <v>69</v>
      </c>
      <c r="J1346" t="s">
        <v>16</v>
      </c>
    </row>
    <row r="1347" spans="2:10" x14ac:dyDescent="0.25">
      <c r="B1347">
        <v>1343</v>
      </c>
      <c r="C1347" t="s">
        <v>2296</v>
      </c>
      <c r="D1347" t="s">
        <v>340</v>
      </c>
      <c r="E1347" t="s">
        <v>340</v>
      </c>
      <c r="F1347" t="s">
        <v>2154</v>
      </c>
      <c r="G1347" t="s">
        <v>2089</v>
      </c>
      <c r="H1347" t="s">
        <v>2087</v>
      </c>
      <c r="I1347" t="s">
        <v>69</v>
      </c>
      <c r="J1347" t="s">
        <v>16</v>
      </c>
    </row>
    <row r="1348" spans="2:10" x14ac:dyDescent="0.25">
      <c r="B1348">
        <v>1344</v>
      </c>
      <c r="C1348" t="s">
        <v>2297</v>
      </c>
      <c r="D1348" t="s">
        <v>340</v>
      </c>
      <c r="E1348" t="s">
        <v>340</v>
      </c>
      <c r="F1348" t="s">
        <v>2156</v>
      </c>
      <c r="G1348" t="s">
        <v>2089</v>
      </c>
      <c r="H1348" t="s">
        <v>2087</v>
      </c>
      <c r="I1348" t="s">
        <v>69</v>
      </c>
      <c r="J1348" t="s">
        <v>16</v>
      </c>
    </row>
    <row r="1349" spans="2:10" x14ac:dyDescent="0.25">
      <c r="B1349">
        <v>1345</v>
      </c>
      <c r="C1349" t="s">
        <v>2298</v>
      </c>
      <c r="D1349" t="s">
        <v>340</v>
      </c>
      <c r="E1349" t="s">
        <v>340</v>
      </c>
      <c r="F1349" t="s">
        <v>2156</v>
      </c>
      <c r="G1349" t="s">
        <v>2089</v>
      </c>
      <c r="H1349" t="s">
        <v>2087</v>
      </c>
      <c r="I1349" t="s">
        <v>69</v>
      </c>
      <c r="J1349" t="s">
        <v>16</v>
      </c>
    </row>
    <row r="1350" spans="2:10" x14ac:dyDescent="0.25">
      <c r="B1350">
        <v>1346</v>
      </c>
      <c r="C1350" t="s">
        <v>2299</v>
      </c>
      <c r="D1350" t="s">
        <v>340</v>
      </c>
      <c r="E1350" t="s">
        <v>340</v>
      </c>
      <c r="F1350" t="s">
        <v>2115</v>
      </c>
      <c r="G1350" t="s">
        <v>2095</v>
      </c>
      <c r="H1350" t="s">
        <v>2087</v>
      </c>
      <c r="I1350" t="s">
        <v>69</v>
      </c>
      <c r="J1350" t="s">
        <v>16</v>
      </c>
    </row>
    <row r="1351" spans="2:10" x14ac:dyDescent="0.25">
      <c r="B1351">
        <v>1347</v>
      </c>
      <c r="C1351" t="s">
        <v>2300</v>
      </c>
      <c r="D1351" t="s">
        <v>340</v>
      </c>
      <c r="E1351" t="s">
        <v>340</v>
      </c>
      <c r="F1351" t="s">
        <v>2132</v>
      </c>
      <c r="G1351" t="s">
        <v>2095</v>
      </c>
      <c r="H1351" t="s">
        <v>2087</v>
      </c>
      <c r="I1351" t="s">
        <v>69</v>
      </c>
      <c r="J1351" t="s">
        <v>16</v>
      </c>
    </row>
    <row r="1352" spans="2:10" x14ac:dyDescent="0.25">
      <c r="B1352">
        <v>1348</v>
      </c>
      <c r="C1352" t="s">
        <v>2301</v>
      </c>
      <c r="D1352" t="s">
        <v>340</v>
      </c>
      <c r="E1352" t="s">
        <v>340</v>
      </c>
      <c r="F1352" t="s">
        <v>2113</v>
      </c>
      <c r="G1352" t="s">
        <v>2103</v>
      </c>
      <c r="H1352" t="s">
        <v>2087</v>
      </c>
      <c r="I1352" t="s">
        <v>69</v>
      </c>
      <c r="J1352" t="s">
        <v>16</v>
      </c>
    </row>
    <row r="1353" spans="2:10" x14ac:dyDescent="0.25">
      <c r="B1353">
        <v>1349</v>
      </c>
      <c r="C1353" t="s">
        <v>2302</v>
      </c>
      <c r="D1353" t="s">
        <v>340</v>
      </c>
      <c r="E1353" t="s">
        <v>340</v>
      </c>
      <c r="F1353" t="s">
        <v>2154</v>
      </c>
      <c r="G1353" t="s">
        <v>2089</v>
      </c>
      <c r="H1353" t="s">
        <v>2087</v>
      </c>
      <c r="I1353" t="s">
        <v>69</v>
      </c>
      <c r="J1353" t="s">
        <v>16</v>
      </c>
    </row>
    <row r="1354" spans="2:10" x14ac:dyDescent="0.25">
      <c r="B1354">
        <v>1350</v>
      </c>
      <c r="C1354" t="s">
        <v>2303</v>
      </c>
      <c r="D1354" t="s">
        <v>346</v>
      </c>
      <c r="E1354" t="s">
        <v>346</v>
      </c>
      <c r="F1354" t="s">
        <v>2093</v>
      </c>
      <c r="G1354" t="s">
        <v>2077</v>
      </c>
      <c r="H1354" t="s">
        <v>2087</v>
      </c>
      <c r="I1354" t="s">
        <v>69</v>
      </c>
      <c r="J1354" t="s">
        <v>16</v>
      </c>
    </row>
    <row r="1355" spans="2:10" x14ac:dyDescent="0.25">
      <c r="B1355">
        <v>1351</v>
      </c>
      <c r="C1355" t="s">
        <v>2304</v>
      </c>
      <c r="D1355" t="s">
        <v>96</v>
      </c>
      <c r="E1355" t="s">
        <v>96</v>
      </c>
      <c r="F1355" t="s">
        <v>2289</v>
      </c>
      <c r="G1355" t="s">
        <v>2044</v>
      </c>
      <c r="H1355" t="s">
        <v>68</v>
      </c>
      <c r="I1355" t="s">
        <v>69</v>
      </c>
      <c r="J1355" t="s">
        <v>16</v>
      </c>
    </row>
    <row r="1356" spans="2:10" x14ac:dyDescent="0.25">
      <c r="B1356">
        <v>1352</v>
      </c>
      <c r="C1356" t="s">
        <v>2305</v>
      </c>
      <c r="D1356" t="s">
        <v>96</v>
      </c>
      <c r="E1356" t="s">
        <v>96</v>
      </c>
      <c r="F1356" t="s">
        <v>2274</v>
      </c>
      <c r="G1356" t="s">
        <v>2083</v>
      </c>
      <c r="H1356" t="s">
        <v>68</v>
      </c>
      <c r="I1356" t="s">
        <v>69</v>
      </c>
      <c r="J1356" t="s">
        <v>16</v>
      </c>
    </row>
    <row r="1357" spans="2:10" x14ac:dyDescent="0.25">
      <c r="B1357">
        <v>1353</v>
      </c>
      <c r="C1357" t="s">
        <v>2306</v>
      </c>
      <c r="D1357" t="s">
        <v>96</v>
      </c>
      <c r="E1357" t="s">
        <v>96</v>
      </c>
      <c r="F1357" t="s">
        <v>2279</v>
      </c>
      <c r="G1357" t="s">
        <v>2035</v>
      </c>
      <c r="H1357" t="s">
        <v>68</v>
      </c>
      <c r="I1357" t="s">
        <v>69</v>
      </c>
      <c r="J1357" t="s">
        <v>16</v>
      </c>
    </row>
    <row r="1358" spans="2:10" x14ac:dyDescent="0.25">
      <c r="B1358">
        <v>1354</v>
      </c>
      <c r="C1358" t="s">
        <v>2307</v>
      </c>
      <c r="D1358" t="s">
        <v>96</v>
      </c>
      <c r="E1358" t="s">
        <v>96</v>
      </c>
      <c r="F1358" t="s">
        <v>2276</v>
      </c>
      <c r="G1358" t="s">
        <v>2065</v>
      </c>
      <c r="H1358" t="s">
        <v>68</v>
      </c>
      <c r="I1358" t="s">
        <v>69</v>
      </c>
      <c r="J1358" t="s">
        <v>16</v>
      </c>
    </row>
    <row r="1359" spans="2:10" x14ac:dyDescent="0.25">
      <c r="B1359">
        <v>1355</v>
      </c>
      <c r="C1359" t="s">
        <v>2308</v>
      </c>
      <c r="D1359" t="s">
        <v>96</v>
      </c>
      <c r="E1359" t="s">
        <v>96</v>
      </c>
      <c r="F1359" t="s">
        <v>2272</v>
      </c>
      <c r="G1359" t="s">
        <v>2029</v>
      </c>
      <c r="H1359" t="s">
        <v>68</v>
      </c>
      <c r="I1359" t="s">
        <v>69</v>
      </c>
      <c r="J1359" t="s">
        <v>16</v>
      </c>
    </row>
    <row r="1360" spans="2:10" x14ac:dyDescent="0.25">
      <c r="B1360">
        <v>1356</v>
      </c>
      <c r="C1360" t="s">
        <v>2309</v>
      </c>
      <c r="D1360" t="s">
        <v>2310</v>
      </c>
      <c r="E1360" t="s">
        <v>2310</v>
      </c>
      <c r="F1360" t="s">
        <v>2128</v>
      </c>
      <c r="G1360" t="s">
        <v>2091</v>
      </c>
      <c r="H1360" t="s">
        <v>2087</v>
      </c>
      <c r="I1360" t="s">
        <v>69</v>
      </c>
      <c r="J1360" t="s">
        <v>16</v>
      </c>
    </row>
    <row r="1361" spans="2:10" x14ac:dyDescent="0.25">
      <c r="B1361">
        <v>1357</v>
      </c>
      <c r="C1361" t="s">
        <v>2311</v>
      </c>
      <c r="D1361" t="s">
        <v>2312</v>
      </c>
      <c r="E1361" t="s">
        <v>2312</v>
      </c>
      <c r="F1361" t="s">
        <v>2180</v>
      </c>
      <c r="G1361" t="s">
        <v>2119</v>
      </c>
      <c r="H1361" t="s">
        <v>2087</v>
      </c>
      <c r="I1361" t="s">
        <v>69</v>
      </c>
      <c r="J1361" t="s">
        <v>16</v>
      </c>
    </row>
    <row r="1362" spans="2:10" x14ac:dyDescent="0.25">
      <c r="B1362">
        <v>1358</v>
      </c>
      <c r="C1362" t="s">
        <v>2313</v>
      </c>
      <c r="D1362" t="s">
        <v>357</v>
      </c>
      <c r="E1362" t="s">
        <v>357</v>
      </c>
      <c r="F1362" t="s">
        <v>2256</v>
      </c>
      <c r="G1362" t="s">
        <v>2091</v>
      </c>
      <c r="H1362" t="s">
        <v>2087</v>
      </c>
      <c r="I1362" t="s">
        <v>69</v>
      </c>
      <c r="J1362" t="s">
        <v>16</v>
      </c>
    </row>
    <row r="1363" spans="2:10" x14ac:dyDescent="0.25">
      <c r="B1363">
        <v>1359</v>
      </c>
      <c r="C1363" t="s">
        <v>2314</v>
      </c>
      <c r="D1363" t="s">
        <v>2310</v>
      </c>
      <c r="E1363" t="s">
        <v>2310</v>
      </c>
      <c r="F1363" t="s">
        <v>2142</v>
      </c>
      <c r="G1363" t="s">
        <v>2091</v>
      </c>
      <c r="H1363" t="s">
        <v>2087</v>
      </c>
      <c r="I1363" t="s">
        <v>69</v>
      </c>
      <c r="J1363" t="s">
        <v>16</v>
      </c>
    </row>
    <row r="1364" spans="2:10" x14ac:dyDescent="0.25">
      <c r="B1364">
        <v>1360</v>
      </c>
      <c r="C1364" t="s">
        <v>2315</v>
      </c>
      <c r="D1364" t="s">
        <v>96</v>
      </c>
      <c r="E1364" t="s">
        <v>96</v>
      </c>
      <c r="F1364" t="s">
        <v>2047</v>
      </c>
      <c r="G1364" t="s">
        <v>67</v>
      </c>
      <c r="H1364" t="s">
        <v>68</v>
      </c>
      <c r="I1364" t="s">
        <v>69</v>
      </c>
      <c r="J1364" t="s">
        <v>16</v>
      </c>
    </row>
    <row r="1365" spans="2:10" x14ac:dyDescent="0.25">
      <c r="B1365">
        <v>1361</v>
      </c>
      <c r="C1365" t="s">
        <v>2316</v>
      </c>
      <c r="D1365" t="s">
        <v>96</v>
      </c>
      <c r="E1365" t="s">
        <v>96</v>
      </c>
      <c r="F1365" t="s">
        <v>2056</v>
      </c>
      <c r="G1365" t="s">
        <v>67</v>
      </c>
      <c r="H1365" t="s">
        <v>68</v>
      </c>
      <c r="I1365" t="s">
        <v>69</v>
      </c>
      <c r="J1365" t="s">
        <v>16</v>
      </c>
    </row>
    <row r="1366" spans="2:10" x14ac:dyDescent="0.25">
      <c r="B1366">
        <v>1362</v>
      </c>
      <c r="C1366" t="s">
        <v>2317</v>
      </c>
      <c r="D1366" t="s">
        <v>357</v>
      </c>
      <c r="E1366" t="s">
        <v>357</v>
      </c>
      <c r="F1366" t="s">
        <v>2253</v>
      </c>
      <c r="G1366" t="s">
        <v>2091</v>
      </c>
      <c r="H1366" t="s">
        <v>2087</v>
      </c>
      <c r="I1366" t="s">
        <v>69</v>
      </c>
      <c r="J1366" t="s">
        <v>16</v>
      </c>
    </row>
    <row r="1367" spans="2:10" x14ac:dyDescent="0.25">
      <c r="B1367">
        <v>1363</v>
      </c>
      <c r="C1367" t="s">
        <v>2318</v>
      </c>
      <c r="D1367" t="s">
        <v>362</v>
      </c>
      <c r="E1367" t="s">
        <v>362</v>
      </c>
      <c r="F1367" t="s">
        <v>2242</v>
      </c>
      <c r="G1367" t="s">
        <v>2119</v>
      </c>
      <c r="H1367" t="s">
        <v>2087</v>
      </c>
      <c r="I1367" t="s">
        <v>69</v>
      </c>
      <c r="J1367" t="s">
        <v>16</v>
      </c>
    </row>
    <row r="1368" spans="2:10" x14ac:dyDescent="0.25">
      <c r="B1368">
        <v>1364</v>
      </c>
      <c r="C1368" t="s">
        <v>2319</v>
      </c>
      <c r="D1368" t="s">
        <v>362</v>
      </c>
      <c r="E1368" t="s">
        <v>362</v>
      </c>
      <c r="F1368" t="s">
        <v>2177</v>
      </c>
      <c r="G1368" t="s">
        <v>2119</v>
      </c>
      <c r="H1368" t="s">
        <v>2087</v>
      </c>
      <c r="I1368" t="s">
        <v>69</v>
      </c>
      <c r="J1368" t="s">
        <v>16</v>
      </c>
    </row>
    <row r="1369" spans="2:10" x14ac:dyDescent="0.25">
      <c r="B1369">
        <v>1365</v>
      </c>
      <c r="C1369" t="s">
        <v>2320</v>
      </c>
      <c r="D1369" t="s">
        <v>362</v>
      </c>
      <c r="E1369" t="s">
        <v>362</v>
      </c>
      <c r="F1369" t="s">
        <v>2183</v>
      </c>
      <c r="G1369" t="s">
        <v>2119</v>
      </c>
      <c r="H1369" t="s">
        <v>2087</v>
      </c>
      <c r="I1369" t="s">
        <v>69</v>
      </c>
      <c r="J1369" t="s">
        <v>16</v>
      </c>
    </row>
    <row r="1370" spans="2:10" x14ac:dyDescent="0.25">
      <c r="B1370">
        <v>1366</v>
      </c>
      <c r="C1370" t="s">
        <v>2321</v>
      </c>
      <c r="D1370" t="s">
        <v>2322</v>
      </c>
      <c r="E1370" t="s">
        <v>2322</v>
      </c>
      <c r="F1370" t="s">
        <v>2322</v>
      </c>
      <c r="G1370" t="s">
        <v>2322</v>
      </c>
      <c r="H1370" t="s">
        <v>2323</v>
      </c>
      <c r="I1370" t="s">
        <v>30</v>
      </c>
      <c r="J1370" t="s">
        <v>16</v>
      </c>
    </row>
    <row r="1371" spans="2:10" x14ac:dyDescent="0.25">
      <c r="B1371">
        <v>1367</v>
      </c>
      <c r="C1371" t="s">
        <v>2324</v>
      </c>
      <c r="D1371" t="s">
        <v>2322</v>
      </c>
      <c r="E1371" t="s">
        <v>2322</v>
      </c>
      <c r="F1371" t="s">
        <v>2322</v>
      </c>
      <c r="G1371" t="s">
        <v>2322</v>
      </c>
      <c r="H1371" t="s">
        <v>2323</v>
      </c>
      <c r="I1371" t="s">
        <v>30</v>
      </c>
      <c r="J1371" t="s">
        <v>16</v>
      </c>
    </row>
    <row r="1372" spans="2:10" x14ac:dyDescent="0.25">
      <c r="B1372">
        <v>1368</v>
      </c>
      <c r="C1372" t="s">
        <v>2325</v>
      </c>
      <c r="D1372" t="s">
        <v>2322</v>
      </c>
      <c r="E1372" t="s">
        <v>2322</v>
      </c>
      <c r="F1372" t="s">
        <v>2322</v>
      </c>
      <c r="G1372" t="s">
        <v>2322</v>
      </c>
      <c r="H1372" t="s">
        <v>2323</v>
      </c>
      <c r="I1372" t="s">
        <v>30</v>
      </c>
      <c r="J1372" t="s">
        <v>16</v>
      </c>
    </row>
    <row r="1373" spans="2:10" x14ac:dyDescent="0.25">
      <c r="B1373">
        <v>1369</v>
      </c>
      <c r="C1373" t="s">
        <v>2326</v>
      </c>
      <c r="D1373" t="s">
        <v>2322</v>
      </c>
      <c r="E1373" t="s">
        <v>2322</v>
      </c>
      <c r="F1373" t="s">
        <v>2322</v>
      </c>
      <c r="G1373" t="s">
        <v>2322</v>
      </c>
      <c r="H1373" t="s">
        <v>2323</v>
      </c>
      <c r="I1373" t="s">
        <v>30</v>
      </c>
      <c r="J1373" t="s">
        <v>16</v>
      </c>
    </row>
    <row r="1374" spans="2:10" x14ac:dyDescent="0.25">
      <c r="B1374">
        <v>1370</v>
      </c>
      <c r="C1374" t="s">
        <v>2327</v>
      </c>
      <c r="D1374" t="s">
        <v>2322</v>
      </c>
      <c r="E1374" t="s">
        <v>2322</v>
      </c>
      <c r="F1374" t="s">
        <v>2322</v>
      </c>
      <c r="G1374" t="s">
        <v>2322</v>
      </c>
      <c r="H1374" t="s">
        <v>2323</v>
      </c>
      <c r="I1374" t="s">
        <v>30</v>
      </c>
      <c r="J1374" t="s">
        <v>16</v>
      </c>
    </row>
    <row r="1375" spans="2:10" x14ac:dyDescent="0.25">
      <c r="B1375">
        <v>1371</v>
      </c>
      <c r="C1375" t="s">
        <v>2328</v>
      </c>
      <c r="D1375" t="s">
        <v>2322</v>
      </c>
      <c r="E1375" t="s">
        <v>2322</v>
      </c>
      <c r="F1375" t="s">
        <v>2322</v>
      </c>
      <c r="G1375" t="s">
        <v>2322</v>
      </c>
      <c r="H1375" t="s">
        <v>2323</v>
      </c>
      <c r="I1375" t="s">
        <v>30</v>
      </c>
      <c r="J1375" t="s">
        <v>16</v>
      </c>
    </row>
    <row r="1376" spans="2:10" x14ac:dyDescent="0.25">
      <c r="B1376">
        <v>1372</v>
      </c>
      <c r="C1376" t="s">
        <v>2329</v>
      </c>
      <c r="D1376" t="s">
        <v>2322</v>
      </c>
      <c r="E1376" t="s">
        <v>2322</v>
      </c>
      <c r="F1376" t="s">
        <v>2322</v>
      </c>
      <c r="G1376" t="s">
        <v>2322</v>
      </c>
      <c r="H1376" t="s">
        <v>2323</v>
      </c>
      <c r="I1376" t="s">
        <v>30</v>
      </c>
      <c r="J1376" t="s">
        <v>16</v>
      </c>
    </row>
    <row r="1377" spans="2:10" x14ac:dyDescent="0.25">
      <c r="B1377">
        <v>1373</v>
      </c>
      <c r="C1377" t="s">
        <v>2330</v>
      </c>
      <c r="D1377" t="s">
        <v>2322</v>
      </c>
      <c r="E1377" t="s">
        <v>2322</v>
      </c>
      <c r="F1377" t="s">
        <v>2322</v>
      </c>
      <c r="G1377" t="s">
        <v>2322</v>
      </c>
      <c r="H1377" t="s">
        <v>2323</v>
      </c>
      <c r="I1377" t="s">
        <v>30</v>
      </c>
      <c r="J1377" t="s">
        <v>16</v>
      </c>
    </row>
    <row r="1378" spans="2:10" x14ac:dyDescent="0.25">
      <c r="B1378">
        <v>1374</v>
      </c>
      <c r="C1378" t="s">
        <v>2331</v>
      </c>
      <c r="D1378" t="s">
        <v>2322</v>
      </c>
      <c r="E1378" t="s">
        <v>2322</v>
      </c>
      <c r="F1378" t="s">
        <v>2322</v>
      </c>
      <c r="G1378" t="s">
        <v>2322</v>
      </c>
      <c r="H1378" t="s">
        <v>2323</v>
      </c>
      <c r="I1378" t="s">
        <v>30</v>
      </c>
      <c r="J1378" t="s">
        <v>16</v>
      </c>
    </row>
    <row r="1379" spans="2:10" x14ac:dyDescent="0.25">
      <c r="B1379">
        <v>1375</v>
      </c>
      <c r="C1379" t="s">
        <v>2332</v>
      </c>
      <c r="D1379" t="s">
        <v>2322</v>
      </c>
      <c r="E1379" t="s">
        <v>2322</v>
      </c>
      <c r="F1379" t="s">
        <v>2322</v>
      </c>
      <c r="G1379" t="s">
        <v>2322</v>
      </c>
      <c r="H1379" t="s">
        <v>2323</v>
      </c>
      <c r="I1379" t="s">
        <v>30</v>
      </c>
      <c r="J1379" t="s">
        <v>16</v>
      </c>
    </row>
    <row r="1380" spans="2:10" x14ac:dyDescent="0.25">
      <c r="B1380">
        <v>1376</v>
      </c>
      <c r="C1380" t="s">
        <v>2333</v>
      </c>
      <c r="D1380" t="s">
        <v>2322</v>
      </c>
      <c r="E1380" t="s">
        <v>2322</v>
      </c>
      <c r="F1380" t="s">
        <v>2322</v>
      </c>
      <c r="G1380" t="s">
        <v>2322</v>
      </c>
      <c r="H1380" t="s">
        <v>2323</v>
      </c>
      <c r="I1380" t="s">
        <v>30</v>
      </c>
      <c r="J1380" t="s">
        <v>16</v>
      </c>
    </row>
    <row r="1381" spans="2:10" x14ac:dyDescent="0.25">
      <c r="B1381">
        <v>1377</v>
      </c>
      <c r="C1381" t="s">
        <v>2334</v>
      </c>
      <c r="D1381" t="s">
        <v>2322</v>
      </c>
      <c r="E1381" t="s">
        <v>2322</v>
      </c>
      <c r="F1381" t="s">
        <v>2322</v>
      </c>
      <c r="G1381" t="s">
        <v>2322</v>
      </c>
      <c r="H1381" t="s">
        <v>2323</v>
      </c>
      <c r="I1381" t="s">
        <v>30</v>
      </c>
      <c r="J1381" t="s">
        <v>16</v>
      </c>
    </row>
    <row r="1382" spans="2:10" x14ac:dyDescent="0.25">
      <c r="B1382">
        <v>1378</v>
      </c>
      <c r="C1382" t="s">
        <v>2335</v>
      </c>
      <c r="D1382" t="s">
        <v>2322</v>
      </c>
      <c r="E1382" t="s">
        <v>2322</v>
      </c>
      <c r="F1382" t="s">
        <v>2322</v>
      </c>
      <c r="G1382" t="s">
        <v>2322</v>
      </c>
      <c r="H1382" t="s">
        <v>2323</v>
      </c>
      <c r="I1382" t="s">
        <v>30</v>
      </c>
      <c r="J1382" t="s">
        <v>16</v>
      </c>
    </row>
    <row r="1383" spans="2:10" x14ac:dyDescent="0.25">
      <c r="B1383">
        <v>1379</v>
      </c>
      <c r="C1383" t="s">
        <v>2336</v>
      </c>
      <c r="D1383" t="s">
        <v>2322</v>
      </c>
      <c r="E1383" t="s">
        <v>2322</v>
      </c>
      <c r="F1383" t="s">
        <v>2322</v>
      </c>
      <c r="G1383" t="s">
        <v>2322</v>
      </c>
      <c r="H1383" t="s">
        <v>2323</v>
      </c>
      <c r="I1383" t="s">
        <v>30</v>
      </c>
      <c r="J1383" t="s">
        <v>16</v>
      </c>
    </row>
    <row r="1384" spans="2:10" x14ac:dyDescent="0.25">
      <c r="B1384">
        <v>1380</v>
      </c>
      <c r="C1384" t="s">
        <v>2337</v>
      </c>
      <c r="D1384" t="s">
        <v>2322</v>
      </c>
      <c r="E1384" t="s">
        <v>2322</v>
      </c>
      <c r="F1384" t="s">
        <v>2322</v>
      </c>
      <c r="G1384" t="s">
        <v>2322</v>
      </c>
      <c r="H1384" t="s">
        <v>2323</v>
      </c>
      <c r="I1384" t="s">
        <v>30</v>
      </c>
      <c r="J1384" t="s">
        <v>16</v>
      </c>
    </row>
    <row r="1385" spans="2:10" x14ac:dyDescent="0.25">
      <c r="B1385">
        <v>1381</v>
      </c>
      <c r="C1385" t="s">
        <v>2338</v>
      </c>
      <c r="D1385" t="s">
        <v>2322</v>
      </c>
      <c r="E1385" t="s">
        <v>2322</v>
      </c>
      <c r="F1385" t="s">
        <v>2322</v>
      </c>
      <c r="G1385" t="s">
        <v>2322</v>
      </c>
      <c r="H1385" t="s">
        <v>2323</v>
      </c>
      <c r="I1385" t="s">
        <v>30</v>
      </c>
      <c r="J1385" t="s">
        <v>16</v>
      </c>
    </row>
    <row r="1386" spans="2:10" x14ac:dyDescent="0.25">
      <c r="B1386">
        <v>1382</v>
      </c>
      <c r="C1386" t="s">
        <v>2339</v>
      </c>
      <c r="D1386" t="s">
        <v>2322</v>
      </c>
      <c r="E1386" t="s">
        <v>2322</v>
      </c>
      <c r="F1386" t="s">
        <v>2322</v>
      </c>
      <c r="G1386" t="s">
        <v>2322</v>
      </c>
      <c r="H1386" t="s">
        <v>2323</v>
      </c>
      <c r="I1386" t="s">
        <v>30</v>
      </c>
      <c r="J1386" t="s">
        <v>16</v>
      </c>
    </row>
    <row r="1387" spans="2:10" x14ac:dyDescent="0.25">
      <c r="B1387">
        <v>1383</v>
      </c>
      <c r="C1387" t="s">
        <v>2340</v>
      </c>
      <c r="D1387" t="s">
        <v>2322</v>
      </c>
      <c r="E1387" t="s">
        <v>2322</v>
      </c>
      <c r="F1387" t="s">
        <v>2322</v>
      </c>
      <c r="G1387" t="s">
        <v>2322</v>
      </c>
      <c r="H1387" t="s">
        <v>2323</v>
      </c>
      <c r="I1387" t="s">
        <v>30</v>
      </c>
      <c r="J1387" t="s">
        <v>16</v>
      </c>
    </row>
    <row r="1388" spans="2:10" x14ac:dyDescent="0.25">
      <c r="B1388">
        <v>1384</v>
      </c>
      <c r="C1388" t="s">
        <v>2341</v>
      </c>
      <c r="D1388" t="s">
        <v>2322</v>
      </c>
      <c r="E1388" t="s">
        <v>2322</v>
      </c>
      <c r="F1388" t="s">
        <v>2322</v>
      </c>
      <c r="G1388" t="s">
        <v>2322</v>
      </c>
      <c r="H1388" t="s">
        <v>2323</v>
      </c>
      <c r="I1388" t="s">
        <v>30</v>
      </c>
      <c r="J1388" t="s">
        <v>16</v>
      </c>
    </row>
    <row r="1389" spans="2:10" x14ac:dyDescent="0.25">
      <c r="B1389">
        <v>1385</v>
      </c>
      <c r="C1389" t="s">
        <v>2342</v>
      </c>
      <c r="D1389" t="s">
        <v>2322</v>
      </c>
      <c r="E1389" t="s">
        <v>2322</v>
      </c>
      <c r="F1389" t="s">
        <v>2322</v>
      </c>
      <c r="G1389" t="s">
        <v>2322</v>
      </c>
      <c r="H1389" t="s">
        <v>2323</v>
      </c>
      <c r="I1389" t="s">
        <v>30</v>
      </c>
      <c r="J1389" t="s">
        <v>16</v>
      </c>
    </row>
    <row r="1390" spans="2:10" x14ac:dyDescent="0.25">
      <c r="B1390">
        <v>1386</v>
      </c>
      <c r="C1390" t="s">
        <v>2343</v>
      </c>
      <c r="D1390" t="s">
        <v>2322</v>
      </c>
      <c r="E1390" t="s">
        <v>2322</v>
      </c>
      <c r="F1390" t="s">
        <v>2322</v>
      </c>
      <c r="G1390" t="s">
        <v>2322</v>
      </c>
      <c r="H1390" t="s">
        <v>2323</v>
      </c>
      <c r="I1390" t="s">
        <v>30</v>
      </c>
      <c r="J1390" t="s">
        <v>16</v>
      </c>
    </row>
    <row r="1391" spans="2:10" x14ac:dyDescent="0.25">
      <c r="B1391">
        <v>1387</v>
      </c>
      <c r="C1391" t="s">
        <v>2344</v>
      </c>
      <c r="D1391" t="s">
        <v>2322</v>
      </c>
      <c r="E1391" t="s">
        <v>2322</v>
      </c>
      <c r="F1391" t="s">
        <v>2322</v>
      </c>
      <c r="G1391" t="s">
        <v>2322</v>
      </c>
      <c r="H1391" t="s">
        <v>2323</v>
      </c>
      <c r="I1391" t="s">
        <v>30</v>
      </c>
      <c r="J1391" t="s">
        <v>16</v>
      </c>
    </row>
    <row r="1392" spans="2:10" x14ac:dyDescent="0.25">
      <c r="B1392">
        <v>1388</v>
      </c>
      <c r="C1392" t="s">
        <v>2345</v>
      </c>
      <c r="D1392" t="s">
        <v>2322</v>
      </c>
      <c r="E1392" t="s">
        <v>2322</v>
      </c>
      <c r="F1392" t="s">
        <v>2322</v>
      </c>
      <c r="G1392" t="s">
        <v>2322</v>
      </c>
      <c r="H1392" t="s">
        <v>2323</v>
      </c>
      <c r="I1392" t="s">
        <v>30</v>
      </c>
      <c r="J1392" t="s">
        <v>16</v>
      </c>
    </row>
    <row r="1393" spans="2:10" x14ac:dyDescent="0.25">
      <c r="B1393">
        <v>1389</v>
      </c>
      <c r="C1393" t="s">
        <v>2346</v>
      </c>
      <c r="D1393" t="s">
        <v>2322</v>
      </c>
      <c r="E1393" t="s">
        <v>2322</v>
      </c>
      <c r="F1393" t="s">
        <v>2322</v>
      </c>
      <c r="G1393" t="s">
        <v>2322</v>
      </c>
      <c r="H1393" t="s">
        <v>2323</v>
      </c>
      <c r="I1393" t="s">
        <v>30</v>
      </c>
      <c r="J1393" t="s">
        <v>16</v>
      </c>
    </row>
    <row r="1394" spans="2:10" x14ac:dyDescent="0.25">
      <c r="B1394">
        <v>1390</v>
      </c>
      <c r="C1394" t="s">
        <v>2347</v>
      </c>
      <c r="D1394" t="s">
        <v>2322</v>
      </c>
      <c r="E1394" t="s">
        <v>2322</v>
      </c>
      <c r="F1394" t="s">
        <v>2322</v>
      </c>
      <c r="G1394" t="s">
        <v>2322</v>
      </c>
      <c r="H1394" t="s">
        <v>2323</v>
      </c>
      <c r="I1394" t="s">
        <v>30</v>
      </c>
      <c r="J1394" t="s">
        <v>16</v>
      </c>
    </row>
    <row r="1395" spans="2:10" x14ac:dyDescent="0.25">
      <c r="B1395">
        <v>1391</v>
      </c>
      <c r="C1395" t="s">
        <v>2348</v>
      </c>
      <c r="D1395" t="s">
        <v>2322</v>
      </c>
      <c r="E1395" t="s">
        <v>2322</v>
      </c>
      <c r="F1395" t="s">
        <v>2322</v>
      </c>
      <c r="G1395" t="s">
        <v>2322</v>
      </c>
      <c r="H1395" t="s">
        <v>2323</v>
      </c>
      <c r="I1395" t="s">
        <v>30</v>
      </c>
      <c r="J1395" t="s">
        <v>16</v>
      </c>
    </row>
    <row r="1396" spans="2:10" x14ac:dyDescent="0.25">
      <c r="B1396">
        <v>1392</v>
      </c>
      <c r="C1396" t="s">
        <v>2349</v>
      </c>
      <c r="D1396" t="s">
        <v>2322</v>
      </c>
      <c r="E1396" t="s">
        <v>2322</v>
      </c>
      <c r="F1396" t="s">
        <v>2322</v>
      </c>
      <c r="G1396" t="s">
        <v>2322</v>
      </c>
      <c r="H1396" t="s">
        <v>2323</v>
      </c>
      <c r="I1396" t="s">
        <v>30</v>
      </c>
      <c r="J1396" t="s">
        <v>16</v>
      </c>
    </row>
    <row r="1397" spans="2:10" x14ac:dyDescent="0.25">
      <c r="B1397">
        <v>1393</v>
      </c>
      <c r="C1397" t="s">
        <v>2350</v>
      </c>
      <c r="D1397" t="s">
        <v>2322</v>
      </c>
      <c r="E1397" t="s">
        <v>2322</v>
      </c>
      <c r="F1397" t="s">
        <v>2322</v>
      </c>
      <c r="G1397" t="s">
        <v>2322</v>
      </c>
      <c r="H1397" t="s">
        <v>2323</v>
      </c>
      <c r="I1397" t="s">
        <v>30</v>
      </c>
      <c r="J1397" t="s">
        <v>16</v>
      </c>
    </row>
    <row r="1398" spans="2:10" x14ac:dyDescent="0.25">
      <c r="B1398">
        <v>1394</v>
      </c>
      <c r="C1398" t="s">
        <v>2351</v>
      </c>
      <c r="D1398" t="s">
        <v>2322</v>
      </c>
      <c r="E1398" t="s">
        <v>2322</v>
      </c>
      <c r="F1398" t="s">
        <v>2322</v>
      </c>
      <c r="G1398" t="s">
        <v>2322</v>
      </c>
      <c r="H1398" t="s">
        <v>2323</v>
      </c>
      <c r="I1398" t="s">
        <v>30</v>
      </c>
      <c r="J1398" t="s">
        <v>16</v>
      </c>
    </row>
    <row r="1399" spans="2:10" x14ac:dyDescent="0.25">
      <c r="B1399">
        <v>1395</v>
      </c>
      <c r="C1399" t="s">
        <v>2352</v>
      </c>
      <c r="D1399" t="s">
        <v>2322</v>
      </c>
      <c r="E1399" t="s">
        <v>2322</v>
      </c>
      <c r="F1399" t="s">
        <v>2322</v>
      </c>
      <c r="G1399" t="s">
        <v>2322</v>
      </c>
      <c r="H1399" t="s">
        <v>2323</v>
      </c>
      <c r="I1399" t="s">
        <v>30</v>
      </c>
      <c r="J1399" t="s">
        <v>16</v>
      </c>
    </row>
    <row r="1400" spans="2:10" x14ac:dyDescent="0.25">
      <c r="B1400">
        <v>1396</v>
      </c>
      <c r="C1400" t="s">
        <v>2353</v>
      </c>
      <c r="D1400" t="s">
        <v>2322</v>
      </c>
      <c r="E1400" t="s">
        <v>2322</v>
      </c>
      <c r="F1400" t="s">
        <v>2322</v>
      </c>
      <c r="G1400" t="s">
        <v>2322</v>
      </c>
      <c r="H1400" t="s">
        <v>2323</v>
      </c>
      <c r="I1400" t="s">
        <v>30</v>
      </c>
      <c r="J1400" t="s">
        <v>16</v>
      </c>
    </row>
    <row r="1401" spans="2:10" x14ac:dyDescent="0.25">
      <c r="B1401">
        <v>1397</v>
      </c>
      <c r="C1401" t="s">
        <v>2354</v>
      </c>
      <c r="D1401" t="s">
        <v>2322</v>
      </c>
      <c r="E1401" t="s">
        <v>2322</v>
      </c>
      <c r="F1401" t="s">
        <v>2322</v>
      </c>
      <c r="G1401" t="s">
        <v>2322</v>
      </c>
      <c r="H1401" t="s">
        <v>2323</v>
      </c>
      <c r="I1401" t="s">
        <v>30</v>
      </c>
      <c r="J1401" t="s">
        <v>16</v>
      </c>
    </row>
    <row r="1402" spans="2:10" x14ac:dyDescent="0.25">
      <c r="B1402">
        <v>1398</v>
      </c>
      <c r="C1402" t="s">
        <v>2355</v>
      </c>
      <c r="D1402" t="s">
        <v>2322</v>
      </c>
      <c r="E1402" t="s">
        <v>2322</v>
      </c>
      <c r="F1402" t="s">
        <v>2322</v>
      </c>
      <c r="G1402" t="s">
        <v>2322</v>
      </c>
      <c r="H1402" t="s">
        <v>2323</v>
      </c>
      <c r="I1402" t="s">
        <v>30</v>
      </c>
      <c r="J1402" t="s">
        <v>16</v>
      </c>
    </row>
    <row r="1403" spans="2:10" x14ac:dyDescent="0.25">
      <c r="B1403">
        <v>1399</v>
      </c>
      <c r="C1403" t="s">
        <v>2356</v>
      </c>
      <c r="D1403" t="s">
        <v>2322</v>
      </c>
      <c r="E1403" t="s">
        <v>2322</v>
      </c>
      <c r="F1403" t="s">
        <v>2322</v>
      </c>
      <c r="G1403" t="s">
        <v>2322</v>
      </c>
      <c r="H1403" t="s">
        <v>2323</v>
      </c>
      <c r="I1403" t="s">
        <v>30</v>
      </c>
      <c r="J1403" t="s">
        <v>16</v>
      </c>
    </row>
    <row r="1404" spans="2:10" x14ac:dyDescent="0.25">
      <c r="B1404">
        <v>1400</v>
      </c>
      <c r="C1404" t="s">
        <v>2357</v>
      </c>
      <c r="D1404" t="s">
        <v>2322</v>
      </c>
      <c r="E1404" t="s">
        <v>2322</v>
      </c>
      <c r="F1404" t="s">
        <v>2322</v>
      </c>
      <c r="G1404" t="s">
        <v>2322</v>
      </c>
      <c r="H1404" t="s">
        <v>2323</v>
      </c>
      <c r="I1404" t="s">
        <v>30</v>
      </c>
      <c r="J1404" t="s">
        <v>16</v>
      </c>
    </row>
    <row r="1405" spans="2:10" x14ac:dyDescent="0.25">
      <c r="B1405">
        <v>1401</v>
      </c>
      <c r="C1405" t="s">
        <v>2358</v>
      </c>
      <c r="D1405" t="s">
        <v>2322</v>
      </c>
      <c r="E1405" t="s">
        <v>2322</v>
      </c>
      <c r="F1405" t="s">
        <v>2322</v>
      </c>
      <c r="G1405" t="s">
        <v>2322</v>
      </c>
      <c r="H1405" t="s">
        <v>2323</v>
      </c>
      <c r="I1405" t="s">
        <v>30</v>
      </c>
      <c r="J1405" t="s">
        <v>16</v>
      </c>
    </row>
    <row r="1406" spans="2:10" x14ac:dyDescent="0.25">
      <c r="B1406">
        <v>1402</v>
      </c>
      <c r="C1406" t="s">
        <v>2359</v>
      </c>
      <c r="D1406" t="s">
        <v>2322</v>
      </c>
      <c r="E1406" t="s">
        <v>2322</v>
      </c>
      <c r="F1406" t="s">
        <v>2322</v>
      </c>
      <c r="G1406" t="s">
        <v>2322</v>
      </c>
      <c r="H1406" t="s">
        <v>2323</v>
      </c>
      <c r="I1406" t="s">
        <v>30</v>
      </c>
      <c r="J1406" t="s">
        <v>16</v>
      </c>
    </row>
    <row r="1407" spans="2:10" x14ac:dyDescent="0.25">
      <c r="B1407">
        <v>1403</v>
      </c>
      <c r="C1407" t="s">
        <v>2360</v>
      </c>
      <c r="D1407" t="s">
        <v>2322</v>
      </c>
      <c r="E1407" t="s">
        <v>2322</v>
      </c>
      <c r="F1407" t="s">
        <v>2322</v>
      </c>
      <c r="G1407" t="s">
        <v>2322</v>
      </c>
      <c r="H1407" t="s">
        <v>2323</v>
      </c>
      <c r="I1407" t="s">
        <v>30</v>
      </c>
      <c r="J1407" t="s">
        <v>16</v>
      </c>
    </row>
    <row r="1408" spans="2:10" x14ac:dyDescent="0.25">
      <c r="B1408">
        <v>1404</v>
      </c>
      <c r="C1408" t="s">
        <v>2361</v>
      </c>
      <c r="D1408" t="s">
        <v>2322</v>
      </c>
      <c r="E1408" t="s">
        <v>2322</v>
      </c>
      <c r="F1408" t="s">
        <v>2322</v>
      </c>
      <c r="G1408" t="s">
        <v>2322</v>
      </c>
      <c r="H1408" t="s">
        <v>2323</v>
      </c>
      <c r="I1408" t="s">
        <v>30</v>
      </c>
      <c r="J1408" t="s">
        <v>16</v>
      </c>
    </row>
    <row r="1409" spans="2:10" x14ac:dyDescent="0.25">
      <c r="B1409">
        <v>1405</v>
      </c>
      <c r="C1409" t="s">
        <v>2362</v>
      </c>
      <c r="D1409" t="s">
        <v>2322</v>
      </c>
      <c r="E1409" t="s">
        <v>2322</v>
      </c>
      <c r="F1409" t="s">
        <v>2322</v>
      </c>
      <c r="G1409" t="s">
        <v>2322</v>
      </c>
      <c r="H1409" t="s">
        <v>2323</v>
      </c>
      <c r="I1409" t="s">
        <v>30</v>
      </c>
      <c r="J1409" t="s">
        <v>16</v>
      </c>
    </row>
    <row r="1410" spans="2:10" x14ac:dyDescent="0.25">
      <c r="B1410">
        <v>1406</v>
      </c>
      <c r="C1410" t="s">
        <v>2363</v>
      </c>
      <c r="D1410" t="s">
        <v>2322</v>
      </c>
      <c r="E1410" t="s">
        <v>2322</v>
      </c>
      <c r="F1410" t="s">
        <v>2322</v>
      </c>
      <c r="G1410" t="s">
        <v>2322</v>
      </c>
      <c r="H1410" t="s">
        <v>2323</v>
      </c>
      <c r="I1410" t="s">
        <v>30</v>
      </c>
      <c r="J1410" t="s">
        <v>16</v>
      </c>
    </row>
    <row r="1411" spans="2:10" x14ac:dyDescent="0.25">
      <c r="B1411">
        <v>1407</v>
      </c>
      <c r="C1411" t="s">
        <v>2364</v>
      </c>
      <c r="D1411" t="s">
        <v>2322</v>
      </c>
      <c r="E1411" t="s">
        <v>2322</v>
      </c>
      <c r="F1411" t="s">
        <v>2322</v>
      </c>
      <c r="G1411" t="s">
        <v>2322</v>
      </c>
      <c r="H1411" t="s">
        <v>2323</v>
      </c>
      <c r="I1411" t="s">
        <v>30</v>
      </c>
      <c r="J1411" t="s">
        <v>16</v>
      </c>
    </row>
    <row r="1412" spans="2:10" x14ac:dyDescent="0.25">
      <c r="B1412">
        <v>1408</v>
      </c>
      <c r="C1412" t="s">
        <v>2365</v>
      </c>
      <c r="D1412" t="s">
        <v>2322</v>
      </c>
      <c r="E1412" t="s">
        <v>2322</v>
      </c>
      <c r="F1412" t="s">
        <v>2322</v>
      </c>
      <c r="G1412" t="s">
        <v>2322</v>
      </c>
      <c r="H1412" t="s">
        <v>2323</v>
      </c>
      <c r="I1412" t="s">
        <v>30</v>
      </c>
      <c r="J1412" t="s">
        <v>16</v>
      </c>
    </row>
    <row r="1413" spans="2:10" x14ac:dyDescent="0.25">
      <c r="B1413">
        <v>1409</v>
      </c>
      <c r="C1413" t="s">
        <v>2366</v>
      </c>
      <c r="D1413" t="s">
        <v>2322</v>
      </c>
      <c r="E1413" t="s">
        <v>2322</v>
      </c>
      <c r="F1413" t="s">
        <v>2322</v>
      </c>
      <c r="G1413" t="s">
        <v>2322</v>
      </c>
      <c r="H1413" t="s">
        <v>2323</v>
      </c>
      <c r="I1413" t="s">
        <v>30</v>
      </c>
      <c r="J1413" t="s">
        <v>16</v>
      </c>
    </row>
    <row r="1414" spans="2:10" x14ac:dyDescent="0.25">
      <c r="B1414">
        <v>1410</v>
      </c>
      <c r="C1414" t="s">
        <v>2367</v>
      </c>
      <c r="D1414" t="s">
        <v>2322</v>
      </c>
      <c r="E1414" t="s">
        <v>2322</v>
      </c>
      <c r="F1414" t="s">
        <v>2322</v>
      </c>
      <c r="G1414" t="s">
        <v>2322</v>
      </c>
      <c r="H1414" t="s">
        <v>2323</v>
      </c>
      <c r="I1414" t="s">
        <v>30</v>
      </c>
      <c r="J1414" t="s">
        <v>16</v>
      </c>
    </row>
    <row r="1415" spans="2:10" x14ac:dyDescent="0.25">
      <c r="B1415">
        <v>1411</v>
      </c>
      <c r="C1415" t="s">
        <v>2368</v>
      </c>
      <c r="D1415" t="s">
        <v>2322</v>
      </c>
      <c r="E1415" t="s">
        <v>2322</v>
      </c>
      <c r="F1415" t="s">
        <v>2322</v>
      </c>
      <c r="G1415" t="s">
        <v>2322</v>
      </c>
      <c r="H1415" t="s">
        <v>2323</v>
      </c>
      <c r="I1415" t="s">
        <v>30</v>
      </c>
      <c r="J1415" t="s">
        <v>16</v>
      </c>
    </row>
    <row r="1416" spans="2:10" x14ac:dyDescent="0.25">
      <c r="B1416">
        <v>1412</v>
      </c>
      <c r="C1416" t="s">
        <v>2369</v>
      </c>
      <c r="D1416" t="s">
        <v>2322</v>
      </c>
      <c r="E1416" t="s">
        <v>2322</v>
      </c>
      <c r="F1416" t="s">
        <v>2322</v>
      </c>
      <c r="G1416" t="s">
        <v>2322</v>
      </c>
      <c r="H1416" t="s">
        <v>2323</v>
      </c>
      <c r="I1416" t="s">
        <v>30</v>
      </c>
      <c r="J1416" t="s">
        <v>16</v>
      </c>
    </row>
    <row r="1417" spans="2:10" x14ac:dyDescent="0.25">
      <c r="B1417">
        <v>1413</v>
      </c>
      <c r="C1417" t="s">
        <v>2370</v>
      </c>
      <c r="D1417" t="s">
        <v>2322</v>
      </c>
      <c r="E1417" t="s">
        <v>2322</v>
      </c>
      <c r="F1417" t="s">
        <v>2322</v>
      </c>
      <c r="G1417" t="s">
        <v>2322</v>
      </c>
      <c r="H1417" t="s">
        <v>2323</v>
      </c>
      <c r="I1417" t="s">
        <v>30</v>
      </c>
      <c r="J1417" t="s">
        <v>16</v>
      </c>
    </row>
    <row r="1418" spans="2:10" x14ac:dyDescent="0.25">
      <c r="B1418">
        <v>1414</v>
      </c>
      <c r="C1418" t="s">
        <v>2371</v>
      </c>
      <c r="D1418" t="s">
        <v>2322</v>
      </c>
      <c r="E1418" t="s">
        <v>2322</v>
      </c>
      <c r="F1418" t="s">
        <v>2322</v>
      </c>
      <c r="G1418" t="s">
        <v>2322</v>
      </c>
      <c r="H1418" t="s">
        <v>2323</v>
      </c>
      <c r="I1418" t="s">
        <v>30</v>
      </c>
      <c r="J1418" t="s">
        <v>16</v>
      </c>
    </row>
    <row r="1419" spans="2:10" x14ac:dyDescent="0.25">
      <c r="B1419">
        <v>1415</v>
      </c>
      <c r="C1419" t="s">
        <v>2372</v>
      </c>
      <c r="D1419" t="s">
        <v>2373</v>
      </c>
      <c r="E1419" t="s">
        <v>2373</v>
      </c>
      <c r="F1419" t="s">
        <v>2374</v>
      </c>
      <c r="G1419" t="s">
        <v>2374</v>
      </c>
      <c r="H1419" t="s">
        <v>2375</v>
      </c>
      <c r="I1419" t="s">
        <v>30</v>
      </c>
      <c r="J1419" t="s">
        <v>16</v>
      </c>
    </row>
    <row r="1420" spans="2:10" x14ac:dyDescent="0.25">
      <c r="B1420">
        <v>1416</v>
      </c>
      <c r="C1420" t="s">
        <v>2376</v>
      </c>
      <c r="D1420" t="s">
        <v>2377</v>
      </c>
      <c r="E1420" t="s">
        <v>2377</v>
      </c>
      <c r="F1420" t="s">
        <v>2374</v>
      </c>
      <c r="G1420" t="s">
        <v>2374</v>
      </c>
      <c r="H1420" t="s">
        <v>2375</v>
      </c>
      <c r="I1420" t="s">
        <v>30</v>
      </c>
      <c r="J1420" t="s">
        <v>16</v>
      </c>
    </row>
    <row r="1421" spans="2:10" x14ac:dyDescent="0.25">
      <c r="B1421">
        <v>1417</v>
      </c>
      <c r="C1421" t="s">
        <v>2378</v>
      </c>
      <c r="D1421" t="s">
        <v>2379</v>
      </c>
      <c r="E1421" t="s">
        <v>2379</v>
      </c>
      <c r="F1421" t="s">
        <v>2374</v>
      </c>
      <c r="G1421" t="s">
        <v>2374</v>
      </c>
      <c r="H1421" t="s">
        <v>2375</v>
      </c>
      <c r="I1421" t="s">
        <v>30</v>
      </c>
      <c r="J1421" t="s">
        <v>16</v>
      </c>
    </row>
    <row r="1422" spans="2:10" x14ac:dyDescent="0.25">
      <c r="B1422">
        <v>1418</v>
      </c>
      <c r="C1422" t="s">
        <v>2380</v>
      </c>
      <c r="D1422" t="s">
        <v>2381</v>
      </c>
      <c r="E1422" t="s">
        <v>2381</v>
      </c>
      <c r="F1422" t="s">
        <v>2382</v>
      </c>
      <c r="G1422" t="s">
        <v>2374</v>
      </c>
      <c r="H1422" t="s">
        <v>2375</v>
      </c>
      <c r="I1422" t="s">
        <v>30</v>
      </c>
      <c r="J1422" t="s">
        <v>16</v>
      </c>
    </row>
    <row r="1423" spans="2:10" x14ac:dyDescent="0.25">
      <c r="B1423">
        <v>1419</v>
      </c>
      <c r="C1423" t="s">
        <v>2383</v>
      </c>
      <c r="D1423" t="s">
        <v>2384</v>
      </c>
      <c r="E1423" t="s">
        <v>2384</v>
      </c>
      <c r="F1423" t="s">
        <v>2385</v>
      </c>
      <c r="G1423" t="s">
        <v>2386</v>
      </c>
      <c r="H1423" t="s">
        <v>2387</v>
      </c>
      <c r="I1423" t="s">
        <v>30</v>
      </c>
      <c r="J1423" t="s">
        <v>16</v>
      </c>
    </row>
    <row r="1424" spans="2:10" x14ac:dyDescent="0.25">
      <c r="B1424">
        <v>1420</v>
      </c>
      <c r="C1424" t="s">
        <v>2388</v>
      </c>
      <c r="D1424" t="s">
        <v>2389</v>
      </c>
      <c r="E1424" t="s">
        <v>2389</v>
      </c>
      <c r="F1424" t="s">
        <v>2390</v>
      </c>
      <c r="G1424" t="s">
        <v>2391</v>
      </c>
      <c r="H1424" t="s">
        <v>2392</v>
      </c>
      <c r="I1424" t="s">
        <v>30</v>
      </c>
      <c r="J1424" t="s">
        <v>16</v>
      </c>
    </row>
    <row r="1425" spans="2:10" x14ac:dyDescent="0.25">
      <c r="B1425">
        <v>1421</v>
      </c>
      <c r="C1425" t="s">
        <v>2393</v>
      </c>
      <c r="D1425" t="s">
        <v>2389</v>
      </c>
      <c r="E1425" t="s">
        <v>2389</v>
      </c>
      <c r="F1425" t="s">
        <v>2390</v>
      </c>
      <c r="G1425" t="s">
        <v>2391</v>
      </c>
      <c r="H1425" t="s">
        <v>2392</v>
      </c>
      <c r="I1425" t="s">
        <v>30</v>
      </c>
      <c r="J1425" t="s">
        <v>16</v>
      </c>
    </row>
    <row r="1426" spans="2:10" x14ac:dyDescent="0.25">
      <c r="B1426">
        <v>1422</v>
      </c>
      <c r="C1426" t="s">
        <v>2394</v>
      </c>
      <c r="D1426" t="s">
        <v>2395</v>
      </c>
      <c r="E1426" t="s">
        <v>2395</v>
      </c>
      <c r="F1426" t="s">
        <v>2385</v>
      </c>
      <c r="G1426" t="s">
        <v>2386</v>
      </c>
      <c r="H1426" t="s">
        <v>2387</v>
      </c>
      <c r="I1426" t="s">
        <v>30</v>
      </c>
      <c r="J1426" t="s">
        <v>16</v>
      </c>
    </row>
    <row r="1427" spans="2:10" x14ac:dyDescent="0.25">
      <c r="B1427">
        <v>1423</v>
      </c>
      <c r="C1427" t="s">
        <v>2396</v>
      </c>
      <c r="D1427" t="s">
        <v>2397</v>
      </c>
      <c r="E1427" t="s">
        <v>2397</v>
      </c>
      <c r="F1427" t="s">
        <v>2398</v>
      </c>
      <c r="G1427" t="s">
        <v>2386</v>
      </c>
      <c r="H1427" t="s">
        <v>2387</v>
      </c>
      <c r="I1427" t="s">
        <v>30</v>
      </c>
      <c r="J1427" t="s">
        <v>16</v>
      </c>
    </row>
    <row r="1428" spans="2:10" x14ac:dyDescent="0.25">
      <c r="B1428">
        <v>1424</v>
      </c>
      <c r="C1428" t="s">
        <v>2399</v>
      </c>
      <c r="D1428" t="s">
        <v>2400</v>
      </c>
      <c r="E1428" t="s">
        <v>2400</v>
      </c>
      <c r="F1428" t="s">
        <v>2398</v>
      </c>
      <c r="G1428" t="s">
        <v>2386</v>
      </c>
      <c r="H1428" t="s">
        <v>2387</v>
      </c>
      <c r="I1428" t="s">
        <v>30</v>
      </c>
      <c r="J1428" t="s">
        <v>16</v>
      </c>
    </row>
    <row r="1429" spans="2:10" x14ac:dyDescent="0.25">
      <c r="B1429">
        <v>1425</v>
      </c>
      <c r="C1429" t="s">
        <v>2401</v>
      </c>
      <c r="D1429" t="s">
        <v>2402</v>
      </c>
      <c r="E1429" t="s">
        <v>2402</v>
      </c>
      <c r="F1429" t="s">
        <v>2390</v>
      </c>
      <c r="G1429" t="s">
        <v>2391</v>
      </c>
      <c r="H1429" t="s">
        <v>2392</v>
      </c>
      <c r="I1429" t="s">
        <v>30</v>
      </c>
      <c r="J1429" t="s">
        <v>16</v>
      </c>
    </row>
    <row r="1430" spans="2:10" x14ac:dyDescent="0.25">
      <c r="B1430">
        <v>1426</v>
      </c>
      <c r="C1430" t="s">
        <v>2403</v>
      </c>
      <c r="D1430" t="s">
        <v>2404</v>
      </c>
      <c r="E1430" t="s">
        <v>2404</v>
      </c>
      <c r="F1430" t="s">
        <v>2405</v>
      </c>
      <c r="G1430" t="s">
        <v>2391</v>
      </c>
      <c r="H1430" t="s">
        <v>2392</v>
      </c>
      <c r="I1430" t="s">
        <v>30</v>
      </c>
      <c r="J1430" t="s">
        <v>16</v>
      </c>
    </row>
    <row r="1431" spans="2:10" x14ac:dyDescent="0.25">
      <c r="B1431">
        <v>1427</v>
      </c>
      <c r="C1431" t="s">
        <v>2406</v>
      </c>
      <c r="D1431" t="s">
        <v>2407</v>
      </c>
      <c r="E1431" t="s">
        <v>2407</v>
      </c>
      <c r="F1431" t="s">
        <v>2374</v>
      </c>
      <c r="G1431" t="s">
        <v>2374</v>
      </c>
      <c r="H1431" t="s">
        <v>2375</v>
      </c>
      <c r="I1431" t="s">
        <v>30</v>
      </c>
      <c r="J1431" t="s">
        <v>16</v>
      </c>
    </row>
    <row r="1432" spans="2:10" x14ac:dyDescent="0.25">
      <c r="B1432">
        <v>1428</v>
      </c>
      <c r="C1432" t="s">
        <v>2408</v>
      </c>
      <c r="D1432" t="s">
        <v>2409</v>
      </c>
      <c r="E1432" t="s">
        <v>2409</v>
      </c>
      <c r="F1432" t="s">
        <v>2410</v>
      </c>
      <c r="G1432" t="s">
        <v>2386</v>
      </c>
      <c r="H1432" t="s">
        <v>2387</v>
      </c>
      <c r="I1432" t="s">
        <v>30</v>
      </c>
      <c r="J1432" t="s">
        <v>16</v>
      </c>
    </row>
    <row r="1433" spans="2:10" x14ac:dyDescent="0.25">
      <c r="B1433">
        <v>1429</v>
      </c>
      <c r="C1433" t="s">
        <v>2411</v>
      </c>
      <c r="D1433" t="s">
        <v>2412</v>
      </c>
      <c r="E1433" t="s">
        <v>2412</v>
      </c>
      <c r="F1433" t="s">
        <v>2385</v>
      </c>
      <c r="G1433" t="s">
        <v>2386</v>
      </c>
      <c r="H1433" t="s">
        <v>2387</v>
      </c>
      <c r="I1433" t="s">
        <v>30</v>
      </c>
      <c r="J1433" t="s">
        <v>16</v>
      </c>
    </row>
    <row r="1434" spans="2:10" x14ac:dyDescent="0.25">
      <c r="B1434">
        <v>1430</v>
      </c>
      <c r="C1434" t="s">
        <v>2413</v>
      </c>
      <c r="D1434" t="s">
        <v>2412</v>
      </c>
      <c r="E1434" t="s">
        <v>2412</v>
      </c>
      <c r="F1434" t="s">
        <v>2385</v>
      </c>
      <c r="G1434" t="s">
        <v>2386</v>
      </c>
      <c r="H1434" t="s">
        <v>2387</v>
      </c>
      <c r="I1434" t="s">
        <v>30</v>
      </c>
      <c r="J1434" t="s">
        <v>16</v>
      </c>
    </row>
    <row r="1435" spans="2:10" x14ac:dyDescent="0.25">
      <c r="B1435">
        <v>1431</v>
      </c>
      <c r="C1435" t="s">
        <v>2414</v>
      </c>
      <c r="D1435" t="s">
        <v>2415</v>
      </c>
      <c r="E1435" t="s">
        <v>2415</v>
      </c>
      <c r="F1435" t="s">
        <v>2390</v>
      </c>
      <c r="G1435" t="s">
        <v>2391</v>
      </c>
      <c r="H1435" t="s">
        <v>2392</v>
      </c>
      <c r="I1435" t="s">
        <v>30</v>
      </c>
      <c r="J1435" t="s">
        <v>16</v>
      </c>
    </row>
    <row r="1436" spans="2:10" x14ac:dyDescent="0.25">
      <c r="B1436">
        <v>1432</v>
      </c>
      <c r="C1436" t="s">
        <v>2416</v>
      </c>
      <c r="D1436" t="s">
        <v>2417</v>
      </c>
      <c r="E1436" t="s">
        <v>2417</v>
      </c>
      <c r="F1436" t="s">
        <v>2410</v>
      </c>
      <c r="G1436" t="s">
        <v>2386</v>
      </c>
      <c r="H1436" t="s">
        <v>2387</v>
      </c>
      <c r="I1436" t="s">
        <v>30</v>
      </c>
      <c r="J1436" t="s">
        <v>16</v>
      </c>
    </row>
    <row r="1437" spans="2:10" x14ac:dyDescent="0.25">
      <c r="B1437">
        <v>1433</v>
      </c>
      <c r="C1437" t="s">
        <v>2418</v>
      </c>
      <c r="D1437" t="s">
        <v>183</v>
      </c>
      <c r="E1437" t="s">
        <v>183</v>
      </c>
      <c r="F1437" t="s">
        <v>2382</v>
      </c>
      <c r="G1437" t="s">
        <v>2374</v>
      </c>
      <c r="H1437" t="s">
        <v>2375</v>
      </c>
      <c r="I1437" t="s">
        <v>30</v>
      </c>
      <c r="J1437" t="s">
        <v>16</v>
      </c>
    </row>
    <row r="1438" spans="2:10" x14ac:dyDescent="0.25">
      <c r="B1438">
        <v>1434</v>
      </c>
      <c r="C1438" t="s">
        <v>2419</v>
      </c>
      <c r="D1438" t="s">
        <v>2420</v>
      </c>
      <c r="E1438" t="s">
        <v>2420</v>
      </c>
      <c r="F1438" t="s">
        <v>2421</v>
      </c>
      <c r="G1438" t="s">
        <v>2386</v>
      </c>
      <c r="H1438" t="s">
        <v>2387</v>
      </c>
      <c r="I1438" t="s">
        <v>30</v>
      </c>
      <c r="J1438" t="s">
        <v>16</v>
      </c>
    </row>
    <row r="1439" spans="2:10" x14ac:dyDescent="0.25">
      <c r="B1439">
        <v>1435</v>
      </c>
      <c r="C1439" t="s">
        <v>2422</v>
      </c>
      <c r="D1439" t="s">
        <v>2423</v>
      </c>
      <c r="E1439" t="s">
        <v>2423</v>
      </c>
      <c r="F1439" t="s">
        <v>2405</v>
      </c>
      <c r="G1439" t="s">
        <v>2391</v>
      </c>
      <c r="H1439" t="s">
        <v>2392</v>
      </c>
      <c r="I1439" t="s">
        <v>30</v>
      </c>
      <c r="J1439" t="s">
        <v>16</v>
      </c>
    </row>
    <row r="1440" spans="2:10" x14ac:dyDescent="0.25">
      <c r="B1440">
        <v>1436</v>
      </c>
      <c r="C1440" t="s">
        <v>2424</v>
      </c>
      <c r="D1440" t="s">
        <v>2425</v>
      </c>
      <c r="E1440" t="s">
        <v>2425</v>
      </c>
      <c r="F1440" t="s">
        <v>2410</v>
      </c>
      <c r="G1440" t="s">
        <v>2386</v>
      </c>
      <c r="H1440" t="s">
        <v>2387</v>
      </c>
      <c r="I1440" t="s">
        <v>30</v>
      </c>
      <c r="J1440" t="s">
        <v>16</v>
      </c>
    </row>
    <row r="1441" spans="2:10" x14ac:dyDescent="0.25">
      <c r="B1441">
        <v>1437</v>
      </c>
      <c r="C1441" t="s">
        <v>2426</v>
      </c>
      <c r="D1441" t="s">
        <v>2420</v>
      </c>
      <c r="E1441" t="s">
        <v>2420</v>
      </c>
      <c r="F1441" t="s">
        <v>2421</v>
      </c>
      <c r="G1441" t="s">
        <v>2386</v>
      </c>
      <c r="H1441" t="s">
        <v>2387</v>
      </c>
      <c r="I1441" t="s">
        <v>30</v>
      </c>
      <c r="J1441" t="s">
        <v>16</v>
      </c>
    </row>
    <row r="1442" spans="2:10" x14ac:dyDescent="0.25">
      <c r="B1442">
        <v>1438</v>
      </c>
      <c r="C1442" t="s">
        <v>2427</v>
      </c>
      <c r="D1442" t="s">
        <v>2428</v>
      </c>
      <c r="E1442" t="s">
        <v>2428</v>
      </c>
      <c r="F1442" t="s">
        <v>2429</v>
      </c>
      <c r="G1442" t="s">
        <v>2374</v>
      </c>
      <c r="H1442" t="s">
        <v>2375</v>
      </c>
      <c r="I1442" t="s">
        <v>30</v>
      </c>
      <c r="J1442" t="s">
        <v>16</v>
      </c>
    </row>
    <row r="1443" spans="2:10" x14ac:dyDescent="0.25">
      <c r="B1443">
        <v>1439</v>
      </c>
      <c r="C1443" t="s">
        <v>2430</v>
      </c>
      <c r="D1443" t="s">
        <v>2431</v>
      </c>
      <c r="E1443" t="s">
        <v>2431</v>
      </c>
      <c r="F1443" t="s">
        <v>2374</v>
      </c>
      <c r="G1443" t="s">
        <v>2374</v>
      </c>
      <c r="H1443" t="s">
        <v>2375</v>
      </c>
      <c r="I1443" t="s">
        <v>30</v>
      </c>
      <c r="J1443" t="s">
        <v>16</v>
      </c>
    </row>
    <row r="1444" spans="2:10" x14ac:dyDescent="0.25">
      <c r="B1444">
        <v>1440</v>
      </c>
      <c r="C1444" t="s">
        <v>2432</v>
      </c>
      <c r="D1444" t="s">
        <v>2433</v>
      </c>
      <c r="E1444" t="s">
        <v>2433</v>
      </c>
      <c r="F1444" t="s">
        <v>2374</v>
      </c>
      <c r="G1444" t="s">
        <v>2374</v>
      </c>
      <c r="H1444" t="s">
        <v>2375</v>
      </c>
      <c r="I1444" t="s">
        <v>30</v>
      </c>
      <c r="J1444" t="s">
        <v>16</v>
      </c>
    </row>
    <row r="1445" spans="2:10" x14ac:dyDescent="0.25">
      <c r="B1445">
        <v>1441</v>
      </c>
      <c r="C1445" t="s">
        <v>2434</v>
      </c>
      <c r="D1445" t="s">
        <v>2435</v>
      </c>
      <c r="E1445" t="s">
        <v>2435</v>
      </c>
      <c r="F1445" t="s">
        <v>2382</v>
      </c>
      <c r="G1445" t="s">
        <v>2374</v>
      </c>
      <c r="H1445" t="s">
        <v>2375</v>
      </c>
      <c r="I1445" t="s">
        <v>30</v>
      </c>
      <c r="J1445" t="s">
        <v>16</v>
      </c>
    </row>
    <row r="1446" spans="2:10" x14ac:dyDescent="0.25">
      <c r="B1446">
        <v>1442</v>
      </c>
      <c r="C1446" t="s">
        <v>2436</v>
      </c>
      <c r="D1446" t="s">
        <v>2435</v>
      </c>
      <c r="E1446" t="s">
        <v>2435</v>
      </c>
      <c r="F1446" t="s">
        <v>2382</v>
      </c>
      <c r="G1446" t="s">
        <v>2374</v>
      </c>
      <c r="H1446" t="s">
        <v>2375</v>
      </c>
      <c r="I1446" t="s">
        <v>30</v>
      </c>
      <c r="J1446" t="s">
        <v>16</v>
      </c>
    </row>
    <row r="1447" spans="2:10" x14ac:dyDescent="0.25">
      <c r="B1447">
        <v>1443</v>
      </c>
      <c r="C1447" t="s">
        <v>2437</v>
      </c>
      <c r="D1447" t="s">
        <v>2435</v>
      </c>
      <c r="E1447" t="s">
        <v>2435</v>
      </c>
      <c r="F1447" t="s">
        <v>2382</v>
      </c>
      <c r="G1447" t="s">
        <v>2374</v>
      </c>
      <c r="H1447" t="s">
        <v>2375</v>
      </c>
      <c r="I1447" t="s">
        <v>30</v>
      </c>
      <c r="J1447" t="s">
        <v>16</v>
      </c>
    </row>
    <row r="1448" spans="2:10" x14ac:dyDescent="0.25">
      <c r="B1448">
        <v>1444</v>
      </c>
      <c r="C1448" t="s">
        <v>2438</v>
      </c>
      <c r="D1448" t="s">
        <v>2435</v>
      </c>
      <c r="E1448" t="s">
        <v>2435</v>
      </c>
      <c r="F1448" t="s">
        <v>2382</v>
      </c>
      <c r="G1448" t="s">
        <v>2374</v>
      </c>
      <c r="H1448" t="s">
        <v>2375</v>
      </c>
      <c r="I1448" t="s">
        <v>30</v>
      </c>
      <c r="J1448" t="s">
        <v>16</v>
      </c>
    </row>
    <row r="1449" spans="2:10" x14ac:dyDescent="0.25">
      <c r="B1449">
        <v>1445</v>
      </c>
      <c r="C1449" t="s">
        <v>2439</v>
      </c>
      <c r="D1449" t="s">
        <v>2440</v>
      </c>
      <c r="E1449" t="s">
        <v>2440</v>
      </c>
      <c r="F1449" t="s">
        <v>2421</v>
      </c>
      <c r="G1449" t="s">
        <v>2386</v>
      </c>
      <c r="H1449" t="s">
        <v>2387</v>
      </c>
      <c r="I1449" t="s">
        <v>30</v>
      </c>
      <c r="J1449" t="s">
        <v>16</v>
      </c>
    </row>
    <row r="1450" spans="2:10" x14ac:dyDescent="0.25">
      <c r="B1450">
        <v>1446</v>
      </c>
      <c r="C1450" t="s">
        <v>2441</v>
      </c>
      <c r="D1450" t="s">
        <v>2442</v>
      </c>
      <c r="E1450" t="s">
        <v>2442</v>
      </c>
      <c r="F1450" t="s">
        <v>2443</v>
      </c>
      <c r="G1450" t="s">
        <v>2386</v>
      </c>
      <c r="H1450" t="s">
        <v>2387</v>
      </c>
      <c r="I1450" t="s">
        <v>30</v>
      </c>
      <c r="J1450" t="s">
        <v>16</v>
      </c>
    </row>
    <row r="1451" spans="2:10" x14ac:dyDescent="0.25">
      <c r="B1451">
        <v>1447</v>
      </c>
      <c r="C1451" t="s">
        <v>2444</v>
      </c>
      <c r="D1451" t="s">
        <v>2445</v>
      </c>
      <c r="E1451" t="s">
        <v>2445</v>
      </c>
      <c r="F1451" t="s">
        <v>2446</v>
      </c>
      <c r="G1451" t="s">
        <v>2391</v>
      </c>
      <c r="H1451" t="s">
        <v>2392</v>
      </c>
      <c r="I1451" t="s">
        <v>30</v>
      </c>
      <c r="J1451" t="s">
        <v>16</v>
      </c>
    </row>
    <row r="1452" spans="2:10" x14ac:dyDescent="0.25">
      <c r="B1452">
        <v>1448</v>
      </c>
      <c r="C1452" t="s">
        <v>2447</v>
      </c>
      <c r="D1452" t="s">
        <v>2445</v>
      </c>
      <c r="E1452" t="s">
        <v>2445</v>
      </c>
      <c r="F1452" t="s">
        <v>2446</v>
      </c>
      <c r="G1452" t="s">
        <v>2391</v>
      </c>
      <c r="H1452" t="s">
        <v>2392</v>
      </c>
      <c r="I1452" t="s">
        <v>30</v>
      </c>
      <c r="J1452" t="s">
        <v>16</v>
      </c>
    </row>
    <row r="1453" spans="2:10" x14ac:dyDescent="0.25">
      <c r="B1453">
        <v>1449</v>
      </c>
      <c r="C1453" t="s">
        <v>2448</v>
      </c>
      <c r="D1453" t="s">
        <v>2449</v>
      </c>
      <c r="E1453" t="s">
        <v>2449</v>
      </c>
      <c r="F1453" t="s">
        <v>2374</v>
      </c>
      <c r="G1453" t="s">
        <v>2374</v>
      </c>
      <c r="H1453" t="s">
        <v>2375</v>
      </c>
      <c r="I1453" t="s">
        <v>30</v>
      </c>
      <c r="J1453" t="s">
        <v>16</v>
      </c>
    </row>
    <row r="1454" spans="2:10" x14ac:dyDescent="0.25">
      <c r="B1454">
        <v>1450</v>
      </c>
      <c r="C1454" t="s">
        <v>2450</v>
      </c>
      <c r="D1454" t="s">
        <v>2451</v>
      </c>
      <c r="E1454" t="s">
        <v>2451</v>
      </c>
      <c r="F1454" t="s">
        <v>2452</v>
      </c>
      <c r="G1454" t="s">
        <v>2386</v>
      </c>
      <c r="H1454" t="s">
        <v>2387</v>
      </c>
      <c r="I1454" t="s">
        <v>30</v>
      </c>
      <c r="J1454" t="s">
        <v>16</v>
      </c>
    </row>
    <row r="1455" spans="2:10" x14ac:dyDescent="0.25">
      <c r="B1455">
        <v>1451</v>
      </c>
      <c r="C1455" t="s">
        <v>2453</v>
      </c>
      <c r="D1455" t="s">
        <v>2454</v>
      </c>
      <c r="E1455" t="s">
        <v>2454</v>
      </c>
      <c r="F1455" t="s">
        <v>2398</v>
      </c>
      <c r="G1455" t="s">
        <v>2386</v>
      </c>
      <c r="H1455" t="s">
        <v>2387</v>
      </c>
      <c r="I1455" t="s">
        <v>30</v>
      </c>
      <c r="J1455" t="s">
        <v>16</v>
      </c>
    </row>
    <row r="1456" spans="2:10" x14ac:dyDescent="0.25">
      <c r="B1456">
        <v>1452</v>
      </c>
      <c r="C1456" t="s">
        <v>2455</v>
      </c>
      <c r="D1456" t="s">
        <v>2456</v>
      </c>
      <c r="E1456" t="s">
        <v>2456</v>
      </c>
      <c r="F1456" t="s">
        <v>2398</v>
      </c>
      <c r="G1456" t="s">
        <v>2386</v>
      </c>
      <c r="H1456" t="s">
        <v>2387</v>
      </c>
      <c r="I1456" t="s">
        <v>30</v>
      </c>
      <c r="J1456" t="s">
        <v>16</v>
      </c>
    </row>
    <row r="1457" spans="2:10" x14ac:dyDescent="0.25">
      <c r="B1457">
        <v>1453</v>
      </c>
      <c r="C1457" t="s">
        <v>2457</v>
      </c>
      <c r="D1457" t="s">
        <v>2451</v>
      </c>
      <c r="E1457" t="s">
        <v>2451</v>
      </c>
      <c r="F1457" t="s">
        <v>2443</v>
      </c>
      <c r="G1457" t="s">
        <v>2386</v>
      </c>
      <c r="H1457" t="s">
        <v>2387</v>
      </c>
      <c r="I1457" t="s">
        <v>30</v>
      </c>
      <c r="J1457" t="s">
        <v>16</v>
      </c>
    </row>
    <row r="1458" spans="2:10" x14ac:dyDescent="0.25">
      <c r="B1458">
        <v>1454</v>
      </c>
      <c r="C1458" t="s">
        <v>2458</v>
      </c>
      <c r="D1458" t="s">
        <v>2459</v>
      </c>
      <c r="E1458" t="s">
        <v>2459</v>
      </c>
      <c r="F1458" t="s">
        <v>2446</v>
      </c>
      <c r="G1458" t="s">
        <v>2391</v>
      </c>
      <c r="H1458" t="s">
        <v>2392</v>
      </c>
      <c r="I1458" t="s">
        <v>30</v>
      </c>
      <c r="J1458" t="s">
        <v>16</v>
      </c>
    </row>
    <row r="1459" spans="2:10" x14ac:dyDescent="0.25">
      <c r="B1459">
        <v>1455</v>
      </c>
      <c r="C1459" t="s">
        <v>2460</v>
      </c>
      <c r="D1459" t="s">
        <v>2461</v>
      </c>
      <c r="E1459" t="s">
        <v>2461</v>
      </c>
      <c r="F1459" t="s">
        <v>2374</v>
      </c>
      <c r="G1459" t="s">
        <v>2374</v>
      </c>
      <c r="H1459" t="s">
        <v>2375</v>
      </c>
      <c r="I1459" t="s">
        <v>30</v>
      </c>
      <c r="J1459" t="s">
        <v>16</v>
      </c>
    </row>
    <row r="1460" spans="2:10" x14ac:dyDescent="0.25">
      <c r="B1460">
        <v>1456</v>
      </c>
      <c r="C1460" t="s">
        <v>2462</v>
      </c>
      <c r="D1460" t="s">
        <v>2461</v>
      </c>
      <c r="E1460" t="s">
        <v>2461</v>
      </c>
      <c r="F1460" t="s">
        <v>2374</v>
      </c>
      <c r="G1460" t="s">
        <v>2374</v>
      </c>
      <c r="H1460" t="s">
        <v>2375</v>
      </c>
      <c r="I1460" t="s">
        <v>30</v>
      </c>
      <c r="J1460" t="s">
        <v>16</v>
      </c>
    </row>
    <row r="1461" spans="2:10" x14ac:dyDescent="0.25">
      <c r="B1461">
        <v>1457</v>
      </c>
      <c r="C1461" t="s">
        <v>2463</v>
      </c>
      <c r="D1461" t="s">
        <v>2461</v>
      </c>
      <c r="E1461" t="s">
        <v>2461</v>
      </c>
      <c r="F1461" t="s">
        <v>2374</v>
      </c>
      <c r="G1461" t="s">
        <v>2374</v>
      </c>
      <c r="H1461" t="s">
        <v>2375</v>
      </c>
      <c r="I1461" t="s">
        <v>30</v>
      </c>
      <c r="J1461" t="s">
        <v>16</v>
      </c>
    </row>
    <row r="1462" spans="2:10" x14ac:dyDescent="0.25">
      <c r="B1462">
        <v>1458</v>
      </c>
      <c r="C1462" t="s">
        <v>2464</v>
      </c>
      <c r="D1462" t="s">
        <v>2465</v>
      </c>
      <c r="E1462" t="s">
        <v>2465</v>
      </c>
      <c r="F1462" t="s">
        <v>2405</v>
      </c>
      <c r="G1462" t="s">
        <v>2391</v>
      </c>
      <c r="H1462" t="s">
        <v>2392</v>
      </c>
      <c r="I1462" t="s">
        <v>30</v>
      </c>
      <c r="J1462" t="s">
        <v>16</v>
      </c>
    </row>
    <row r="1463" spans="2:10" x14ac:dyDescent="0.25">
      <c r="B1463">
        <v>1459</v>
      </c>
      <c r="C1463" t="s">
        <v>2466</v>
      </c>
      <c r="D1463" t="s">
        <v>2467</v>
      </c>
      <c r="E1463" t="s">
        <v>2467</v>
      </c>
      <c r="F1463" t="s">
        <v>2374</v>
      </c>
      <c r="G1463" t="s">
        <v>2374</v>
      </c>
      <c r="H1463" t="s">
        <v>2375</v>
      </c>
      <c r="I1463" t="s">
        <v>30</v>
      </c>
      <c r="J1463" t="s">
        <v>16</v>
      </c>
    </row>
    <row r="1464" spans="2:10" x14ac:dyDescent="0.25">
      <c r="B1464">
        <v>1460</v>
      </c>
      <c r="C1464" t="s">
        <v>2468</v>
      </c>
      <c r="D1464" t="s">
        <v>2469</v>
      </c>
      <c r="E1464" t="s">
        <v>2469</v>
      </c>
      <c r="F1464" t="s">
        <v>2398</v>
      </c>
      <c r="G1464" t="s">
        <v>2386</v>
      </c>
      <c r="H1464" t="s">
        <v>2387</v>
      </c>
      <c r="I1464" t="s">
        <v>30</v>
      </c>
      <c r="J1464" t="s">
        <v>16</v>
      </c>
    </row>
    <row r="1465" spans="2:10" x14ac:dyDescent="0.25">
      <c r="B1465">
        <v>1461</v>
      </c>
      <c r="C1465" t="s">
        <v>2470</v>
      </c>
      <c r="D1465" t="s">
        <v>2471</v>
      </c>
      <c r="E1465" t="s">
        <v>2471</v>
      </c>
      <c r="F1465" t="s">
        <v>2405</v>
      </c>
      <c r="G1465" t="s">
        <v>2391</v>
      </c>
      <c r="H1465" t="s">
        <v>2392</v>
      </c>
      <c r="I1465" t="s">
        <v>30</v>
      </c>
      <c r="J1465" t="s">
        <v>16</v>
      </c>
    </row>
    <row r="1466" spans="2:10" x14ac:dyDescent="0.25">
      <c r="B1466">
        <v>1462</v>
      </c>
      <c r="C1466" t="s">
        <v>2472</v>
      </c>
      <c r="D1466" t="s">
        <v>2473</v>
      </c>
      <c r="E1466" t="s">
        <v>2473</v>
      </c>
      <c r="F1466" t="s">
        <v>2410</v>
      </c>
      <c r="G1466" t="s">
        <v>2386</v>
      </c>
      <c r="H1466" t="s">
        <v>2387</v>
      </c>
      <c r="I1466" t="s">
        <v>30</v>
      </c>
      <c r="J1466" t="s">
        <v>16</v>
      </c>
    </row>
    <row r="1467" spans="2:10" x14ac:dyDescent="0.25">
      <c r="B1467">
        <v>1463</v>
      </c>
      <c r="C1467" t="s">
        <v>2474</v>
      </c>
      <c r="D1467" t="s">
        <v>2475</v>
      </c>
      <c r="E1467" t="s">
        <v>2475</v>
      </c>
      <c r="F1467" t="s">
        <v>2385</v>
      </c>
      <c r="G1467" t="s">
        <v>2386</v>
      </c>
      <c r="H1467" t="s">
        <v>2387</v>
      </c>
      <c r="I1467" t="s">
        <v>30</v>
      </c>
      <c r="J1467" t="s">
        <v>16</v>
      </c>
    </row>
    <row r="1468" spans="2:10" x14ac:dyDescent="0.25">
      <c r="B1468">
        <v>1464</v>
      </c>
      <c r="C1468" t="s">
        <v>2476</v>
      </c>
      <c r="D1468" t="s">
        <v>2477</v>
      </c>
      <c r="E1468" t="s">
        <v>2477</v>
      </c>
      <c r="F1468" t="s">
        <v>2322</v>
      </c>
      <c r="G1468" t="s">
        <v>2322</v>
      </c>
      <c r="H1468" t="s">
        <v>2323</v>
      </c>
      <c r="I1468" t="s">
        <v>30</v>
      </c>
      <c r="J1468" t="s">
        <v>16</v>
      </c>
    </row>
    <row r="1469" spans="2:10" x14ac:dyDescent="0.25">
      <c r="B1469">
        <v>1465</v>
      </c>
      <c r="C1469" t="s">
        <v>2478</v>
      </c>
      <c r="D1469" t="s">
        <v>2479</v>
      </c>
      <c r="E1469" t="s">
        <v>2479</v>
      </c>
      <c r="F1469" t="s">
        <v>2480</v>
      </c>
      <c r="G1469" t="s">
        <v>2391</v>
      </c>
      <c r="H1469" t="s">
        <v>2392</v>
      </c>
      <c r="I1469" t="s">
        <v>30</v>
      </c>
      <c r="J1469" t="s">
        <v>16</v>
      </c>
    </row>
    <row r="1470" spans="2:10" x14ac:dyDescent="0.25">
      <c r="B1470">
        <v>1466</v>
      </c>
      <c r="C1470" t="s">
        <v>2481</v>
      </c>
      <c r="D1470" t="s">
        <v>96</v>
      </c>
      <c r="E1470" t="s">
        <v>96</v>
      </c>
      <c r="F1470" t="s">
        <v>2429</v>
      </c>
      <c r="G1470" t="s">
        <v>2374</v>
      </c>
      <c r="H1470" t="s">
        <v>2375</v>
      </c>
      <c r="I1470" t="s">
        <v>30</v>
      </c>
      <c r="J1470" t="s">
        <v>16</v>
      </c>
    </row>
    <row r="1471" spans="2:10" x14ac:dyDescent="0.25">
      <c r="B1471">
        <v>1467</v>
      </c>
      <c r="C1471" t="s">
        <v>2482</v>
      </c>
      <c r="D1471" t="s">
        <v>2483</v>
      </c>
      <c r="E1471" t="s">
        <v>2483</v>
      </c>
      <c r="F1471" t="s">
        <v>2385</v>
      </c>
      <c r="G1471" t="s">
        <v>2386</v>
      </c>
      <c r="H1471" t="s">
        <v>2387</v>
      </c>
      <c r="I1471" t="s">
        <v>30</v>
      </c>
      <c r="J1471" t="s">
        <v>16</v>
      </c>
    </row>
    <row r="1472" spans="2:10" x14ac:dyDescent="0.25">
      <c r="B1472">
        <v>1468</v>
      </c>
      <c r="C1472" t="s">
        <v>2484</v>
      </c>
      <c r="D1472" t="s">
        <v>96</v>
      </c>
      <c r="E1472" t="s">
        <v>96</v>
      </c>
      <c r="F1472" t="s">
        <v>2322</v>
      </c>
      <c r="G1472" t="s">
        <v>2322</v>
      </c>
      <c r="H1472" t="s">
        <v>2323</v>
      </c>
      <c r="I1472" t="s">
        <v>30</v>
      </c>
      <c r="J1472" t="s">
        <v>16</v>
      </c>
    </row>
    <row r="1473" spans="2:10" x14ac:dyDescent="0.25">
      <c r="B1473">
        <v>1469</v>
      </c>
      <c r="C1473" t="s">
        <v>2485</v>
      </c>
      <c r="D1473" t="s">
        <v>2486</v>
      </c>
      <c r="E1473" t="s">
        <v>2486</v>
      </c>
      <c r="F1473" t="s">
        <v>2390</v>
      </c>
      <c r="G1473" t="s">
        <v>2391</v>
      </c>
      <c r="H1473" t="s">
        <v>2392</v>
      </c>
      <c r="I1473" t="s">
        <v>30</v>
      </c>
      <c r="J1473" t="s">
        <v>16</v>
      </c>
    </row>
    <row r="1474" spans="2:10" x14ac:dyDescent="0.25">
      <c r="B1474">
        <v>1470</v>
      </c>
      <c r="C1474" t="s">
        <v>2487</v>
      </c>
      <c r="D1474" t="s">
        <v>173</v>
      </c>
      <c r="E1474" t="s">
        <v>173</v>
      </c>
      <c r="F1474" t="s">
        <v>28</v>
      </c>
      <c r="G1474" t="s">
        <v>29</v>
      </c>
      <c r="H1474" t="s">
        <v>30</v>
      </c>
      <c r="I1474" t="s">
        <v>30</v>
      </c>
      <c r="J1474" t="s">
        <v>16</v>
      </c>
    </row>
    <row r="1475" spans="2:10" x14ac:dyDescent="0.25">
      <c r="B1475">
        <v>1471</v>
      </c>
      <c r="C1475" t="s">
        <v>2488</v>
      </c>
      <c r="D1475" t="s">
        <v>317</v>
      </c>
      <c r="E1475" t="s">
        <v>317</v>
      </c>
      <c r="F1475" t="s">
        <v>28</v>
      </c>
      <c r="G1475" t="s">
        <v>29</v>
      </c>
      <c r="H1475" t="s">
        <v>30</v>
      </c>
      <c r="I1475" t="s">
        <v>30</v>
      </c>
      <c r="J1475" t="s">
        <v>16</v>
      </c>
    </row>
    <row r="1476" spans="2:10" x14ac:dyDescent="0.25">
      <c r="B1476">
        <v>1472</v>
      </c>
      <c r="C1476" t="s">
        <v>2489</v>
      </c>
      <c r="D1476" t="s">
        <v>325</v>
      </c>
      <c r="E1476" t="s">
        <v>325</v>
      </c>
      <c r="F1476" t="s">
        <v>28</v>
      </c>
      <c r="G1476" t="s">
        <v>29</v>
      </c>
      <c r="H1476" t="s">
        <v>30</v>
      </c>
      <c r="I1476" t="s">
        <v>30</v>
      </c>
      <c r="J1476" t="s">
        <v>16</v>
      </c>
    </row>
    <row r="1477" spans="2:10" x14ac:dyDescent="0.25">
      <c r="B1477">
        <v>1473</v>
      </c>
      <c r="C1477" t="s">
        <v>2490</v>
      </c>
      <c r="D1477" t="s">
        <v>942</v>
      </c>
      <c r="E1477" t="s">
        <v>942</v>
      </c>
      <c r="F1477" t="s">
        <v>2386</v>
      </c>
      <c r="G1477" t="s">
        <v>2386</v>
      </c>
      <c r="H1477" t="s">
        <v>2387</v>
      </c>
      <c r="I1477" t="s">
        <v>30</v>
      </c>
      <c r="J1477" t="s">
        <v>16</v>
      </c>
    </row>
    <row r="1478" spans="2:10" x14ac:dyDescent="0.25">
      <c r="B1478">
        <v>1474</v>
      </c>
      <c r="C1478" t="s">
        <v>2491</v>
      </c>
      <c r="D1478" t="s">
        <v>942</v>
      </c>
      <c r="E1478" t="s">
        <v>942</v>
      </c>
      <c r="F1478" t="s">
        <v>2374</v>
      </c>
      <c r="G1478" t="s">
        <v>2374</v>
      </c>
      <c r="H1478" t="s">
        <v>2375</v>
      </c>
      <c r="I1478" t="s">
        <v>30</v>
      </c>
      <c r="J1478" t="s">
        <v>16</v>
      </c>
    </row>
    <row r="1479" spans="2:10" x14ac:dyDescent="0.25">
      <c r="B1479">
        <v>1475</v>
      </c>
      <c r="C1479" t="s">
        <v>2492</v>
      </c>
      <c r="D1479" t="s">
        <v>942</v>
      </c>
      <c r="E1479" t="s">
        <v>942</v>
      </c>
      <c r="F1479" t="s">
        <v>2391</v>
      </c>
      <c r="G1479" t="s">
        <v>2391</v>
      </c>
      <c r="H1479" t="s">
        <v>2392</v>
      </c>
      <c r="I1479" t="s">
        <v>30</v>
      </c>
      <c r="J1479" t="s">
        <v>16</v>
      </c>
    </row>
    <row r="1480" spans="2:10" x14ac:dyDescent="0.25">
      <c r="B1480">
        <v>1476</v>
      </c>
      <c r="C1480" t="s">
        <v>2493</v>
      </c>
      <c r="D1480" t="s">
        <v>2494</v>
      </c>
      <c r="E1480" t="s">
        <v>2494</v>
      </c>
      <c r="F1480" t="s">
        <v>2391</v>
      </c>
      <c r="G1480" t="s">
        <v>2391</v>
      </c>
      <c r="H1480" t="s">
        <v>2392</v>
      </c>
      <c r="I1480" t="s">
        <v>30</v>
      </c>
      <c r="J1480" t="s">
        <v>16</v>
      </c>
    </row>
    <row r="1481" spans="2:10" x14ac:dyDescent="0.25">
      <c r="B1481">
        <v>1477</v>
      </c>
      <c r="C1481" t="s">
        <v>2495</v>
      </c>
      <c r="D1481" t="s">
        <v>2496</v>
      </c>
      <c r="E1481" t="s">
        <v>2496</v>
      </c>
      <c r="F1481" t="s">
        <v>2374</v>
      </c>
      <c r="G1481" t="s">
        <v>2374</v>
      </c>
      <c r="H1481" t="s">
        <v>2375</v>
      </c>
      <c r="I1481" t="s">
        <v>30</v>
      </c>
      <c r="J1481" t="s">
        <v>16</v>
      </c>
    </row>
    <row r="1482" spans="2:10" x14ac:dyDescent="0.25">
      <c r="B1482">
        <v>1478</v>
      </c>
      <c r="C1482" t="s">
        <v>2497</v>
      </c>
      <c r="D1482" t="s">
        <v>2498</v>
      </c>
      <c r="E1482" t="s">
        <v>2498</v>
      </c>
      <c r="F1482" t="s">
        <v>2386</v>
      </c>
      <c r="G1482" t="s">
        <v>2386</v>
      </c>
      <c r="H1482" t="s">
        <v>2387</v>
      </c>
      <c r="I1482" t="s">
        <v>30</v>
      </c>
      <c r="J1482" t="s">
        <v>16</v>
      </c>
    </row>
    <row r="1483" spans="2:10" x14ac:dyDescent="0.25">
      <c r="B1483">
        <v>1479</v>
      </c>
      <c r="C1483" t="s">
        <v>2499</v>
      </c>
      <c r="D1483" t="s">
        <v>2500</v>
      </c>
      <c r="E1483" t="s">
        <v>2500</v>
      </c>
      <c r="F1483" t="s">
        <v>2322</v>
      </c>
      <c r="G1483" t="s">
        <v>2322</v>
      </c>
      <c r="H1483" t="s">
        <v>2323</v>
      </c>
      <c r="I1483" t="s">
        <v>30</v>
      </c>
      <c r="J1483" t="s">
        <v>16</v>
      </c>
    </row>
    <row r="1484" spans="2:10" x14ac:dyDescent="0.25">
      <c r="B1484">
        <v>1480</v>
      </c>
      <c r="C1484" t="s">
        <v>2501</v>
      </c>
      <c r="D1484" t="s">
        <v>2502</v>
      </c>
      <c r="E1484" t="s">
        <v>2502</v>
      </c>
      <c r="F1484" t="s">
        <v>2390</v>
      </c>
      <c r="G1484" t="s">
        <v>2391</v>
      </c>
      <c r="H1484" t="s">
        <v>2392</v>
      </c>
      <c r="I1484" t="s">
        <v>30</v>
      </c>
      <c r="J1484" t="s">
        <v>16</v>
      </c>
    </row>
    <row r="1485" spans="2:10" x14ac:dyDescent="0.25">
      <c r="B1485">
        <v>1481</v>
      </c>
      <c r="C1485" t="s">
        <v>2503</v>
      </c>
      <c r="D1485" t="s">
        <v>2504</v>
      </c>
      <c r="E1485" t="s">
        <v>2504</v>
      </c>
      <c r="F1485" t="s">
        <v>2382</v>
      </c>
      <c r="G1485" t="s">
        <v>2374</v>
      </c>
      <c r="H1485" t="s">
        <v>2375</v>
      </c>
      <c r="I1485" t="s">
        <v>30</v>
      </c>
      <c r="J1485" t="s">
        <v>16</v>
      </c>
    </row>
    <row r="1486" spans="2:10" x14ac:dyDescent="0.25">
      <c r="B1486">
        <v>1482</v>
      </c>
      <c r="C1486" t="s">
        <v>2505</v>
      </c>
      <c r="D1486" t="s">
        <v>2506</v>
      </c>
      <c r="E1486" t="s">
        <v>2506</v>
      </c>
      <c r="F1486" t="s">
        <v>2398</v>
      </c>
      <c r="G1486" t="s">
        <v>2386</v>
      </c>
      <c r="H1486" t="s">
        <v>2387</v>
      </c>
      <c r="I1486" t="s">
        <v>30</v>
      </c>
      <c r="J1486" t="s">
        <v>16</v>
      </c>
    </row>
    <row r="1487" spans="2:10" x14ac:dyDescent="0.25">
      <c r="B1487">
        <v>1483</v>
      </c>
      <c r="C1487" t="s">
        <v>2507</v>
      </c>
      <c r="D1487" t="s">
        <v>2508</v>
      </c>
      <c r="E1487" t="s">
        <v>2508</v>
      </c>
      <c r="F1487" t="s">
        <v>2385</v>
      </c>
      <c r="G1487" t="s">
        <v>2386</v>
      </c>
      <c r="H1487" t="s">
        <v>2387</v>
      </c>
      <c r="I1487" t="s">
        <v>30</v>
      </c>
      <c r="J1487" t="s">
        <v>16</v>
      </c>
    </row>
    <row r="1488" spans="2:10" x14ac:dyDescent="0.25">
      <c r="B1488">
        <v>1484</v>
      </c>
      <c r="C1488" t="s">
        <v>2509</v>
      </c>
      <c r="D1488" t="s">
        <v>2510</v>
      </c>
      <c r="E1488" t="s">
        <v>2510</v>
      </c>
      <c r="F1488" t="s">
        <v>2429</v>
      </c>
      <c r="G1488" t="s">
        <v>2374</v>
      </c>
      <c r="H1488" t="s">
        <v>2375</v>
      </c>
      <c r="I1488" t="s">
        <v>30</v>
      </c>
      <c r="J1488" t="s">
        <v>16</v>
      </c>
    </row>
    <row r="1489" spans="2:10" x14ac:dyDescent="0.25">
      <c r="B1489">
        <v>1485</v>
      </c>
      <c r="C1489" t="s">
        <v>2511</v>
      </c>
      <c r="D1489" t="s">
        <v>2512</v>
      </c>
      <c r="E1489" t="s">
        <v>2512</v>
      </c>
      <c r="F1489" t="s">
        <v>2410</v>
      </c>
      <c r="G1489" t="s">
        <v>2386</v>
      </c>
      <c r="H1489" t="s">
        <v>2387</v>
      </c>
      <c r="I1489" t="s">
        <v>30</v>
      </c>
      <c r="J1489" t="s">
        <v>16</v>
      </c>
    </row>
    <row r="1490" spans="2:10" x14ac:dyDescent="0.25">
      <c r="B1490">
        <v>1486</v>
      </c>
      <c r="C1490" t="s">
        <v>2513</v>
      </c>
      <c r="D1490" t="s">
        <v>2514</v>
      </c>
      <c r="E1490" t="s">
        <v>2514</v>
      </c>
      <c r="F1490" t="s">
        <v>2480</v>
      </c>
      <c r="G1490" t="s">
        <v>2391</v>
      </c>
      <c r="H1490" t="s">
        <v>2392</v>
      </c>
      <c r="I1490" t="s">
        <v>30</v>
      </c>
      <c r="J1490" t="s">
        <v>16</v>
      </c>
    </row>
    <row r="1491" spans="2:10" x14ac:dyDescent="0.25">
      <c r="B1491">
        <v>1487</v>
      </c>
      <c r="C1491" t="s">
        <v>2515</v>
      </c>
      <c r="D1491" t="s">
        <v>2516</v>
      </c>
      <c r="E1491" t="s">
        <v>2516</v>
      </c>
      <c r="F1491" t="s">
        <v>2421</v>
      </c>
      <c r="G1491" t="s">
        <v>2386</v>
      </c>
      <c r="H1491" t="s">
        <v>2387</v>
      </c>
      <c r="I1491" t="s">
        <v>30</v>
      </c>
      <c r="J1491" t="s">
        <v>16</v>
      </c>
    </row>
    <row r="1492" spans="2:10" x14ac:dyDescent="0.25">
      <c r="B1492">
        <v>1488</v>
      </c>
      <c r="C1492" t="s">
        <v>2517</v>
      </c>
      <c r="D1492" t="s">
        <v>2518</v>
      </c>
      <c r="E1492" t="s">
        <v>2518</v>
      </c>
      <c r="F1492" t="s">
        <v>2443</v>
      </c>
      <c r="G1492" t="s">
        <v>2386</v>
      </c>
      <c r="H1492" t="s">
        <v>2387</v>
      </c>
      <c r="I1492" t="s">
        <v>30</v>
      </c>
      <c r="J1492" t="s">
        <v>16</v>
      </c>
    </row>
    <row r="1493" spans="2:10" x14ac:dyDescent="0.25">
      <c r="B1493">
        <v>1489</v>
      </c>
      <c r="C1493" t="s">
        <v>2519</v>
      </c>
      <c r="D1493" t="s">
        <v>2518</v>
      </c>
      <c r="E1493" t="s">
        <v>2518</v>
      </c>
      <c r="F1493" t="s">
        <v>2452</v>
      </c>
      <c r="G1493" t="s">
        <v>2386</v>
      </c>
      <c r="H1493" t="s">
        <v>2387</v>
      </c>
      <c r="I1493" t="s">
        <v>30</v>
      </c>
      <c r="J1493" t="s">
        <v>16</v>
      </c>
    </row>
    <row r="1494" spans="2:10" x14ac:dyDescent="0.25">
      <c r="B1494">
        <v>1490</v>
      </c>
      <c r="C1494" t="s">
        <v>2520</v>
      </c>
      <c r="D1494" t="s">
        <v>2521</v>
      </c>
      <c r="E1494" t="s">
        <v>2521</v>
      </c>
      <c r="F1494" t="s">
        <v>2446</v>
      </c>
      <c r="G1494" t="s">
        <v>2391</v>
      </c>
      <c r="H1494" t="s">
        <v>2392</v>
      </c>
      <c r="I1494" t="s">
        <v>30</v>
      </c>
      <c r="J1494" t="s">
        <v>16</v>
      </c>
    </row>
    <row r="1495" spans="2:10" x14ac:dyDescent="0.25">
      <c r="B1495">
        <v>1491</v>
      </c>
      <c r="C1495" t="s">
        <v>2522</v>
      </c>
      <c r="D1495" t="s">
        <v>2523</v>
      </c>
      <c r="E1495" t="s">
        <v>2523</v>
      </c>
      <c r="F1495" t="s">
        <v>2391</v>
      </c>
      <c r="G1495" t="s">
        <v>2391</v>
      </c>
      <c r="H1495" t="s">
        <v>2392</v>
      </c>
      <c r="I1495" t="s">
        <v>30</v>
      </c>
      <c r="J1495" t="s">
        <v>16</v>
      </c>
    </row>
    <row r="1496" spans="2:10" x14ac:dyDescent="0.25">
      <c r="B1496">
        <v>3584</v>
      </c>
      <c r="C1496" t="s">
        <v>2524</v>
      </c>
      <c r="D1496" t="s">
        <v>2525</v>
      </c>
      <c r="F1496" t="s">
        <v>1042</v>
      </c>
      <c r="G1496" t="s">
        <v>965</v>
      </c>
      <c r="H1496" t="s">
        <v>966</v>
      </c>
      <c r="I1496" t="s">
        <v>25</v>
      </c>
      <c r="J1496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7"/>
  <sheetViews>
    <sheetView tabSelected="1" workbookViewId="0">
      <selection activeCell="B5" sqref="B5"/>
    </sheetView>
  </sheetViews>
  <sheetFormatPr defaultRowHeight="15" x14ac:dyDescent="0.25"/>
  <cols>
    <col min="2" max="2" width="49" customWidth="1"/>
    <col min="3" max="3" width="18.28515625" bestFit="1" customWidth="1"/>
  </cols>
  <sheetData>
    <row r="4" spans="2:3" x14ac:dyDescent="0.25">
      <c r="B4" s="1" t="s">
        <v>2526</v>
      </c>
      <c r="C4" t="s">
        <v>2528</v>
      </c>
    </row>
    <row r="5" spans="2:3" x14ac:dyDescent="0.25">
      <c r="B5" s="2" t="s">
        <v>16</v>
      </c>
      <c r="C5" s="4">
        <v>1492</v>
      </c>
    </row>
    <row r="6" spans="2:3" x14ac:dyDescent="0.25">
      <c r="B6" s="3" t="s">
        <v>35</v>
      </c>
      <c r="C6" s="4">
        <v>31</v>
      </c>
    </row>
    <row r="7" spans="2:3" x14ac:dyDescent="0.25">
      <c r="B7" s="3" t="s">
        <v>30</v>
      </c>
      <c r="C7" s="4">
        <v>127</v>
      </c>
    </row>
    <row r="8" spans="2:3" x14ac:dyDescent="0.25">
      <c r="B8" s="3" t="s">
        <v>25</v>
      </c>
      <c r="C8" s="4">
        <v>285</v>
      </c>
    </row>
    <row r="9" spans="2:3" x14ac:dyDescent="0.25">
      <c r="B9" s="3" t="s">
        <v>20</v>
      </c>
      <c r="C9" s="4">
        <v>169</v>
      </c>
    </row>
    <row r="10" spans="2:3" x14ac:dyDescent="0.25">
      <c r="B10" s="3" t="s">
        <v>40</v>
      </c>
      <c r="C10" s="4">
        <v>130</v>
      </c>
    </row>
    <row r="11" spans="2:3" x14ac:dyDescent="0.25">
      <c r="B11" s="3" t="s">
        <v>51</v>
      </c>
      <c r="C11" s="4">
        <v>1</v>
      </c>
    </row>
    <row r="12" spans="2:3" x14ac:dyDescent="0.25">
      <c r="B12" s="3" t="s">
        <v>63</v>
      </c>
      <c r="C12" s="4">
        <v>166</v>
      </c>
    </row>
    <row r="13" spans="2:3" x14ac:dyDescent="0.25">
      <c r="B13" s="3" t="s">
        <v>15</v>
      </c>
      <c r="C13" s="4">
        <v>14</v>
      </c>
    </row>
    <row r="14" spans="2:3" x14ac:dyDescent="0.25">
      <c r="B14" s="3" t="s">
        <v>69</v>
      </c>
      <c r="C14" s="4">
        <v>203</v>
      </c>
    </row>
    <row r="15" spans="2:3" x14ac:dyDescent="0.25">
      <c r="B15" s="3" t="s">
        <v>57</v>
      </c>
      <c r="C15" s="4">
        <v>161</v>
      </c>
    </row>
    <row r="16" spans="2:3" x14ac:dyDescent="0.25">
      <c r="B16" s="3" t="s">
        <v>46</v>
      </c>
      <c r="C16" s="4">
        <v>205</v>
      </c>
    </row>
    <row r="17" spans="2:3" x14ac:dyDescent="0.25">
      <c r="B17" s="2" t="s">
        <v>2527</v>
      </c>
      <c r="C17" s="4">
        <v>1492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 list</vt:lpstr>
      <vt:lpstr>Position Drill down</vt:lpstr>
    </vt:vector>
  </TitlesOfParts>
  <Company>NSW Department of Education and Communities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Wahib, Refky</dc:creator>
  <cp:lastModifiedBy>Wahib, Refky</cp:lastModifiedBy>
  <dcterms:created xsi:type="dcterms:W3CDTF">2017-03-15T22:44:33Z</dcterms:created>
  <dcterms:modified xsi:type="dcterms:W3CDTF">2017-03-15T22:54:39Z</dcterms:modified>
</cp:coreProperties>
</file>