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W\Documents\School\NCSU Grad\NE 723\FinalProgram\TestBResults\"/>
    </mc:Choice>
  </mc:AlternateContent>
  <bookViews>
    <workbookView xWindow="0" yWindow="0" windowWidth="20490" windowHeight="7530"/>
  </bookViews>
  <sheets>
    <sheet name="final_program_B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<sst xmlns="http://schemas.openxmlformats.org/spreadsheetml/2006/main" count="54" uniqueCount="26">
  <si>
    <t>ite</t>
  </si>
  <si>
    <t xml:space="preserve"> </t>
  </si>
  <si>
    <t>diff</t>
  </si>
  <si>
    <t>rho phi</t>
  </si>
  <si>
    <t>diff k</t>
  </si>
  <si>
    <t>rho k</t>
  </si>
  <si>
    <t xml:space="preserve">    Infinity</t>
  </si>
  <si>
    <t>k</t>
  </si>
  <si>
    <t>Group 1</t>
  </si>
  <si>
    <t>Group 2</t>
  </si>
  <si>
    <t>Group 3</t>
  </si>
  <si>
    <t>Group 4</t>
  </si>
  <si>
    <t>Group 5</t>
  </si>
  <si>
    <t>Group 6</t>
  </si>
  <si>
    <t>Group 7</t>
  </si>
  <si>
    <t xml:space="preserve">Mod </t>
  </si>
  <si>
    <t>Fuel</t>
  </si>
  <si>
    <t>Pincell 1</t>
  </si>
  <si>
    <t>Pincell 2</t>
  </si>
  <si>
    <t>Pincell 3</t>
  </si>
  <si>
    <t>Pincell 4</t>
  </si>
  <si>
    <t>Pincell 5</t>
  </si>
  <si>
    <t>Pincell 6</t>
  </si>
  <si>
    <t>Pincell 7</t>
  </si>
  <si>
    <t>Pincell 8</t>
  </si>
  <si>
    <t>Pincell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</si>
</sst>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Convergence</a:t>
            </a:r>
            <a:r>
              <a:rPr lang="en-US" baseline="0"/>
              <a:t> History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Scalar Flux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final_program_B!$B$1:$AE$1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final_program_B!$B$2:$AE$2</c:f>
              <c:numCache>
                <c:formatCode>General</c:formatCode>
                <c:ptCount val="30"/>
                <c:pt idx="0">
                  <c:v>1</c:v>
                </c:pt>
                <c:pt idx="1">
                  <c:v>1.0003740000000001E-2</c:v>
                </c:pt>
                <c:pt idx="2">
                  <c:v>1.089277E-2</c:v>
                </c:pt>
                <c:pt idx="3">
                  <c:v>1.05367E-2</c:v>
                </c:pt>
                <c:pt idx="4">
                  <c:v>9.3250699999999995E-3</c:v>
                </c:pt>
                <c:pt idx="5">
                  <c:v>7.7006599999999998E-3</c:v>
                </c:pt>
                <c:pt idx="6">
                  <c:v>6.0323199999999999E-3</c:v>
                </c:pt>
                <c:pt idx="7">
                  <c:v>4.5467700000000003E-3</c:v>
                </c:pt>
                <c:pt idx="8">
                  <c:v>3.3361200000000001E-3</c:v>
                </c:pt>
                <c:pt idx="9">
                  <c:v>2.4042299999999998E-3</c:v>
                </c:pt>
                <c:pt idx="10">
                  <c:v>1.71287E-3</c:v>
                </c:pt>
                <c:pt idx="11">
                  <c:v>1.21188E-3</c:v>
                </c:pt>
                <c:pt idx="12">
                  <c:v>8.5411000000000005E-4</c:v>
                </c:pt>
                <c:pt idx="13">
                  <c:v>6.0086000000000004E-4</c:v>
                </c:pt>
                <c:pt idx="14">
                  <c:v>4.2246999999999999E-4</c:v>
                </c:pt>
                <c:pt idx="15">
                  <c:v>2.9713999999999999E-4</c:v>
                </c:pt>
                <c:pt idx="16">
                  <c:v>2.0914999999999999E-4</c:v>
                </c:pt>
                <c:pt idx="17">
                  <c:v>1.4736999999999999E-4</c:v>
                </c:pt>
                <c:pt idx="18">
                  <c:v>1.0403000000000001E-4</c:v>
                </c:pt>
                <c:pt idx="19">
                  <c:v>7.3570000000000002E-5</c:v>
                </c:pt>
                <c:pt idx="20">
                  <c:v>5.2099999999999999E-5</c:v>
                </c:pt>
                <c:pt idx="21">
                  <c:v>3.6959999999999998E-5</c:v>
                </c:pt>
                <c:pt idx="22">
                  <c:v>2.6259999999999999E-5</c:v>
                </c:pt>
                <c:pt idx="23">
                  <c:v>1.8680000000000001E-5</c:v>
                </c:pt>
                <c:pt idx="24">
                  <c:v>1.331E-5</c:v>
                </c:pt>
                <c:pt idx="25">
                  <c:v>9.4900000000000006E-6</c:v>
                </c:pt>
                <c:pt idx="26">
                  <c:v>6.7800000000000003E-6</c:v>
                </c:pt>
                <c:pt idx="27">
                  <c:v>4.87E-6</c:v>
                </c:pt>
                <c:pt idx="28">
                  <c:v>3.4999999999999999E-6</c:v>
                </c:pt>
                <c:pt idx="29">
                  <c:v>2.52E-6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09-4DBC-91B9-4942893E322C}"/>
            </c:ext>
          </c:extLst>
        </c:ser>
        <c:ser>
          <c:idx val="1"/>
          <c:order val="1"/>
          <c:tx>
            <c:v>Eigenvalue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final_program_B!$B$1:$AE$1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final_program_B!$B$4:$AE$4</c:f>
              <c:numCache>
                <c:formatCode>General</c:formatCode>
                <c:ptCount val="30"/>
                <c:pt idx="0">
                  <c:v>0</c:v>
                </c:pt>
                <c:pt idx="1">
                  <c:v>5.1849760000000002E-2</c:v>
                </c:pt>
                <c:pt idx="2">
                  <c:v>3.6025500000000002E-2</c:v>
                </c:pt>
                <c:pt idx="3">
                  <c:v>2.2456730000000001E-2</c:v>
                </c:pt>
                <c:pt idx="4">
                  <c:v>1.360604E-2</c:v>
                </c:pt>
                <c:pt idx="5">
                  <c:v>8.2308199999999998E-3</c:v>
                </c:pt>
                <c:pt idx="6">
                  <c:v>5.0208600000000003E-3</c:v>
                </c:pt>
                <c:pt idx="7">
                  <c:v>3.0946200000000002E-3</c:v>
                </c:pt>
                <c:pt idx="8">
                  <c:v>1.9238E-3</c:v>
                </c:pt>
                <c:pt idx="9">
                  <c:v>1.2024399999999999E-3</c:v>
                </c:pt>
                <c:pt idx="10">
                  <c:v>7.5319000000000004E-4</c:v>
                </c:pt>
                <c:pt idx="11">
                  <c:v>4.7147999999999998E-4</c:v>
                </c:pt>
                <c:pt idx="12">
                  <c:v>2.9425000000000002E-4</c:v>
                </c:pt>
                <c:pt idx="13">
                  <c:v>1.8275E-4</c:v>
                </c:pt>
                <c:pt idx="14">
                  <c:v>1.1277000000000001E-4</c:v>
                </c:pt>
                <c:pt idx="15">
                  <c:v>6.9029999999999995E-5</c:v>
                </c:pt>
                <c:pt idx="16">
                  <c:v>4.1850000000000001E-5</c:v>
                </c:pt>
                <c:pt idx="17">
                  <c:v>2.508E-5</c:v>
                </c:pt>
                <c:pt idx="18">
                  <c:v>1.482E-5</c:v>
                </c:pt>
                <c:pt idx="19">
                  <c:v>8.6100000000000006E-6</c:v>
                </c:pt>
                <c:pt idx="20">
                  <c:v>4.8999999999999997E-6</c:v>
                </c:pt>
                <c:pt idx="21">
                  <c:v>2.7099999999999999E-6</c:v>
                </c:pt>
                <c:pt idx="22">
                  <c:v>1.44E-6</c:v>
                </c:pt>
                <c:pt idx="23">
                  <c:v>7.3E-7</c:v>
                </c:pt>
                <c:pt idx="24">
                  <c:v>3.3999999999999997E-7</c:v>
                </c:pt>
                <c:pt idx="25">
                  <c:v>1.3E-7</c:v>
                </c:pt>
                <c:pt idx="26">
                  <c:v>2.9999999999999997E-8</c:v>
                </c:pt>
                <c:pt idx="27">
                  <c:v>-1E-8</c:v>
                </c:pt>
                <c:pt idx="28">
                  <c:v>-2E-8</c:v>
                </c:pt>
                <c:pt idx="29">
                  <c:v>-2E-8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09-4DBC-91B9-4942893E3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745384"/>
        <c:axId val="584742104"/>
      </c:scatterChart>
      <c:valAx>
        <c:axId val="584745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742104"/>
        <c:crosses val="autoZero"/>
        <c:crossBetween val="midCat"/>
      </c:valAx>
      <c:valAx>
        <c:axId val="58474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745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Rho</a:t>
            </a:r>
            <a:r>
              <a:rPr lang="en-US" baseline="0"/>
              <a:t> vs Iteration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Power Iteration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final_program_B!$B$1:$AE$1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final_program_B!$B$3:$AE$3</c:f>
              <c:numCache>
                <c:formatCode>General</c:formatCode>
                <c:ptCount val="30"/>
                <c:pt idx="0">
                  <c:v>0</c:v>
                </c:pt>
                <c:pt idx="1">
                  <c:v>1.0003740000000001E-2</c:v>
                </c:pt>
                <c:pt idx="2">
                  <c:v>1.08886902</c:v>
                </c:pt>
                <c:pt idx="3">
                  <c:v>0.96731180000000005</c:v>
                </c:pt>
                <c:pt idx="4">
                  <c:v>0.88500814999999999</c:v>
                </c:pt>
                <c:pt idx="5">
                  <c:v>0.82580255000000002</c:v>
                </c:pt>
                <c:pt idx="6">
                  <c:v>0.78335080999999995</c:v>
                </c:pt>
                <c:pt idx="7">
                  <c:v>0.75373544000000003</c:v>
                </c:pt>
                <c:pt idx="8">
                  <c:v>0.73373348999999999</c:v>
                </c:pt>
                <c:pt idx="9">
                  <c:v>0.72066622999999996</c:v>
                </c:pt>
                <c:pt idx="10">
                  <c:v>0.71244088999999999</c:v>
                </c:pt>
                <c:pt idx="11">
                  <c:v>0.70751158999999997</c:v>
                </c:pt>
                <c:pt idx="12">
                  <c:v>0.70478072999999997</c:v>
                </c:pt>
                <c:pt idx="13">
                  <c:v>0.70348913999999996</c:v>
                </c:pt>
                <c:pt idx="14">
                  <c:v>0.70312054000000002</c:v>
                </c:pt>
                <c:pt idx="15">
                  <c:v>0.70332768999999995</c:v>
                </c:pt>
                <c:pt idx="16">
                  <c:v>0.70387880999999997</c:v>
                </c:pt>
                <c:pt idx="17">
                  <c:v>0.70462015</c:v>
                </c:pt>
                <c:pt idx="18">
                  <c:v>0.70590699999999995</c:v>
                </c:pt>
                <c:pt idx="19">
                  <c:v>0.70717737000000003</c:v>
                </c:pt>
                <c:pt idx="20">
                  <c:v>0.70818694000000004</c:v>
                </c:pt>
                <c:pt idx="21">
                  <c:v>0.70939949000000002</c:v>
                </c:pt>
                <c:pt idx="22">
                  <c:v>0.71049496000000001</c:v>
                </c:pt>
                <c:pt idx="23">
                  <c:v>0.71147181000000004</c:v>
                </c:pt>
                <c:pt idx="24">
                  <c:v>0.71241518000000004</c:v>
                </c:pt>
                <c:pt idx="25">
                  <c:v>0.71332874999999996</c:v>
                </c:pt>
                <c:pt idx="26">
                  <c:v>0.71451651000000005</c:v>
                </c:pt>
                <c:pt idx="27">
                  <c:v>0.71776026000000004</c:v>
                </c:pt>
                <c:pt idx="28">
                  <c:v>0.71904771999999995</c:v>
                </c:pt>
                <c:pt idx="29">
                  <c:v>0.72039202000000002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AA-4E2C-B6C6-91111BCDF3B0}"/>
            </c:ext>
          </c:extLst>
        </c:ser>
        <c:ser>
          <c:idx val="1"/>
          <c:order val="1"/>
          <c:tx>
            <c:v>Eigenvalue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final_program_B!$B$1:$AE$1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final_program_B!$B$5:$AE$5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0.69480562000000001</c:v>
                </c:pt>
                <c:pt idx="3">
                  <c:v>0.62335642999999996</c:v>
                </c:pt>
                <c:pt idx="4">
                  <c:v>0.60587811000000003</c:v>
                </c:pt>
                <c:pt idx="5">
                  <c:v>0.60493878000000001</c:v>
                </c:pt>
                <c:pt idx="6">
                  <c:v>0.61000717999999998</c:v>
                </c:pt>
                <c:pt idx="7">
                  <c:v>0.61635297</c:v>
                </c:pt>
                <c:pt idx="8">
                  <c:v>0.62165954999999995</c:v>
                </c:pt>
                <c:pt idx="9">
                  <c:v>0.62503522</c:v>
                </c:pt>
                <c:pt idx="10">
                  <c:v>0.62638671000000001</c:v>
                </c:pt>
                <c:pt idx="11">
                  <c:v>0.62596733000000004</c:v>
                </c:pt>
                <c:pt idx="12">
                  <c:v>0.62410591000000004</c:v>
                </c:pt>
                <c:pt idx="13">
                  <c:v>0.62107813000000001</c:v>
                </c:pt>
                <c:pt idx="14">
                  <c:v>0.61706170000000005</c:v>
                </c:pt>
                <c:pt idx="15">
                  <c:v>0.61212944999999996</c:v>
                </c:pt>
                <c:pt idx="16">
                  <c:v>0.60625295000000001</c:v>
                </c:pt>
                <c:pt idx="17">
                  <c:v>0.59930249000000002</c:v>
                </c:pt>
                <c:pt idx="18">
                  <c:v>0.59103508000000005</c:v>
                </c:pt>
                <c:pt idx="19">
                  <c:v>0.58106230999999997</c:v>
                </c:pt>
                <c:pt idx="20">
                  <c:v>0.56878375999999997</c:v>
                </c:pt>
                <c:pt idx="21">
                  <c:v>0.55325506999999996</c:v>
                </c:pt>
                <c:pt idx="22">
                  <c:v>0.53291701999999996</c:v>
                </c:pt>
                <c:pt idx="23">
                  <c:v>0.50498779999999999</c:v>
                </c:pt>
                <c:pt idx="24">
                  <c:v>0.46390246000000002</c:v>
                </c:pt>
                <c:pt idx="25">
                  <c:v>0.39639630999999997</c:v>
                </c:pt>
                <c:pt idx="26">
                  <c:v>0.25980674999999998</c:v>
                </c:pt>
                <c:pt idx="27">
                  <c:v>-0.21563897000000001</c:v>
                </c:pt>
                <c:pt idx="28">
                  <c:v>2.7408416899999999</c:v>
                </c:pt>
                <c:pt idx="29">
                  <c:v>0.96496581999999997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AA-4E2C-B6C6-91111BCDF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331168"/>
        <c:axId val="590884944"/>
      </c:scatterChart>
      <c:valAx>
        <c:axId val="44533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84944"/>
        <c:crosses val="autoZero"/>
        <c:crossBetween val="midCat"/>
      </c:valAx>
      <c:valAx>
        <c:axId val="59088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3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16</xdr:row>
      <xdr:rowOff>76200</xdr:rowOff>
    </xdr:from>
    <xdr:to>
      <xdr:col>9</xdr:col>
      <xdr:colOff>0</xdr:colOff>
      <xdr:row>30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45AFA2-FDFF-434D-BDA7-751A7D5BB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18</xdr:col>
      <xdr:colOff>304800</xdr:colOff>
      <xdr:row>30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3DD2BBB-BA25-4BB3-9472-67A26994B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yan%20W\Documents\School\NCSU%20Grad\NE%20723\FinalProgram\TestAResults\final_program_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_program_A"/>
    </sheetNames>
    <sheetDataSet>
      <sheetData sheetId="0">
        <row r="1"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  <cell r="G1">
            <v>6</v>
          </cell>
          <cell r="H1">
            <v>7</v>
          </cell>
          <cell r="I1">
            <v>8</v>
          </cell>
          <cell r="J1">
            <v>9</v>
          </cell>
          <cell r="K1">
            <v>10</v>
          </cell>
          <cell r="L1">
            <v>11</v>
          </cell>
          <cell r="M1">
            <v>12</v>
          </cell>
          <cell r="N1">
            <v>13</v>
          </cell>
          <cell r="O1">
            <v>14</v>
          </cell>
          <cell r="P1">
            <v>15</v>
          </cell>
          <cell r="Q1">
            <v>16</v>
          </cell>
          <cell r="R1">
            <v>17</v>
          </cell>
          <cell r="S1">
            <v>18</v>
          </cell>
          <cell r="T1">
            <v>19</v>
          </cell>
          <cell r="U1">
            <v>20</v>
          </cell>
          <cell r="V1">
            <v>21</v>
          </cell>
          <cell r="W1">
            <v>22</v>
          </cell>
          <cell r="X1">
            <v>23</v>
          </cell>
          <cell r="Y1">
            <v>24</v>
          </cell>
        </row>
        <row r="2">
          <cell r="B2">
            <v>1</v>
          </cell>
          <cell r="C2">
            <v>7.5015429999999994E-2</v>
          </cell>
          <cell r="D2">
            <v>6.5740290000000007E-2</v>
          </cell>
          <cell r="E2">
            <v>4.9267159999999997E-2</v>
          </cell>
          <cell r="F2">
            <v>3.2658649999999997E-2</v>
          </cell>
          <cell r="G2">
            <v>1.9931299999999999E-2</v>
          </cell>
          <cell r="H2">
            <v>1.1577199999999999E-2</v>
          </cell>
          <cell r="I2">
            <v>6.5492500000000004E-3</v>
          </cell>
          <cell r="J2">
            <v>3.6609199999999998E-3</v>
          </cell>
          <cell r="K2">
            <v>2.0400700000000002E-3</v>
          </cell>
          <cell r="L2">
            <v>1.13966E-3</v>
          </cell>
          <cell r="M2">
            <v>6.4068000000000003E-4</v>
          </cell>
          <cell r="N2">
            <v>3.6356000000000002E-4</v>
          </cell>
          <cell r="O2">
            <v>2.0882E-4</v>
          </cell>
          <cell r="P2">
            <v>1.2174E-4</v>
          </cell>
          <cell r="Q2">
            <v>7.2230000000000005E-5</v>
          </cell>
          <cell r="R2">
            <v>4.3730000000000003E-5</v>
          </cell>
          <cell r="S2">
            <v>2.7080000000000002E-5</v>
          </cell>
          <cell r="T2">
            <v>1.719E-5</v>
          </cell>
          <cell r="U2">
            <v>1.118E-5</v>
          </cell>
          <cell r="V2">
            <v>7.4599999999999997E-6</v>
          </cell>
          <cell r="W2">
            <v>5.0900000000000004E-6</v>
          </cell>
          <cell r="X2">
            <v>3.5499999999999999E-6</v>
          </cell>
          <cell r="Y2">
            <v>2.5299999999999999E-6</v>
          </cell>
        </row>
        <row r="3">
          <cell r="B3">
            <v>0</v>
          </cell>
          <cell r="C3">
            <v>7.5015429999999994E-2</v>
          </cell>
          <cell r="D3">
            <v>0.87635693000000003</v>
          </cell>
          <cell r="E3">
            <v>0.74942109000000001</v>
          </cell>
          <cell r="F3">
            <v>0.66288888000000001</v>
          </cell>
          <cell r="G3">
            <v>0.61029166000000001</v>
          </cell>
          <cell r="H3">
            <v>0.58085533</v>
          </cell>
          <cell r="I3">
            <v>0.56570184999999995</v>
          </cell>
          <cell r="J3">
            <v>0.55898376999999999</v>
          </cell>
          <cell r="K3">
            <v>0.55725630999999998</v>
          </cell>
          <cell r="L3">
            <v>0.55863558000000002</v>
          </cell>
          <cell r="M3">
            <v>0.56217181999999999</v>
          </cell>
          <cell r="N3">
            <v>0.56745438000000004</v>
          </cell>
          <cell r="O3">
            <v>0.57437380000000005</v>
          </cell>
          <cell r="P3">
            <v>0.58297146</v>
          </cell>
          <cell r="Q3">
            <v>0.59333011000000002</v>
          </cell>
          <cell r="R3">
            <v>0.60548058999999999</v>
          </cell>
          <cell r="S3">
            <v>0.61931955000000005</v>
          </cell>
          <cell r="T3">
            <v>0.63455077000000004</v>
          </cell>
          <cell r="U3">
            <v>0.65067231999999997</v>
          </cell>
          <cell r="V3">
            <v>0.66702561999999999</v>
          </cell>
          <cell r="W3">
            <v>0.68289975000000003</v>
          </cell>
          <cell r="X3">
            <v>0.69765630999999995</v>
          </cell>
          <cell r="Y3">
            <v>0.71082955000000003</v>
          </cell>
        </row>
        <row r="4">
          <cell r="B4">
            <v>0</v>
          </cell>
          <cell r="C4">
            <v>6.4784649999999999E-2</v>
          </cell>
          <cell r="D4">
            <v>4.5329599999999998E-2</v>
          </cell>
          <cell r="E4">
            <v>2.771531E-2</v>
          </cell>
          <cell r="F4">
            <v>1.589606E-2</v>
          </cell>
          <cell r="G4">
            <v>8.8496900000000003E-3</v>
          </cell>
          <cell r="H4">
            <v>4.8652799999999996E-3</v>
          </cell>
          <cell r="I4">
            <v>2.66431E-3</v>
          </cell>
          <cell r="J4">
            <v>1.4595400000000001E-3</v>
          </cell>
          <cell r="K4">
            <v>8.0144999999999999E-4</v>
          </cell>
          <cell r="L4">
            <v>4.4150999999999999E-4</v>
          </cell>
          <cell r="M4">
            <v>2.4408000000000001E-4</v>
          </cell>
          <cell r="N4">
            <v>1.3541000000000001E-4</v>
          </cell>
          <cell r="O4">
            <v>7.5370000000000005E-5</v>
          </cell>
          <cell r="P4">
            <v>4.2079999999999997E-5</v>
          </cell>
          <cell r="Q4">
            <v>2.3560000000000001E-5</v>
          </cell>
          <cell r="R4">
            <v>1.322E-5</v>
          </cell>
          <cell r="S4">
            <v>7.4399999999999999E-6</v>
          </cell>
          <cell r="T4">
            <v>4.1899999999999997E-6</v>
          </cell>
          <cell r="U4">
            <v>2.3700000000000002E-6</v>
          </cell>
          <cell r="V4">
            <v>1.3400000000000001E-6</v>
          </cell>
          <cell r="W4">
            <v>7.6000000000000003E-7</v>
          </cell>
          <cell r="X4">
            <v>4.3000000000000001E-7</v>
          </cell>
          <cell r="Y4">
            <v>2.3999999999999998E-7</v>
          </cell>
        </row>
        <row r="5">
          <cell r="B5">
            <v>0</v>
          </cell>
          <cell r="C5" t="str">
            <v xml:space="preserve">    Infinity</v>
          </cell>
          <cell r="D5">
            <v>0.69969654999999997</v>
          </cell>
          <cell r="E5">
            <v>0.61141752999999999</v>
          </cell>
          <cell r="F5">
            <v>0.57354799999999995</v>
          </cell>
          <cell r="G5">
            <v>0.55672235999999997</v>
          </cell>
          <cell r="H5">
            <v>0.54976789000000004</v>
          </cell>
          <cell r="I5">
            <v>0.54761831000000005</v>
          </cell>
          <cell r="J5">
            <v>0.54781044999999995</v>
          </cell>
          <cell r="K5">
            <v>0.54911063000000004</v>
          </cell>
          <cell r="L5">
            <v>0.55089208000000001</v>
          </cell>
          <cell r="M5">
            <v>0.55283367999999999</v>
          </cell>
          <cell r="N5">
            <v>0.55477003000000003</v>
          </cell>
          <cell r="O5">
            <v>0.55661585000000002</v>
          </cell>
          <cell r="P5">
            <v>0.55832736999999999</v>
          </cell>
          <cell r="Q5">
            <v>0.55988236999999996</v>
          </cell>
          <cell r="R5">
            <v>0.56126947999999999</v>
          </cell>
          <cell r="S5">
            <v>0.56248220999999998</v>
          </cell>
          <cell r="T5">
            <v>0.56351516999999995</v>
          </cell>
          <cell r="U5">
            <v>0.56436132999999999</v>
          </cell>
          <cell r="V5">
            <v>0.56500952999999998</v>
          </cell>
          <cell r="W5">
            <v>0.56544198999999995</v>
          </cell>
          <cell r="X5">
            <v>0.56563105999999996</v>
          </cell>
          <cell r="Y5">
            <v>0.56553525999999998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topLeftCell="A5" workbookViewId="0">
      <selection activeCell="L7" sqref="L7:S15"/>
    </sheetView>
  </sheetViews>
  <sheetFormatPr defaultRowHeight="15" x14ac:dyDescent="0.25"/>
  <cols>
    <col min="2" max="19" width="9.5703125" bestFit="1" customWidth="1"/>
  </cols>
  <sheetData>
    <row r="1" spans="1:3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 t="s">
        <v>1</v>
      </c>
    </row>
    <row r="2" spans="1:32" x14ac:dyDescent="0.25">
      <c r="A2" t="s">
        <v>2</v>
      </c>
      <c r="B2">
        <v>1</v>
      </c>
      <c r="C2">
        <v>1.0003740000000001E-2</v>
      </c>
      <c r="D2">
        <v>1.089277E-2</v>
      </c>
      <c r="E2">
        <v>1.05367E-2</v>
      </c>
      <c r="F2">
        <v>9.3250699999999995E-3</v>
      </c>
      <c r="G2">
        <v>7.7006599999999998E-3</v>
      </c>
      <c r="H2">
        <v>6.0323199999999999E-3</v>
      </c>
      <c r="I2">
        <v>4.5467700000000003E-3</v>
      </c>
      <c r="J2">
        <v>3.3361200000000001E-3</v>
      </c>
      <c r="K2">
        <v>2.4042299999999998E-3</v>
      </c>
      <c r="L2">
        <v>1.71287E-3</v>
      </c>
      <c r="M2">
        <v>1.21188E-3</v>
      </c>
      <c r="N2">
        <v>8.5411000000000005E-4</v>
      </c>
      <c r="O2">
        <v>6.0086000000000004E-4</v>
      </c>
      <c r="P2">
        <v>4.2246999999999999E-4</v>
      </c>
      <c r="Q2">
        <v>2.9713999999999999E-4</v>
      </c>
      <c r="R2">
        <v>2.0914999999999999E-4</v>
      </c>
      <c r="S2">
        <v>1.4736999999999999E-4</v>
      </c>
      <c r="T2">
        <v>1.0403000000000001E-4</v>
      </c>
      <c r="U2">
        <v>7.3570000000000002E-5</v>
      </c>
      <c r="V2">
        <v>5.2099999999999999E-5</v>
      </c>
      <c r="W2">
        <v>3.6959999999999998E-5</v>
      </c>
      <c r="X2">
        <v>2.6259999999999999E-5</v>
      </c>
      <c r="Y2">
        <v>1.8680000000000001E-5</v>
      </c>
      <c r="Z2">
        <v>1.331E-5</v>
      </c>
      <c r="AA2">
        <v>9.4900000000000006E-6</v>
      </c>
      <c r="AB2">
        <v>6.7800000000000003E-6</v>
      </c>
      <c r="AC2">
        <v>4.87E-6</v>
      </c>
      <c r="AD2">
        <v>3.4999999999999999E-6</v>
      </c>
      <c r="AE2">
        <v>2.52E-6</v>
      </c>
      <c r="AF2" t="s">
        <v>1</v>
      </c>
    </row>
    <row r="3" spans="1:32" x14ac:dyDescent="0.25">
      <c r="A3" t="s">
        <v>3</v>
      </c>
      <c r="B3">
        <v>0</v>
      </c>
      <c r="C3">
        <v>1.0003740000000001E-2</v>
      </c>
      <c r="D3">
        <v>1.08886902</v>
      </c>
      <c r="E3">
        <v>0.96731180000000005</v>
      </c>
      <c r="F3">
        <v>0.88500814999999999</v>
      </c>
      <c r="G3">
        <v>0.82580255000000002</v>
      </c>
      <c r="H3">
        <v>0.78335080999999995</v>
      </c>
      <c r="I3">
        <v>0.75373544000000003</v>
      </c>
      <c r="J3">
        <v>0.73373348999999999</v>
      </c>
      <c r="K3">
        <v>0.72066622999999996</v>
      </c>
      <c r="L3">
        <v>0.71244088999999999</v>
      </c>
      <c r="M3">
        <v>0.70751158999999997</v>
      </c>
      <c r="N3">
        <v>0.70478072999999997</v>
      </c>
      <c r="O3">
        <v>0.70348913999999996</v>
      </c>
      <c r="P3">
        <v>0.70312054000000002</v>
      </c>
      <c r="Q3">
        <v>0.70332768999999995</v>
      </c>
      <c r="R3">
        <v>0.70387880999999997</v>
      </c>
      <c r="S3">
        <v>0.70462015</v>
      </c>
      <c r="T3">
        <v>0.70590699999999995</v>
      </c>
      <c r="U3">
        <v>0.70717737000000003</v>
      </c>
      <c r="V3">
        <v>0.70818694000000004</v>
      </c>
      <c r="W3">
        <v>0.70939949000000002</v>
      </c>
      <c r="X3">
        <v>0.71049496000000001</v>
      </c>
      <c r="Y3">
        <v>0.71147181000000004</v>
      </c>
      <c r="Z3">
        <v>0.71241518000000004</v>
      </c>
      <c r="AA3">
        <v>0.71332874999999996</v>
      </c>
      <c r="AB3">
        <v>0.71451651000000005</v>
      </c>
      <c r="AC3">
        <v>0.71776026000000004</v>
      </c>
      <c r="AD3">
        <v>0.71904771999999995</v>
      </c>
      <c r="AE3">
        <v>0.72039202000000002</v>
      </c>
      <c r="AF3" t="s">
        <v>1</v>
      </c>
    </row>
    <row r="4" spans="1:32" x14ac:dyDescent="0.25">
      <c r="A4" t="s">
        <v>4</v>
      </c>
      <c r="B4">
        <v>0</v>
      </c>
      <c r="C4">
        <v>5.1849760000000002E-2</v>
      </c>
      <c r="D4">
        <v>3.6025500000000002E-2</v>
      </c>
      <c r="E4">
        <v>2.2456730000000001E-2</v>
      </c>
      <c r="F4">
        <v>1.360604E-2</v>
      </c>
      <c r="G4">
        <v>8.2308199999999998E-3</v>
      </c>
      <c r="H4">
        <v>5.0208600000000003E-3</v>
      </c>
      <c r="I4">
        <v>3.0946200000000002E-3</v>
      </c>
      <c r="J4">
        <v>1.9238E-3</v>
      </c>
      <c r="K4">
        <v>1.2024399999999999E-3</v>
      </c>
      <c r="L4">
        <v>7.5319000000000004E-4</v>
      </c>
      <c r="M4">
        <v>4.7147999999999998E-4</v>
      </c>
      <c r="N4">
        <v>2.9425000000000002E-4</v>
      </c>
      <c r="O4">
        <v>1.8275E-4</v>
      </c>
      <c r="P4">
        <v>1.1277000000000001E-4</v>
      </c>
      <c r="Q4">
        <v>6.9029999999999995E-5</v>
      </c>
      <c r="R4">
        <v>4.1850000000000001E-5</v>
      </c>
      <c r="S4">
        <v>2.508E-5</v>
      </c>
      <c r="T4">
        <v>1.482E-5</v>
      </c>
      <c r="U4">
        <v>8.6100000000000006E-6</v>
      </c>
      <c r="V4">
        <v>4.8999999999999997E-6</v>
      </c>
      <c r="W4">
        <v>2.7099999999999999E-6</v>
      </c>
      <c r="X4">
        <v>1.44E-6</v>
      </c>
      <c r="Y4">
        <v>7.3E-7</v>
      </c>
      <c r="Z4">
        <v>3.3999999999999997E-7</v>
      </c>
      <c r="AA4">
        <v>1.3E-7</v>
      </c>
      <c r="AB4">
        <v>2.9999999999999997E-8</v>
      </c>
      <c r="AC4">
        <v>-1E-8</v>
      </c>
      <c r="AD4">
        <v>-2E-8</v>
      </c>
      <c r="AE4">
        <v>-2E-8</v>
      </c>
      <c r="AF4" t="s">
        <v>1</v>
      </c>
    </row>
    <row r="5" spans="1:32" x14ac:dyDescent="0.25">
      <c r="A5" t="s">
        <v>5</v>
      </c>
      <c r="B5">
        <v>0</v>
      </c>
      <c r="C5" t="s">
        <v>6</v>
      </c>
      <c r="D5">
        <v>0.69480562000000001</v>
      </c>
      <c r="E5">
        <v>0.62335642999999996</v>
      </c>
      <c r="F5">
        <v>0.60587811000000003</v>
      </c>
      <c r="G5">
        <v>0.60493878000000001</v>
      </c>
      <c r="H5">
        <v>0.61000717999999998</v>
      </c>
      <c r="I5">
        <v>0.61635297</v>
      </c>
      <c r="J5">
        <v>0.62165954999999995</v>
      </c>
      <c r="K5">
        <v>0.62503522</v>
      </c>
      <c r="L5">
        <v>0.62638671000000001</v>
      </c>
      <c r="M5">
        <v>0.62596733000000004</v>
      </c>
      <c r="N5">
        <v>0.62410591000000004</v>
      </c>
      <c r="O5">
        <v>0.62107813000000001</v>
      </c>
      <c r="P5">
        <v>0.61706170000000005</v>
      </c>
      <c r="Q5">
        <v>0.61212944999999996</v>
      </c>
      <c r="R5">
        <v>0.60625295000000001</v>
      </c>
      <c r="S5">
        <v>0.59930249000000002</v>
      </c>
      <c r="T5">
        <v>0.59103508000000005</v>
      </c>
      <c r="U5">
        <v>0.58106230999999997</v>
      </c>
      <c r="V5">
        <v>0.56878375999999997</v>
      </c>
      <c r="W5">
        <v>0.55325506999999996</v>
      </c>
      <c r="X5">
        <v>0.53291701999999996</v>
      </c>
      <c r="Y5">
        <v>0.50498779999999999</v>
      </c>
      <c r="Z5">
        <v>0.46390246000000002</v>
      </c>
      <c r="AA5">
        <v>0.39639630999999997</v>
      </c>
      <c r="AB5">
        <v>0.25980674999999998</v>
      </c>
      <c r="AC5">
        <v>-0.21563897000000001</v>
      </c>
      <c r="AD5">
        <v>2.7408416899999999</v>
      </c>
      <c r="AE5">
        <v>0.96496581999999997</v>
      </c>
      <c r="AF5" t="s">
        <v>1</v>
      </c>
    </row>
    <row r="6" spans="1:32" x14ac:dyDescent="0.25">
      <c r="A6" t="s">
        <v>7</v>
      </c>
      <c r="B6">
        <v>1.43838295</v>
      </c>
      <c r="C6">
        <v>1.4902327099999999</v>
      </c>
      <c r="D6">
        <v>1.5262582099999999</v>
      </c>
      <c r="E6">
        <v>1.54871494</v>
      </c>
      <c r="F6">
        <v>1.56232098</v>
      </c>
      <c r="G6">
        <v>1.5705518000000001</v>
      </c>
      <c r="H6">
        <v>1.57557266</v>
      </c>
      <c r="I6">
        <v>1.5786672799999999</v>
      </c>
      <c r="J6">
        <v>1.58059109</v>
      </c>
      <c r="K6">
        <v>1.5817935299999999</v>
      </c>
      <c r="L6">
        <v>1.5825467200000001</v>
      </c>
      <c r="M6">
        <v>1.5830181999999999</v>
      </c>
      <c r="N6">
        <v>1.58331245</v>
      </c>
      <c r="O6">
        <v>1.5834952</v>
      </c>
      <c r="P6">
        <v>1.5836079700000001</v>
      </c>
      <c r="Q6">
        <v>1.583677</v>
      </c>
      <c r="R6">
        <v>1.5837188499999999</v>
      </c>
      <c r="S6">
        <v>1.58374393</v>
      </c>
      <c r="T6">
        <v>1.5837587500000001</v>
      </c>
      <c r="U6">
        <v>1.5837673699999999</v>
      </c>
      <c r="V6">
        <v>1.5837722700000001</v>
      </c>
      <c r="W6">
        <v>1.5837749800000001</v>
      </c>
      <c r="X6">
        <v>1.58377642</v>
      </c>
      <c r="Y6">
        <v>1.58377715</v>
      </c>
      <c r="Z6">
        <v>1.5837774899999999</v>
      </c>
      <c r="AA6">
        <v>1.58377762</v>
      </c>
      <c r="AB6">
        <v>1.58377766</v>
      </c>
      <c r="AC6">
        <v>1.58377765</v>
      </c>
      <c r="AD6">
        <v>1.5837776299999999</v>
      </c>
      <c r="AE6">
        <v>1.5837776100000001</v>
      </c>
      <c r="AF6" t="s">
        <v>1</v>
      </c>
    </row>
    <row r="7" spans="1:32" x14ac:dyDescent="0.25">
      <c r="B7" s="1" t="s">
        <v>17</v>
      </c>
      <c r="C7" s="1"/>
      <c r="D7" s="1" t="s">
        <v>18</v>
      </c>
      <c r="E7" s="1"/>
      <c r="F7" s="1" t="s">
        <v>19</v>
      </c>
      <c r="G7" s="1"/>
      <c r="H7" s="1" t="s">
        <v>20</v>
      </c>
      <c r="I7" s="1"/>
      <c r="J7" s="1" t="s">
        <v>21</v>
      </c>
      <c r="K7" s="1"/>
      <c r="L7" s="1" t="s">
        <v>22</v>
      </c>
      <c r="M7" s="1"/>
      <c r="N7" s="1" t="s">
        <v>23</v>
      </c>
      <c r="O7" s="1"/>
      <c r="P7" s="1" t="s">
        <v>24</v>
      </c>
      <c r="Q7" s="1"/>
      <c r="R7" s="1" t="s">
        <v>25</v>
      </c>
      <c r="S7" s="1"/>
    </row>
    <row r="8" spans="1:32" x14ac:dyDescent="0.25"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15</v>
      </c>
      <c r="O8" t="s">
        <v>16</v>
      </c>
      <c r="P8" t="s">
        <v>15</v>
      </c>
      <c r="Q8" t="s">
        <v>16</v>
      </c>
      <c r="R8" t="s">
        <v>15</v>
      </c>
      <c r="S8" t="s">
        <v>16</v>
      </c>
    </row>
    <row r="9" spans="1:32" x14ac:dyDescent="0.25">
      <c r="A9" t="s">
        <v>8</v>
      </c>
      <c r="B9" s="2">
        <v>1.058304E-2</v>
      </c>
      <c r="C9" s="2">
        <v>1.144392E-2</v>
      </c>
      <c r="D9" s="2">
        <v>1.267277E-2</v>
      </c>
      <c r="E9" s="2">
        <v>1.382367E-2</v>
      </c>
      <c r="F9" s="2">
        <v>1.0610049999999999E-2</v>
      </c>
      <c r="G9" s="2">
        <v>1.143039E-2</v>
      </c>
      <c r="H9" s="2">
        <v>1.303556E-2</v>
      </c>
      <c r="I9" s="2">
        <v>1.400497E-2</v>
      </c>
      <c r="J9" s="2">
        <v>1.31634E-2</v>
      </c>
      <c r="K9" s="2">
        <v>1.095464E-2</v>
      </c>
      <c r="L9" s="2">
        <v>1.2989000000000001E-2</v>
      </c>
      <c r="M9" s="2">
        <v>1.3928329999999999E-2</v>
      </c>
      <c r="N9" s="2">
        <v>1.183617E-2</v>
      </c>
      <c r="O9" s="2">
        <v>1.3244229999999999E-2</v>
      </c>
      <c r="P9" s="2">
        <v>1.3332429999999999E-2</v>
      </c>
      <c r="Q9" s="2">
        <v>1.411137E-2</v>
      </c>
      <c r="R9" s="2">
        <v>1.15222E-2</v>
      </c>
      <c r="S9" s="2">
        <v>1.2647820000000001E-2</v>
      </c>
      <c r="T9" t="s">
        <v>1</v>
      </c>
    </row>
    <row r="10" spans="1:32" x14ac:dyDescent="0.25">
      <c r="A10" t="s">
        <v>9</v>
      </c>
      <c r="B10" s="2">
        <v>1.2118759999999999E-2</v>
      </c>
      <c r="C10" s="2">
        <v>1.266225E-2</v>
      </c>
      <c r="D10" s="2">
        <v>1.510625E-2</v>
      </c>
      <c r="E10" s="2">
        <v>1.5694010000000001E-2</v>
      </c>
      <c r="F10" s="2">
        <v>1.21429E-2</v>
      </c>
      <c r="G10" s="2">
        <v>1.264025E-2</v>
      </c>
      <c r="H10" s="2">
        <v>1.551114E-2</v>
      </c>
      <c r="I10" s="2">
        <v>1.5935629999999999E-2</v>
      </c>
      <c r="J10" s="2">
        <v>1.7146419999999999E-2</v>
      </c>
      <c r="K10" s="2">
        <v>1.4565979999999999E-2</v>
      </c>
      <c r="L10" s="2">
        <v>1.5458899999999999E-2</v>
      </c>
      <c r="M10" s="2">
        <v>1.5836579999999999E-2</v>
      </c>
      <c r="N10" s="2">
        <v>1.333252E-2</v>
      </c>
      <c r="O10" s="2">
        <v>1.426797E-2</v>
      </c>
      <c r="P10" s="2">
        <v>1.5849209999999999E-2</v>
      </c>
      <c r="Q10" s="2">
        <v>1.607838E-2</v>
      </c>
      <c r="R10" s="2">
        <v>1.3045289999999999E-2</v>
      </c>
      <c r="S10" s="2">
        <v>1.3731230000000001E-2</v>
      </c>
      <c r="T10" t="s">
        <v>1</v>
      </c>
    </row>
    <row r="11" spans="1:32" x14ac:dyDescent="0.25">
      <c r="A11" t="s">
        <v>10</v>
      </c>
      <c r="B11" s="2">
        <v>2.0666E-3</v>
      </c>
      <c r="C11" s="2">
        <v>1.7221000000000001E-3</v>
      </c>
      <c r="D11" s="2">
        <v>2.7772700000000001E-3</v>
      </c>
      <c r="E11" s="2">
        <v>2.29627E-3</v>
      </c>
      <c r="F11" s="2">
        <v>2.06894E-3</v>
      </c>
      <c r="G11" s="2">
        <v>1.7167700000000001E-3</v>
      </c>
      <c r="H11" s="2">
        <v>2.8247699999999999E-3</v>
      </c>
      <c r="I11" s="2">
        <v>2.3240600000000002E-3</v>
      </c>
      <c r="J11" s="2">
        <v>3.84454E-3</v>
      </c>
      <c r="K11" s="2">
        <v>3.25757E-3</v>
      </c>
      <c r="L11" s="2">
        <v>2.8227600000000001E-3</v>
      </c>
      <c r="M11" s="2">
        <v>2.3116999999999999E-3</v>
      </c>
      <c r="N11" s="2">
        <v>2.1450699999999998E-3</v>
      </c>
      <c r="O11" s="2">
        <v>1.7584600000000001E-3</v>
      </c>
      <c r="P11" s="2">
        <v>2.87053E-3</v>
      </c>
      <c r="Q11" s="2">
        <v>2.3390099999999999E-3</v>
      </c>
      <c r="R11" s="2">
        <v>2.1357699999999999E-3</v>
      </c>
      <c r="S11" s="2">
        <v>1.74472E-3</v>
      </c>
      <c r="T11" t="s">
        <v>1</v>
      </c>
    </row>
    <row r="12" spans="1:32" x14ac:dyDescent="0.25">
      <c r="A12" t="s">
        <v>11</v>
      </c>
      <c r="B12" s="2">
        <v>4.3784E-4</v>
      </c>
      <c r="C12" s="2">
        <v>3.5216000000000002E-4</v>
      </c>
      <c r="D12" s="2">
        <v>6.1079999999999999E-4</v>
      </c>
      <c r="E12" s="2">
        <v>4.8809E-4</v>
      </c>
      <c r="F12" s="2">
        <v>4.3857E-4</v>
      </c>
      <c r="G12" s="2">
        <v>3.5112000000000001E-4</v>
      </c>
      <c r="H12" s="2">
        <v>6.1724999999999996E-4</v>
      </c>
      <c r="I12" s="2">
        <v>4.908E-4</v>
      </c>
      <c r="J12" s="2">
        <v>8.9972000000000001E-4</v>
      </c>
      <c r="K12" s="2">
        <v>7.6579999999999997E-4</v>
      </c>
      <c r="L12" s="2">
        <v>6.1848999999999997E-4</v>
      </c>
      <c r="M12" s="2">
        <v>4.8917999999999998E-4</v>
      </c>
      <c r="N12" s="2">
        <v>4.4430000000000001E-4</v>
      </c>
      <c r="O12" s="2">
        <v>3.4860000000000002E-4</v>
      </c>
      <c r="P12" s="2">
        <v>6.2507999999999997E-4</v>
      </c>
      <c r="Q12" s="2">
        <v>4.9180000000000003E-4</v>
      </c>
      <c r="R12" s="2">
        <v>4.4601999999999999E-4</v>
      </c>
      <c r="S12" s="2">
        <v>3.4960999999999998E-4</v>
      </c>
      <c r="T12" t="s">
        <v>1</v>
      </c>
    </row>
    <row r="13" spans="1:32" x14ac:dyDescent="0.25">
      <c r="A13" t="s">
        <v>12</v>
      </c>
      <c r="B13" s="2">
        <v>2.0963000000000001E-4</v>
      </c>
      <c r="C13" s="2">
        <v>1.6820999999999999E-4</v>
      </c>
      <c r="D13" s="2">
        <v>3.0207999999999998E-4</v>
      </c>
      <c r="E13" s="2">
        <v>2.4918E-4</v>
      </c>
      <c r="F13" s="2">
        <v>2.1008999999999999E-4</v>
      </c>
      <c r="G13" s="2">
        <v>1.6786000000000001E-4</v>
      </c>
      <c r="H13" s="2">
        <v>3.0313999999999997E-4</v>
      </c>
      <c r="I13" s="2">
        <v>2.4894000000000001E-4</v>
      </c>
      <c r="J13" s="2">
        <v>4.4478999999999997E-4</v>
      </c>
      <c r="K13" s="2">
        <v>3.8043000000000002E-4</v>
      </c>
      <c r="L13" s="2">
        <v>3.0434E-4</v>
      </c>
      <c r="M13" s="2">
        <v>2.4871000000000002E-4</v>
      </c>
      <c r="N13" s="2">
        <v>2.0724E-4</v>
      </c>
      <c r="O13" s="2">
        <v>1.6007E-4</v>
      </c>
      <c r="P13" s="2">
        <v>3.0549E-4</v>
      </c>
      <c r="Q13" s="2">
        <v>2.4841000000000002E-4</v>
      </c>
      <c r="R13" s="2">
        <v>2.0974000000000001E-4</v>
      </c>
      <c r="S13" s="2">
        <v>1.6270999999999999E-4</v>
      </c>
      <c r="T13" t="s">
        <v>1</v>
      </c>
    </row>
    <row r="14" spans="1:32" x14ac:dyDescent="0.25">
      <c r="A14" t="s">
        <v>13</v>
      </c>
      <c r="B14" s="2">
        <v>4.9862999999999999E-3</v>
      </c>
      <c r="C14" s="2">
        <v>3.62284E-3</v>
      </c>
      <c r="D14" s="2">
        <v>8.6054600000000005E-3</v>
      </c>
      <c r="E14" s="2">
        <v>6.9563200000000002E-3</v>
      </c>
      <c r="F14" s="2">
        <v>5.0167099999999997E-3</v>
      </c>
      <c r="G14" s="2">
        <v>3.6245000000000001E-3</v>
      </c>
      <c r="H14" s="2">
        <v>8.4501000000000003E-3</v>
      </c>
      <c r="I14" s="2">
        <v>6.8065000000000001E-3</v>
      </c>
      <c r="J14" s="2">
        <v>1.46824E-2</v>
      </c>
      <c r="K14" s="2">
        <v>1.2765449999999999E-2</v>
      </c>
      <c r="L14" s="2">
        <v>8.5522199999999993E-3</v>
      </c>
      <c r="M14" s="2">
        <v>6.8426600000000004E-3</v>
      </c>
      <c r="N14" s="2">
        <v>4.5131900000000003E-3</v>
      </c>
      <c r="O14" s="2">
        <v>2.9391999999999999E-3</v>
      </c>
      <c r="P14" s="2">
        <v>8.4010200000000004E-3</v>
      </c>
      <c r="Q14" s="2">
        <v>6.6905699999999999E-3</v>
      </c>
      <c r="R14" s="2">
        <v>4.6960099999999996E-3</v>
      </c>
      <c r="S14" s="2">
        <v>3.1440499999999998E-3</v>
      </c>
      <c r="T14" t="s">
        <v>1</v>
      </c>
    </row>
    <row r="15" spans="1:32" x14ac:dyDescent="0.25">
      <c r="A15" t="s">
        <v>14</v>
      </c>
      <c r="B15" s="2">
        <v>2.5494349999999999E-2</v>
      </c>
      <c r="C15" s="2">
        <v>1.830203E-2</v>
      </c>
      <c r="D15" s="2">
        <v>4.6052679999999999E-2</v>
      </c>
      <c r="E15" s="2">
        <v>3.4963960000000002E-2</v>
      </c>
      <c r="F15" s="2">
        <v>2.565943E-2</v>
      </c>
      <c r="G15" s="2">
        <v>1.8317440000000001E-2</v>
      </c>
      <c r="H15" s="2">
        <v>4.5117780000000003E-2</v>
      </c>
      <c r="I15" s="2">
        <v>3.4115010000000001E-2</v>
      </c>
      <c r="J15" s="2">
        <v>8.9564569999999996E-2</v>
      </c>
      <c r="K15" s="2">
        <v>8.2449729999999999E-2</v>
      </c>
      <c r="L15" s="2">
        <v>4.5713480000000001E-2</v>
      </c>
      <c r="M15" s="2">
        <v>3.4316590000000001E-2</v>
      </c>
      <c r="N15" s="2">
        <v>2.259506E-2</v>
      </c>
      <c r="O15" s="2">
        <v>1.422678E-2</v>
      </c>
      <c r="P15" s="2">
        <v>4.4809950000000001E-2</v>
      </c>
      <c r="Q15" s="2">
        <v>3.3456E-2</v>
      </c>
      <c r="R15" s="2">
        <v>2.3676369999999999E-2</v>
      </c>
      <c r="S15" s="2">
        <v>1.546259E-2</v>
      </c>
      <c r="T15" t="s">
        <v>1</v>
      </c>
    </row>
  </sheetData>
  <mergeCells count="9">
    <mergeCell ref="N7:O7"/>
    <mergeCell ref="P7:Q7"/>
    <mergeCell ref="R7:S7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final_program_B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Walden</dc:creator>
  <cp:lastModifiedBy>Ryan Walden</cp:lastModifiedBy>
  <dcterms:created xsi:type="dcterms:W3CDTF">2017-12-11T23:30:47Z</dcterms:created>
  <dcterms:modified xsi:type="dcterms:W3CDTF">2017-12-12T00:38:56Z</dcterms:modified>
</cp:coreProperties>
</file>