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rwarframe.github.io\"/>
    </mc:Choice>
  </mc:AlternateContent>
  <xr:revisionPtr revIDLastSave="0" documentId="13_ncr:1_{72E02C0C-700B-4222-88FF-BCEF024636C9}" xr6:coauthVersionLast="45" xr6:coauthVersionMax="45" xr10:uidLastSave="{00000000-0000-0000-0000-000000000000}"/>
  <bookViews>
    <workbookView xWindow="-120" yWindow="-120" windowWidth="29040" windowHeight="15810" xr2:uid="{00000000-000D-0000-FFFF-FFFF00000000}"/>
  </bookViews>
  <sheets>
    <sheet name="flair.js" sheetId="1" r:id="rId1"/>
    <sheet name="flair.css" sheetId="4" r:id="rId2"/>
    <sheet name="bg-p-x" sheetId="5" r:id="rId3"/>
    <sheet name="bg-p-y" sheetId="7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7" l="1"/>
  <c r="E12" i="7" s="1"/>
  <c r="E17" i="7" s="1"/>
  <c r="E22" i="7" s="1"/>
  <c r="E27" i="7" s="1"/>
  <c r="E32" i="7" s="1"/>
  <c r="E37" i="7" s="1"/>
  <c r="E42" i="7" s="1"/>
  <c r="E47" i="7" s="1"/>
  <c r="E52" i="7" s="1"/>
  <c r="E57" i="7" s="1"/>
  <c r="E62" i="7" s="1"/>
  <c r="E67" i="7" s="1"/>
  <c r="E72" i="7" s="1"/>
  <c r="E77" i="7" s="1"/>
  <c r="E82" i="7" s="1"/>
  <c r="E87" i="7" s="1"/>
  <c r="E92" i="7" s="1"/>
  <c r="E97" i="7" s="1"/>
  <c r="E102" i="7" s="1"/>
  <c r="E107" i="7" s="1"/>
  <c r="E112" i="7" s="1"/>
  <c r="E117" i="7" s="1"/>
  <c r="E122" i="7" s="1"/>
  <c r="E127" i="7" s="1"/>
  <c r="E132" i="7" s="1"/>
  <c r="E137" i="7" s="1"/>
  <c r="E142" i="7" s="1"/>
  <c r="E147" i="7" s="1"/>
  <c r="E152" i="7" s="1"/>
  <c r="E157" i="7" s="1"/>
  <c r="E162" i="7" s="1"/>
  <c r="E167" i="7" s="1"/>
  <c r="E172" i="7" s="1"/>
  <c r="E177" i="7" s="1"/>
  <c r="E182" i="7" s="1"/>
  <c r="E187" i="7" s="1"/>
  <c r="E192" i="7" s="1"/>
  <c r="E197" i="7" s="1"/>
  <c r="E202" i="7" s="1"/>
  <c r="E207" i="7" s="1"/>
  <c r="E212" i="7" s="1"/>
  <c r="E217" i="7" s="1"/>
  <c r="E222" i="7" s="1"/>
  <c r="E227" i="7" s="1"/>
  <c r="E232" i="7" s="1"/>
  <c r="E237" i="7" s="1"/>
  <c r="E242" i="7" s="1"/>
  <c r="E247" i="7" s="1"/>
  <c r="E252" i="7" s="1"/>
  <c r="E257" i="7" s="1"/>
  <c r="E262" i="7" s="1"/>
  <c r="E267" i="7" s="1"/>
  <c r="E272" i="7" s="1"/>
  <c r="E277" i="7" s="1"/>
  <c r="E282" i="7" s="1"/>
  <c r="E287" i="7" s="1"/>
  <c r="E292" i="7" s="1"/>
  <c r="E297" i="7" s="1"/>
  <c r="E8" i="7"/>
  <c r="E13" i="7" s="1"/>
  <c r="E18" i="7" s="1"/>
  <c r="E23" i="7" s="1"/>
  <c r="E28" i="7" s="1"/>
  <c r="E33" i="7" s="1"/>
  <c r="E38" i="7" s="1"/>
  <c r="E43" i="7" s="1"/>
  <c r="E48" i="7" s="1"/>
  <c r="E53" i="7" s="1"/>
  <c r="E58" i="7" s="1"/>
  <c r="E63" i="7" s="1"/>
  <c r="E68" i="7" s="1"/>
  <c r="E73" i="7" s="1"/>
  <c r="E78" i="7" s="1"/>
  <c r="E83" i="7" s="1"/>
  <c r="E88" i="7" s="1"/>
  <c r="E93" i="7" s="1"/>
  <c r="E98" i="7" s="1"/>
  <c r="E103" i="7" s="1"/>
  <c r="E108" i="7" s="1"/>
  <c r="E113" i="7" s="1"/>
  <c r="E118" i="7" s="1"/>
  <c r="E123" i="7" s="1"/>
  <c r="E128" i="7" s="1"/>
  <c r="E133" i="7" s="1"/>
  <c r="E138" i="7" s="1"/>
  <c r="E143" i="7" s="1"/>
  <c r="E148" i="7" s="1"/>
  <c r="E153" i="7" s="1"/>
  <c r="E158" i="7" s="1"/>
  <c r="E163" i="7" s="1"/>
  <c r="E168" i="7" s="1"/>
  <c r="E173" i="7" s="1"/>
  <c r="E178" i="7" s="1"/>
  <c r="E183" i="7" s="1"/>
  <c r="E188" i="7" s="1"/>
  <c r="E193" i="7" s="1"/>
  <c r="E198" i="7" s="1"/>
  <c r="E203" i="7" s="1"/>
  <c r="E208" i="7" s="1"/>
  <c r="E213" i="7" s="1"/>
  <c r="E218" i="7" s="1"/>
  <c r="E223" i="7" s="1"/>
  <c r="E228" i="7" s="1"/>
  <c r="E233" i="7" s="1"/>
  <c r="E238" i="7" s="1"/>
  <c r="E243" i="7" s="1"/>
  <c r="E248" i="7" s="1"/>
  <c r="E253" i="7" s="1"/>
  <c r="E258" i="7" s="1"/>
  <c r="E263" i="7" s="1"/>
  <c r="E268" i="7" s="1"/>
  <c r="E273" i="7" s="1"/>
  <c r="E278" i="7" s="1"/>
  <c r="E283" i="7" s="1"/>
  <c r="E288" i="7" s="1"/>
  <c r="E293" i="7" s="1"/>
  <c r="E298" i="7" s="1"/>
  <c r="E9" i="7"/>
  <c r="E14" i="7" s="1"/>
  <c r="E19" i="7" s="1"/>
  <c r="E24" i="7" s="1"/>
  <c r="E29" i="7" s="1"/>
  <c r="E34" i="7" s="1"/>
  <c r="E39" i="7" s="1"/>
  <c r="E44" i="7" s="1"/>
  <c r="E49" i="7" s="1"/>
  <c r="E54" i="7" s="1"/>
  <c r="E59" i="7" s="1"/>
  <c r="E64" i="7" s="1"/>
  <c r="E69" i="7" s="1"/>
  <c r="E74" i="7" s="1"/>
  <c r="E79" i="7" s="1"/>
  <c r="E84" i="7" s="1"/>
  <c r="E89" i="7" s="1"/>
  <c r="E94" i="7" s="1"/>
  <c r="E99" i="7" s="1"/>
  <c r="E104" i="7" s="1"/>
  <c r="E109" i="7" s="1"/>
  <c r="E114" i="7" s="1"/>
  <c r="E119" i="7" s="1"/>
  <c r="E124" i="7" s="1"/>
  <c r="E129" i="7" s="1"/>
  <c r="E134" i="7" s="1"/>
  <c r="E139" i="7" s="1"/>
  <c r="E144" i="7" s="1"/>
  <c r="E149" i="7" s="1"/>
  <c r="E154" i="7" s="1"/>
  <c r="E159" i="7" s="1"/>
  <c r="E164" i="7" s="1"/>
  <c r="E169" i="7" s="1"/>
  <c r="E174" i="7" s="1"/>
  <c r="E179" i="7" s="1"/>
  <c r="E184" i="7" s="1"/>
  <c r="E189" i="7" s="1"/>
  <c r="E194" i="7" s="1"/>
  <c r="E199" i="7" s="1"/>
  <c r="E204" i="7" s="1"/>
  <c r="E209" i="7" s="1"/>
  <c r="E214" i="7" s="1"/>
  <c r="E219" i="7" s="1"/>
  <c r="E224" i="7" s="1"/>
  <c r="E229" i="7" s="1"/>
  <c r="E234" i="7" s="1"/>
  <c r="E239" i="7" s="1"/>
  <c r="E244" i="7" s="1"/>
  <c r="E249" i="7" s="1"/>
  <c r="E254" i="7" s="1"/>
  <c r="E259" i="7" s="1"/>
  <c r="E264" i="7" s="1"/>
  <c r="E269" i="7" s="1"/>
  <c r="E274" i="7" s="1"/>
  <c r="E279" i="7" s="1"/>
  <c r="E284" i="7" s="1"/>
  <c r="E289" i="7" s="1"/>
  <c r="E294" i="7" s="1"/>
  <c r="E299" i="7" s="1"/>
  <c r="E10" i="7"/>
  <c r="E15" i="7" s="1"/>
  <c r="E20" i="7" s="1"/>
  <c r="E25" i="7" s="1"/>
  <c r="E30" i="7" s="1"/>
  <c r="E35" i="7" s="1"/>
  <c r="E40" i="7" s="1"/>
  <c r="E45" i="7" s="1"/>
  <c r="E50" i="7" s="1"/>
  <c r="E55" i="7" s="1"/>
  <c r="E60" i="7" s="1"/>
  <c r="E65" i="7" s="1"/>
  <c r="E70" i="7" s="1"/>
  <c r="E75" i="7" s="1"/>
  <c r="E80" i="7" s="1"/>
  <c r="E85" i="7" s="1"/>
  <c r="E90" i="7" s="1"/>
  <c r="E95" i="7" s="1"/>
  <c r="E100" i="7" s="1"/>
  <c r="E105" i="7" s="1"/>
  <c r="E110" i="7" s="1"/>
  <c r="E115" i="7" s="1"/>
  <c r="E120" i="7" s="1"/>
  <c r="E125" i="7" s="1"/>
  <c r="E130" i="7" s="1"/>
  <c r="E135" i="7" s="1"/>
  <c r="E140" i="7" s="1"/>
  <c r="E145" i="7" s="1"/>
  <c r="E150" i="7" s="1"/>
  <c r="E155" i="7" s="1"/>
  <c r="E160" i="7" s="1"/>
  <c r="E165" i="7" s="1"/>
  <c r="E170" i="7" s="1"/>
  <c r="E175" i="7" s="1"/>
  <c r="E180" i="7" s="1"/>
  <c r="E185" i="7" s="1"/>
  <c r="E190" i="7" s="1"/>
  <c r="E195" i="7" s="1"/>
  <c r="E200" i="7" s="1"/>
  <c r="E205" i="7" s="1"/>
  <c r="E210" i="7" s="1"/>
  <c r="E215" i="7" s="1"/>
  <c r="E220" i="7" s="1"/>
  <c r="E225" i="7" s="1"/>
  <c r="E230" i="7" s="1"/>
  <c r="E235" i="7" s="1"/>
  <c r="E240" i="7" s="1"/>
  <c r="E245" i="7" s="1"/>
  <c r="E250" i="7" s="1"/>
  <c r="E255" i="7" s="1"/>
  <c r="E260" i="7" s="1"/>
  <c r="E265" i="7" s="1"/>
  <c r="E270" i="7" s="1"/>
  <c r="E275" i="7" s="1"/>
  <c r="E280" i="7" s="1"/>
  <c r="E285" i="7" s="1"/>
  <c r="E290" i="7" s="1"/>
  <c r="E295" i="7" s="1"/>
  <c r="E300" i="7" s="1"/>
  <c r="E6" i="7"/>
  <c r="E11" i="7" s="1"/>
  <c r="E16" i="7" s="1"/>
  <c r="E21" i="7" s="1"/>
  <c r="E26" i="7" s="1"/>
  <c r="E31" i="7" s="1"/>
  <c r="E36" i="7" s="1"/>
  <c r="E41" i="7" s="1"/>
  <c r="E46" i="7" s="1"/>
  <c r="E51" i="7" s="1"/>
  <c r="E56" i="7" s="1"/>
  <c r="E61" i="7" s="1"/>
  <c r="E66" i="7" s="1"/>
  <c r="E71" i="7" s="1"/>
  <c r="E76" i="7" s="1"/>
  <c r="E81" i="7" s="1"/>
  <c r="E86" i="7" s="1"/>
  <c r="E91" i="7" s="1"/>
  <c r="E96" i="7" s="1"/>
  <c r="E101" i="7" s="1"/>
  <c r="E106" i="7" s="1"/>
  <c r="E111" i="7" s="1"/>
  <c r="E116" i="7" s="1"/>
  <c r="E121" i="7" s="1"/>
  <c r="E126" i="7" s="1"/>
  <c r="E131" i="7" s="1"/>
  <c r="E136" i="7" s="1"/>
  <c r="E141" i="7" s="1"/>
  <c r="E146" i="7" s="1"/>
  <c r="E151" i="7" s="1"/>
  <c r="E156" i="7" s="1"/>
  <c r="E161" i="7" s="1"/>
  <c r="E166" i="7" s="1"/>
  <c r="E171" i="7" s="1"/>
  <c r="E176" i="7" s="1"/>
  <c r="E181" i="7" s="1"/>
  <c r="E186" i="7" s="1"/>
  <c r="E191" i="7" s="1"/>
  <c r="E196" i="7" s="1"/>
  <c r="E201" i="7" s="1"/>
  <c r="E206" i="7" s="1"/>
  <c r="E211" i="7" s="1"/>
  <c r="E216" i="7" s="1"/>
  <c r="E221" i="7" s="1"/>
  <c r="E226" i="7" s="1"/>
  <c r="E231" i="7" s="1"/>
  <c r="E236" i="7" s="1"/>
  <c r="E241" i="7" s="1"/>
  <c r="E246" i="7" s="1"/>
  <c r="E251" i="7" s="1"/>
  <c r="E256" i="7" s="1"/>
  <c r="E261" i="7" s="1"/>
  <c r="E266" i="7" s="1"/>
  <c r="E271" i="7" s="1"/>
  <c r="E276" i="7" s="1"/>
  <c r="E281" i="7" s="1"/>
  <c r="E286" i="7" s="1"/>
  <c r="E291" i="7" s="1"/>
  <c r="E296" i="7" s="1"/>
  <c r="B5" i="7"/>
  <c r="B9" i="7" s="1"/>
  <c r="B4" i="7"/>
  <c r="B8" i="7" s="1"/>
  <c r="B3" i="7"/>
  <c r="B7" i="7" s="1"/>
  <c r="B2" i="7"/>
  <c r="B6" i="7" s="1"/>
  <c r="H1" i="7"/>
  <c r="H1" i="5"/>
  <c r="B61" i="5"/>
  <c r="H61" i="5" s="1"/>
  <c r="E62" i="5"/>
  <c r="E122" i="5" s="1"/>
  <c r="E182" i="5" s="1"/>
  <c r="E242" i="5" s="1"/>
  <c r="E63" i="5"/>
  <c r="E123" i="5" s="1"/>
  <c r="E183" i="5" s="1"/>
  <c r="E64" i="5"/>
  <c r="E124" i="5" s="1"/>
  <c r="E184" i="5" s="1"/>
  <c r="E65" i="5"/>
  <c r="E125" i="5" s="1"/>
  <c r="E185" i="5" s="1"/>
  <c r="E66" i="5"/>
  <c r="E126" i="5" s="1"/>
  <c r="E186" i="5" s="1"/>
  <c r="E246" i="5" s="1"/>
  <c r="E67" i="5"/>
  <c r="E127" i="5" s="1"/>
  <c r="E68" i="5"/>
  <c r="E128" i="5" s="1"/>
  <c r="E69" i="5"/>
  <c r="E129" i="5" s="1"/>
  <c r="E70" i="5"/>
  <c r="E130" i="5" s="1"/>
  <c r="E190" i="5" s="1"/>
  <c r="E250" i="5" s="1"/>
  <c r="E71" i="5"/>
  <c r="E131" i="5" s="1"/>
  <c r="E191" i="5" s="1"/>
  <c r="E72" i="5"/>
  <c r="E132" i="5" s="1"/>
  <c r="E192" i="5" s="1"/>
  <c r="E73" i="5"/>
  <c r="E74" i="5"/>
  <c r="E134" i="5" s="1"/>
  <c r="E194" i="5" s="1"/>
  <c r="E254" i="5" s="1"/>
  <c r="E75" i="5"/>
  <c r="E135" i="5" s="1"/>
  <c r="E76" i="5"/>
  <c r="E136" i="5" s="1"/>
  <c r="E77" i="5"/>
  <c r="E137" i="5" s="1"/>
  <c r="E78" i="5"/>
  <c r="E138" i="5" s="1"/>
  <c r="E198" i="5" s="1"/>
  <c r="E258" i="5" s="1"/>
  <c r="E79" i="5"/>
  <c r="E139" i="5" s="1"/>
  <c r="E199" i="5" s="1"/>
  <c r="E80" i="5"/>
  <c r="E140" i="5" s="1"/>
  <c r="E200" i="5" s="1"/>
  <c r="E81" i="5"/>
  <c r="E82" i="5"/>
  <c r="E142" i="5" s="1"/>
  <c r="E202" i="5" s="1"/>
  <c r="E262" i="5" s="1"/>
  <c r="E83" i="5"/>
  <c r="E143" i="5" s="1"/>
  <c r="E84" i="5"/>
  <c r="E144" i="5" s="1"/>
  <c r="E85" i="5"/>
  <c r="E145" i="5" s="1"/>
  <c r="E86" i="5"/>
  <c r="E146" i="5" s="1"/>
  <c r="E206" i="5" s="1"/>
  <c r="E266" i="5" s="1"/>
  <c r="E87" i="5"/>
  <c r="E147" i="5" s="1"/>
  <c r="E207" i="5" s="1"/>
  <c r="E88" i="5"/>
  <c r="E148" i="5" s="1"/>
  <c r="E208" i="5" s="1"/>
  <c r="E89" i="5"/>
  <c r="E149" i="5" s="1"/>
  <c r="E209" i="5" s="1"/>
  <c r="E90" i="5"/>
  <c r="E150" i="5" s="1"/>
  <c r="E210" i="5" s="1"/>
  <c r="E270" i="5" s="1"/>
  <c r="E91" i="5"/>
  <c r="E151" i="5" s="1"/>
  <c r="E92" i="5"/>
  <c r="E152" i="5" s="1"/>
  <c r="E93" i="5"/>
  <c r="E153" i="5" s="1"/>
  <c r="E94" i="5"/>
  <c r="E154" i="5" s="1"/>
  <c r="E214" i="5" s="1"/>
  <c r="E274" i="5" s="1"/>
  <c r="E95" i="5"/>
  <c r="E155" i="5" s="1"/>
  <c r="E215" i="5" s="1"/>
  <c r="E96" i="5"/>
  <c r="E156" i="5" s="1"/>
  <c r="E216" i="5" s="1"/>
  <c r="E97" i="5"/>
  <c r="E98" i="5"/>
  <c r="E158" i="5" s="1"/>
  <c r="E218" i="5" s="1"/>
  <c r="E278" i="5" s="1"/>
  <c r="E99" i="5"/>
  <c r="E159" i="5" s="1"/>
  <c r="E100" i="5"/>
  <c r="E160" i="5" s="1"/>
  <c r="E101" i="5"/>
  <c r="E161" i="5" s="1"/>
  <c r="E102" i="5"/>
  <c r="E162" i="5" s="1"/>
  <c r="E222" i="5" s="1"/>
  <c r="E282" i="5" s="1"/>
  <c r="E103" i="5"/>
  <c r="E163" i="5" s="1"/>
  <c r="E223" i="5" s="1"/>
  <c r="E104" i="5"/>
  <c r="E164" i="5" s="1"/>
  <c r="E224" i="5" s="1"/>
  <c r="E105" i="5"/>
  <c r="E165" i="5" s="1"/>
  <c r="E225" i="5" s="1"/>
  <c r="E106" i="5"/>
  <c r="E166" i="5" s="1"/>
  <c r="E226" i="5" s="1"/>
  <c r="E286" i="5" s="1"/>
  <c r="E107" i="5"/>
  <c r="E167" i="5" s="1"/>
  <c r="E108" i="5"/>
  <c r="E168" i="5" s="1"/>
  <c r="E109" i="5"/>
  <c r="E169" i="5" s="1"/>
  <c r="E110" i="5"/>
  <c r="E170" i="5" s="1"/>
  <c r="E230" i="5" s="1"/>
  <c r="E290" i="5" s="1"/>
  <c r="E111" i="5"/>
  <c r="E171" i="5" s="1"/>
  <c r="E231" i="5" s="1"/>
  <c r="E112" i="5"/>
  <c r="E172" i="5" s="1"/>
  <c r="E232" i="5" s="1"/>
  <c r="E113" i="5"/>
  <c r="E114" i="5"/>
  <c r="E174" i="5" s="1"/>
  <c r="E115" i="5"/>
  <c r="E175" i="5" s="1"/>
  <c r="E116" i="5"/>
  <c r="E176" i="5" s="1"/>
  <c r="E117" i="5"/>
  <c r="E177" i="5" s="1"/>
  <c r="E118" i="5"/>
  <c r="E178" i="5" s="1"/>
  <c r="E238" i="5" s="1"/>
  <c r="E298" i="5" s="1"/>
  <c r="E119" i="5"/>
  <c r="E179" i="5" s="1"/>
  <c r="E239" i="5" s="1"/>
  <c r="E120" i="5"/>
  <c r="E180" i="5" s="1"/>
  <c r="E240" i="5" s="1"/>
  <c r="E133" i="5"/>
  <c r="E193" i="5" s="1"/>
  <c r="E141" i="5"/>
  <c r="E201" i="5" s="1"/>
  <c r="E157" i="5"/>
  <c r="E217" i="5" s="1"/>
  <c r="E173" i="5"/>
  <c r="E233" i="5" s="1"/>
  <c r="E234" i="5"/>
  <c r="E294" i="5" s="1"/>
  <c r="E61" i="5"/>
  <c r="E121" i="5" s="1"/>
  <c r="E181" i="5" s="1"/>
  <c r="E241" i="5" s="1"/>
  <c r="B2" i="5"/>
  <c r="J2" i="1"/>
  <c r="J66" i="1"/>
  <c r="J221" i="1"/>
  <c r="J151" i="1"/>
  <c r="J48" i="1"/>
  <c r="J176" i="1"/>
  <c r="J41" i="1"/>
  <c r="J169" i="1"/>
  <c r="J297" i="1"/>
  <c r="J14" i="1"/>
  <c r="J57" i="1"/>
  <c r="J156" i="1"/>
  <c r="J280" i="1"/>
  <c r="J170" i="1"/>
  <c r="J59" i="1"/>
  <c r="J204" i="1"/>
  <c r="J52" i="1"/>
  <c r="J127" i="1"/>
  <c r="J152" i="1"/>
  <c r="J209" i="1"/>
  <c r="J114" i="1"/>
  <c r="J131" i="1"/>
  <c r="J142" i="1"/>
  <c r="J126" i="1"/>
  <c r="J32" i="1"/>
  <c r="J153" i="1"/>
  <c r="J206" i="1"/>
  <c r="J10" i="1"/>
  <c r="J74" i="1"/>
  <c r="J138" i="1"/>
  <c r="J202" i="1"/>
  <c r="J266" i="1"/>
  <c r="J164" i="1"/>
  <c r="J93" i="1"/>
  <c r="J38" i="1"/>
  <c r="J27" i="1"/>
  <c r="J91" i="1"/>
  <c r="J155" i="1"/>
  <c r="J219" i="1"/>
  <c r="J283" i="1"/>
  <c r="J29" i="1"/>
  <c r="J293" i="1"/>
  <c r="J222" i="1"/>
  <c r="J20" i="1"/>
  <c r="J84" i="1"/>
  <c r="J292" i="1"/>
  <c r="J253" i="1"/>
  <c r="J214" i="1"/>
  <c r="J31" i="1"/>
  <c r="J95" i="1"/>
  <c r="J159" i="1"/>
  <c r="J223" i="1"/>
  <c r="J287" i="1"/>
  <c r="J56" i="1"/>
  <c r="J120" i="1"/>
  <c r="J184" i="1"/>
  <c r="J248" i="1"/>
  <c r="J49" i="1"/>
  <c r="J113" i="1"/>
  <c r="J177" i="1"/>
  <c r="J241" i="1"/>
  <c r="J116" i="1"/>
  <c r="J77" i="1"/>
  <c r="J46" i="1"/>
  <c r="J286" i="1"/>
  <c r="J18" i="1"/>
  <c r="J82" i="1"/>
  <c r="J146" i="1"/>
  <c r="J210" i="1"/>
  <c r="J274" i="1"/>
  <c r="J196" i="1"/>
  <c r="J117" i="1"/>
  <c r="J70" i="1"/>
  <c r="J35" i="1"/>
  <c r="J99" i="1"/>
  <c r="J163" i="1"/>
  <c r="J227" i="1"/>
  <c r="J299" i="1"/>
  <c r="J69" i="1"/>
  <c r="J30" i="1"/>
  <c r="J246" i="1"/>
  <c r="J28" i="1"/>
  <c r="J92" i="1"/>
  <c r="J21" i="1"/>
  <c r="J285" i="1"/>
  <c r="J238" i="1"/>
  <c r="J39" i="1"/>
  <c r="J103" i="1"/>
  <c r="J167" i="1"/>
  <c r="J231" i="1"/>
  <c r="J295" i="1"/>
  <c r="J64" i="1"/>
  <c r="J128" i="1"/>
  <c r="J192" i="1"/>
  <c r="J121" i="1"/>
  <c r="J249" i="1"/>
  <c r="J86" i="1"/>
  <c r="J106" i="1"/>
  <c r="J276" i="1"/>
  <c r="J166" i="1"/>
  <c r="J251" i="1"/>
  <c r="J264" i="1"/>
  <c r="J94" i="1"/>
  <c r="J191" i="1"/>
  <c r="J17" i="1"/>
  <c r="J260" i="1"/>
  <c r="J178" i="1"/>
  <c r="J5" i="1"/>
  <c r="J195" i="1"/>
  <c r="J60" i="1"/>
  <c r="J71" i="1"/>
  <c r="J96" i="1"/>
  <c r="J89" i="1"/>
  <c r="J245" i="1"/>
  <c r="J26" i="1"/>
  <c r="J90" i="1"/>
  <c r="J154" i="1"/>
  <c r="J218" i="1"/>
  <c r="J282" i="1"/>
  <c r="J228" i="1"/>
  <c r="J141" i="1"/>
  <c r="J102" i="1"/>
  <c r="J43" i="1"/>
  <c r="J107" i="1"/>
  <c r="J171" i="1"/>
  <c r="J235" i="1"/>
  <c r="J132" i="1"/>
  <c r="J101" i="1"/>
  <c r="J54" i="1"/>
  <c r="J270" i="1"/>
  <c r="J36" i="1"/>
  <c r="J100" i="1"/>
  <c r="J53" i="1"/>
  <c r="J22" i="1"/>
  <c r="J254" i="1"/>
  <c r="J47" i="1"/>
  <c r="J111" i="1"/>
  <c r="J175" i="1"/>
  <c r="J239" i="1"/>
  <c r="J8" i="1"/>
  <c r="J72" i="1"/>
  <c r="J136" i="1"/>
  <c r="J200" i="1"/>
  <c r="J288" i="1"/>
  <c r="J65" i="1"/>
  <c r="J129" i="1"/>
  <c r="J193" i="1"/>
  <c r="J257" i="1"/>
  <c r="J188" i="1"/>
  <c r="J149" i="1"/>
  <c r="J118" i="1"/>
  <c r="J1" i="1"/>
  <c r="J290" i="1"/>
  <c r="J244" i="1"/>
  <c r="J173" i="1"/>
  <c r="J134" i="1"/>
  <c r="J51" i="1"/>
  <c r="J115" i="1"/>
  <c r="J179" i="1"/>
  <c r="J243" i="1"/>
  <c r="J172" i="1"/>
  <c r="J133" i="1"/>
  <c r="J78" i="1"/>
  <c r="J294" i="1"/>
  <c r="J44" i="1"/>
  <c r="J124" i="1"/>
  <c r="J85" i="1"/>
  <c r="J62" i="1"/>
  <c r="J278" i="1"/>
  <c r="J55" i="1"/>
  <c r="J119" i="1"/>
  <c r="J183" i="1"/>
  <c r="J247" i="1"/>
  <c r="J16" i="1"/>
  <c r="J80" i="1"/>
  <c r="J144" i="1"/>
  <c r="J208" i="1"/>
  <c r="J9" i="1"/>
  <c r="J73" i="1"/>
  <c r="J137" i="1"/>
  <c r="J201" i="1"/>
  <c r="J265" i="1"/>
  <c r="J220" i="1"/>
  <c r="J181" i="1"/>
  <c r="J150" i="1"/>
  <c r="J234" i="1"/>
  <c r="J123" i="1"/>
  <c r="J165" i="1"/>
  <c r="J148" i="1"/>
  <c r="J63" i="1"/>
  <c r="J88" i="1"/>
  <c r="J145" i="1"/>
  <c r="J182" i="1"/>
  <c r="J242" i="1"/>
  <c r="J67" i="1"/>
  <c r="J197" i="1"/>
  <c r="J180" i="1"/>
  <c r="J199" i="1"/>
  <c r="J224" i="1"/>
  <c r="J281" i="1"/>
  <c r="J34" i="1"/>
  <c r="J98" i="1"/>
  <c r="J162" i="1"/>
  <c r="J226" i="1"/>
  <c r="J125" i="1"/>
  <c r="J24" i="1"/>
  <c r="J81" i="1"/>
  <c r="J213" i="1"/>
  <c r="J291" i="1"/>
  <c r="J3" i="1"/>
  <c r="J236" i="1"/>
  <c r="J157" i="1"/>
  <c r="J135" i="1"/>
  <c r="J160" i="1"/>
  <c r="J217" i="1"/>
  <c r="J58" i="1"/>
  <c r="J122" i="1"/>
  <c r="J186" i="1"/>
  <c r="J250" i="1"/>
  <c r="J108" i="1"/>
  <c r="J37" i="1"/>
  <c r="J269" i="1"/>
  <c r="J11" i="1"/>
  <c r="J75" i="1"/>
  <c r="J139" i="1"/>
  <c r="J203" i="1"/>
  <c r="J267" i="1"/>
  <c r="J268" i="1"/>
  <c r="J229" i="1"/>
  <c r="J174" i="1"/>
  <c r="J4" i="1"/>
  <c r="J68" i="1"/>
  <c r="J212" i="1"/>
  <c r="J189" i="1"/>
  <c r="J158" i="1"/>
  <c r="J15" i="1"/>
  <c r="J79" i="1"/>
  <c r="J143" i="1"/>
  <c r="J207" i="1"/>
  <c r="J271" i="1"/>
  <c r="J40" i="1"/>
  <c r="J104" i="1"/>
  <c r="J168" i="1"/>
  <c r="J232" i="1"/>
  <c r="J33" i="1"/>
  <c r="J97" i="1"/>
  <c r="J161" i="1"/>
  <c r="J225" i="1"/>
  <c r="J289" i="1"/>
  <c r="J13" i="1"/>
  <c r="J277" i="1"/>
  <c r="J230" i="1"/>
  <c r="J130" i="1"/>
  <c r="J194" i="1"/>
  <c r="J258" i="1"/>
  <c r="J140" i="1"/>
  <c r="J61" i="1"/>
  <c r="J6" i="1"/>
  <c r="J19" i="1"/>
  <c r="J83" i="1"/>
  <c r="J147" i="1"/>
  <c r="J211" i="1"/>
  <c r="J275" i="1"/>
  <c r="J300" i="1"/>
  <c r="J261" i="1"/>
  <c r="J198" i="1"/>
  <c r="J12" i="1"/>
  <c r="J76" i="1"/>
  <c r="J252" i="1"/>
  <c r="J190" i="1"/>
  <c r="J23" i="1"/>
  <c r="J87" i="1"/>
  <c r="J215" i="1"/>
  <c r="J279" i="1"/>
  <c r="J112" i="1"/>
  <c r="J240" i="1"/>
  <c r="J105" i="1"/>
  <c r="J233" i="1"/>
  <c r="J45" i="1"/>
  <c r="J262" i="1"/>
  <c r="J256" i="1"/>
  <c r="J185" i="1"/>
  <c r="J109" i="1"/>
  <c r="J42" i="1"/>
  <c r="J298" i="1"/>
  <c r="J205" i="1"/>
  <c r="J187" i="1"/>
  <c r="J110" i="1"/>
  <c r="J272" i="1"/>
  <c r="J255" i="1"/>
  <c r="J216" i="1"/>
  <c r="J273" i="1"/>
  <c r="J50" i="1"/>
  <c r="J237" i="1"/>
  <c r="J259" i="1"/>
  <c r="J296" i="1"/>
  <c r="J7" i="1"/>
  <c r="J263" i="1"/>
  <c r="J25" i="1"/>
  <c r="J284" i="1"/>
  <c r="B121" i="5" l="1"/>
  <c r="H7" i="7"/>
  <c r="B11" i="7"/>
  <c r="H8" i="7"/>
  <c r="B12" i="7"/>
  <c r="H9" i="7"/>
  <c r="B13" i="7"/>
  <c r="B10" i="7"/>
  <c r="H6" i="7"/>
  <c r="H5" i="7"/>
  <c r="H2" i="7"/>
  <c r="H3" i="7"/>
  <c r="H121" i="5"/>
  <c r="B181" i="5"/>
  <c r="H2" i="5"/>
  <c r="B3" i="5"/>
  <c r="B62" i="5"/>
  <c r="E236" i="5"/>
  <c r="E188" i="5"/>
  <c r="E299" i="5"/>
  <c r="E285" i="5"/>
  <c r="E260" i="5"/>
  <c r="E284" i="5"/>
  <c r="E259" i="5"/>
  <c r="E245" i="5"/>
  <c r="E237" i="5"/>
  <c r="E229" i="5"/>
  <c r="E221" i="5"/>
  <c r="E213" i="5"/>
  <c r="E205" i="5"/>
  <c r="E197" i="5"/>
  <c r="E189" i="5"/>
  <c r="E283" i="5"/>
  <c r="E220" i="5"/>
  <c r="E227" i="5"/>
  <c r="E267" i="5"/>
  <c r="E269" i="5"/>
  <c r="E228" i="5"/>
  <c r="E196" i="5"/>
  <c r="E243" i="5"/>
  <c r="E219" i="5"/>
  <c r="E203" i="5"/>
  <c r="E187" i="5"/>
  <c r="E292" i="5"/>
  <c r="E291" i="5"/>
  <c r="E277" i="5"/>
  <c r="E252" i="5"/>
  <c r="E212" i="5"/>
  <c r="E276" i="5"/>
  <c r="E251" i="5"/>
  <c r="E244" i="5"/>
  <c r="E204" i="5"/>
  <c r="E293" i="5"/>
  <c r="E268" i="5"/>
  <c r="E235" i="5"/>
  <c r="E211" i="5"/>
  <c r="E195" i="5"/>
  <c r="E253" i="5"/>
  <c r="E300" i="5"/>
  <c r="E275" i="5"/>
  <c r="E261" i="5"/>
  <c r="B14" i="7" l="1"/>
  <c r="H10" i="7"/>
  <c r="B17" i="7"/>
  <c r="H13" i="7"/>
  <c r="B16" i="7"/>
  <c r="H12" i="7"/>
  <c r="B15" i="7"/>
  <c r="H11" i="7"/>
  <c r="H4" i="7"/>
  <c r="B4" i="5"/>
  <c r="H3" i="5"/>
  <c r="B63" i="5"/>
  <c r="B122" i="5"/>
  <c r="H62" i="5"/>
  <c r="B241" i="5"/>
  <c r="H241" i="5" s="1"/>
  <c r="H181" i="5"/>
  <c r="E255" i="5"/>
  <c r="E279" i="5"/>
  <c r="E273" i="5"/>
  <c r="E249" i="5"/>
  <c r="E281" i="5"/>
  <c r="E271" i="5"/>
  <c r="E272" i="5"/>
  <c r="E264" i="5"/>
  <c r="E295" i="5"/>
  <c r="E247" i="5"/>
  <c r="E256" i="5"/>
  <c r="E287" i="5"/>
  <c r="E257" i="5"/>
  <c r="E289" i="5"/>
  <c r="E248" i="5"/>
  <c r="E263" i="5"/>
  <c r="E288" i="5"/>
  <c r="E265" i="5"/>
  <c r="E297" i="5"/>
  <c r="E296" i="5"/>
  <c r="E280" i="5"/>
  <c r="B20" i="7" l="1"/>
  <c r="H16" i="7"/>
  <c r="B21" i="7"/>
  <c r="H17" i="7"/>
  <c r="B19" i="7"/>
  <c r="H15" i="7"/>
  <c r="B18" i="7"/>
  <c r="H14" i="7"/>
  <c r="B5" i="5"/>
  <c r="B64" i="5"/>
  <c r="H4" i="5"/>
  <c r="H122" i="5"/>
  <c r="B182" i="5"/>
  <c r="B123" i="5"/>
  <c r="H63" i="5"/>
  <c r="K206" i="4"/>
  <c r="K208" i="4"/>
  <c r="K214" i="4"/>
  <c r="K201" i="4"/>
  <c r="K202" i="4"/>
  <c r="K203" i="4"/>
  <c r="K204" i="4"/>
  <c r="K205" i="4"/>
  <c r="K207" i="4"/>
  <c r="K209" i="4"/>
  <c r="K210" i="4"/>
  <c r="K215" i="4"/>
  <c r="B22" i="7" l="1"/>
  <c r="H18" i="7"/>
  <c r="B23" i="7"/>
  <c r="H19" i="7"/>
  <c r="B25" i="7"/>
  <c r="H21" i="7"/>
  <c r="B24" i="7"/>
  <c r="H20" i="7"/>
  <c r="H123" i="5"/>
  <c r="B183" i="5"/>
  <c r="B6" i="5"/>
  <c r="H5" i="5"/>
  <c r="B65" i="5"/>
  <c r="H182" i="5"/>
  <c r="B242" i="5"/>
  <c r="H242" i="5" s="1"/>
  <c r="B124" i="5"/>
  <c r="H64" i="5"/>
  <c r="K220" i="4"/>
  <c r="K212" i="4"/>
  <c r="B29" i="7" l="1"/>
  <c r="H25" i="7"/>
  <c r="B27" i="7"/>
  <c r="H23" i="7"/>
  <c r="B28" i="7"/>
  <c r="H24" i="7"/>
  <c r="B26" i="7"/>
  <c r="H22" i="7"/>
  <c r="H124" i="5"/>
  <c r="B184" i="5"/>
  <c r="B125" i="5"/>
  <c r="H65" i="5"/>
  <c r="B7" i="5"/>
  <c r="B66" i="5"/>
  <c r="H6" i="5"/>
  <c r="H183" i="5"/>
  <c r="B243" i="5"/>
  <c r="H243" i="5" s="1"/>
  <c r="K213" i="4"/>
  <c r="K217" i="4"/>
  <c r="K211" i="4"/>
  <c r="K219" i="4"/>
  <c r="K22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1" i="4"/>
  <c r="B30" i="7" l="1"/>
  <c r="H26" i="7"/>
  <c r="B32" i="7"/>
  <c r="H28" i="7"/>
  <c r="B31" i="7"/>
  <c r="H27" i="7"/>
  <c r="B33" i="7"/>
  <c r="H29" i="7"/>
  <c r="H66" i="5"/>
  <c r="B126" i="5"/>
  <c r="B8" i="5"/>
  <c r="B67" i="5"/>
  <c r="H7" i="5"/>
  <c r="H125" i="5"/>
  <c r="B185" i="5"/>
  <c r="B244" i="5"/>
  <c r="H244" i="5" s="1"/>
  <c r="H184" i="5"/>
  <c r="K224" i="4"/>
  <c r="K216" i="4"/>
  <c r="K222" i="4"/>
  <c r="K218" i="4"/>
  <c r="K230" i="4"/>
  <c r="B35" i="7" l="1"/>
  <c r="H31" i="7"/>
  <c r="B36" i="7"/>
  <c r="H32" i="7"/>
  <c r="B37" i="7"/>
  <c r="H33" i="7"/>
  <c r="B34" i="7"/>
  <c r="H30" i="7"/>
  <c r="B245" i="5"/>
  <c r="H245" i="5" s="1"/>
  <c r="H185" i="5"/>
  <c r="H67" i="5"/>
  <c r="B127" i="5"/>
  <c r="B9" i="5"/>
  <c r="H8" i="5"/>
  <c r="B68" i="5"/>
  <c r="B186" i="5"/>
  <c r="H126" i="5"/>
  <c r="K227" i="4"/>
  <c r="K223" i="4"/>
  <c r="K221" i="4"/>
  <c r="K235" i="4"/>
  <c r="K229" i="4"/>
  <c r="B40" i="7" l="1"/>
  <c r="H36" i="7"/>
  <c r="B38" i="7"/>
  <c r="H34" i="7"/>
  <c r="B41" i="7"/>
  <c r="H37" i="7"/>
  <c r="B39" i="7"/>
  <c r="H35" i="7"/>
  <c r="B128" i="5"/>
  <c r="H68" i="5"/>
  <c r="H186" i="5"/>
  <c r="B246" i="5"/>
  <c r="H246" i="5" s="1"/>
  <c r="B10" i="5"/>
  <c r="H9" i="5"/>
  <c r="B69" i="5"/>
  <c r="B187" i="5"/>
  <c r="H127" i="5"/>
  <c r="K240" i="4"/>
  <c r="K226" i="4"/>
  <c r="K228" i="4"/>
  <c r="K234" i="4"/>
  <c r="K232" i="4"/>
  <c r="B45" i="7" l="1"/>
  <c r="H41" i="7"/>
  <c r="B43" i="7"/>
  <c r="H39" i="7"/>
  <c r="B42" i="7"/>
  <c r="H38" i="7"/>
  <c r="B44" i="7"/>
  <c r="H40" i="7"/>
  <c r="B11" i="5"/>
  <c r="H10" i="5"/>
  <c r="B70" i="5"/>
  <c r="B129" i="5"/>
  <c r="H69" i="5"/>
  <c r="H187" i="5"/>
  <c r="B247" i="5"/>
  <c r="H247" i="5" s="1"/>
  <c r="B188" i="5"/>
  <c r="H128" i="5"/>
  <c r="K239" i="4"/>
  <c r="K233" i="4"/>
  <c r="K231" i="4"/>
  <c r="K237" i="4"/>
  <c r="K245" i="4"/>
  <c r="B46" i="7" l="1"/>
  <c r="H42" i="7"/>
  <c r="B47" i="7"/>
  <c r="H43" i="7"/>
  <c r="B48" i="7"/>
  <c r="H44" i="7"/>
  <c r="B49" i="7"/>
  <c r="H45" i="7"/>
  <c r="B248" i="5"/>
  <c r="H248" i="5" s="1"/>
  <c r="H188" i="5"/>
  <c r="H70" i="5"/>
  <c r="B130" i="5"/>
  <c r="B189" i="5"/>
  <c r="H129" i="5"/>
  <c r="B12" i="5"/>
  <c r="H11" i="5"/>
  <c r="B71" i="5"/>
  <c r="K242" i="4"/>
  <c r="K238" i="4"/>
  <c r="K236" i="4"/>
  <c r="K250" i="4"/>
  <c r="K244" i="4"/>
  <c r="B52" i="7" l="1"/>
  <c r="H48" i="7"/>
  <c r="B51" i="7"/>
  <c r="H47" i="7"/>
  <c r="B53" i="7"/>
  <c r="H49" i="7"/>
  <c r="B50" i="7"/>
  <c r="H46" i="7"/>
  <c r="H71" i="5"/>
  <c r="B131" i="5"/>
  <c r="B13" i="5"/>
  <c r="B72" i="5"/>
  <c r="H12" i="5"/>
  <c r="B249" i="5"/>
  <c r="H249" i="5" s="1"/>
  <c r="H189" i="5"/>
  <c r="H130" i="5"/>
  <c r="B190" i="5"/>
  <c r="K255" i="4"/>
  <c r="K241" i="4"/>
  <c r="K243" i="4"/>
  <c r="K247" i="4"/>
  <c r="K249" i="4"/>
  <c r="B55" i="7" l="1"/>
  <c r="H51" i="7"/>
  <c r="B54" i="7"/>
  <c r="H50" i="7"/>
  <c r="B57" i="7"/>
  <c r="H53" i="7"/>
  <c r="B56" i="7"/>
  <c r="H52" i="7"/>
  <c r="B250" i="5"/>
  <c r="H250" i="5" s="1"/>
  <c r="H190" i="5"/>
  <c r="B132" i="5"/>
  <c r="H72" i="5"/>
  <c r="B14" i="5"/>
  <c r="H13" i="5"/>
  <c r="B73" i="5"/>
  <c r="H131" i="5"/>
  <c r="B191" i="5"/>
  <c r="K254" i="4"/>
  <c r="K252" i="4"/>
  <c r="K248" i="4"/>
  <c r="K246" i="4"/>
  <c r="K260" i="4"/>
  <c r="B61" i="7" l="1"/>
  <c r="H57" i="7"/>
  <c r="B58" i="7"/>
  <c r="H54" i="7"/>
  <c r="B60" i="7"/>
  <c r="H56" i="7"/>
  <c r="B59" i="7"/>
  <c r="H55" i="7"/>
  <c r="B251" i="5"/>
  <c r="H251" i="5" s="1"/>
  <c r="H191" i="5"/>
  <c r="B133" i="5"/>
  <c r="H73" i="5"/>
  <c r="B15" i="5"/>
  <c r="B74" i="5"/>
  <c r="H14" i="5"/>
  <c r="B192" i="5"/>
  <c r="H132" i="5"/>
  <c r="K251" i="4"/>
  <c r="K253" i="4"/>
  <c r="K257" i="4"/>
  <c r="K259" i="4"/>
  <c r="K265" i="4"/>
  <c r="B63" i="7" l="1"/>
  <c r="H59" i="7"/>
  <c r="B64" i="7"/>
  <c r="H60" i="7"/>
  <c r="B62" i="7"/>
  <c r="H58" i="7"/>
  <c r="B65" i="7"/>
  <c r="H61" i="7"/>
  <c r="H74" i="5"/>
  <c r="B134" i="5"/>
  <c r="B252" i="5"/>
  <c r="H252" i="5" s="1"/>
  <c r="H192" i="5"/>
  <c r="B16" i="5"/>
  <c r="B75" i="5"/>
  <c r="H15" i="5"/>
  <c r="B193" i="5"/>
  <c r="H133" i="5"/>
  <c r="K262" i="4"/>
  <c r="K264" i="4"/>
  <c r="K258" i="4"/>
  <c r="K270" i="4"/>
  <c r="K256" i="4"/>
  <c r="B66" i="7" l="1"/>
  <c r="H62" i="7"/>
  <c r="B68" i="7"/>
  <c r="H64" i="7"/>
  <c r="B69" i="7"/>
  <c r="H65" i="7"/>
  <c r="B67" i="7"/>
  <c r="H63" i="7"/>
  <c r="H75" i="5"/>
  <c r="B135" i="5"/>
  <c r="B253" i="5"/>
  <c r="H253" i="5" s="1"/>
  <c r="H193" i="5"/>
  <c r="B17" i="5"/>
  <c r="H16" i="5"/>
  <c r="B76" i="5"/>
  <c r="H134" i="5"/>
  <c r="B194" i="5"/>
  <c r="K275" i="4"/>
  <c r="K269" i="4"/>
  <c r="K263" i="4"/>
  <c r="K261" i="4"/>
  <c r="K267" i="4"/>
  <c r="B72" i="7" l="1"/>
  <c r="H68" i="7"/>
  <c r="B71" i="7"/>
  <c r="H67" i="7"/>
  <c r="B73" i="7"/>
  <c r="H69" i="7"/>
  <c r="B70" i="7"/>
  <c r="H66" i="7"/>
  <c r="H194" i="5"/>
  <c r="B254" i="5"/>
  <c r="H254" i="5" s="1"/>
  <c r="B136" i="5"/>
  <c r="H76" i="5"/>
  <c r="B18" i="5"/>
  <c r="H17" i="5"/>
  <c r="B77" i="5"/>
  <c r="H135" i="5"/>
  <c r="B195" i="5"/>
  <c r="K268" i="4"/>
  <c r="K274" i="4"/>
  <c r="K266" i="4"/>
  <c r="K272" i="4"/>
  <c r="K280" i="4"/>
  <c r="B74" i="7" l="1"/>
  <c r="H70" i="7"/>
  <c r="B77" i="7"/>
  <c r="H73" i="7"/>
  <c r="B75" i="7"/>
  <c r="H71" i="7"/>
  <c r="B76" i="7"/>
  <c r="H72" i="7"/>
  <c r="B137" i="5"/>
  <c r="H77" i="5"/>
  <c r="B196" i="5"/>
  <c r="H136" i="5"/>
  <c r="H195" i="5"/>
  <c r="B255" i="5"/>
  <c r="H255" i="5" s="1"/>
  <c r="B19" i="5"/>
  <c r="H18" i="5"/>
  <c r="B78" i="5"/>
  <c r="K277" i="4"/>
  <c r="K271" i="4"/>
  <c r="K279" i="4"/>
  <c r="K285" i="4"/>
  <c r="K273" i="4"/>
  <c r="B79" i="7" l="1"/>
  <c r="H75" i="7"/>
  <c r="B80" i="7"/>
  <c r="H76" i="7"/>
  <c r="B81" i="7"/>
  <c r="H77" i="7"/>
  <c r="B78" i="7"/>
  <c r="H74" i="7"/>
  <c r="H19" i="5"/>
  <c r="B79" i="5"/>
  <c r="B20" i="5"/>
  <c r="B256" i="5"/>
  <c r="H256" i="5" s="1"/>
  <c r="H196" i="5"/>
  <c r="H78" i="5"/>
  <c r="B138" i="5"/>
  <c r="B197" i="5"/>
  <c r="H137" i="5"/>
  <c r="K290" i="4"/>
  <c r="K284" i="4"/>
  <c r="K276" i="4"/>
  <c r="K282" i="4"/>
  <c r="K278" i="4"/>
  <c r="B82" i="7" l="1"/>
  <c r="H78" i="7"/>
  <c r="B85" i="7"/>
  <c r="H81" i="7"/>
  <c r="B84" i="7"/>
  <c r="H80" i="7"/>
  <c r="B83" i="7"/>
  <c r="H79" i="7"/>
  <c r="B257" i="5"/>
  <c r="H257" i="5" s="1"/>
  <c r="H197" i="5"/>
  <c r="H138" i="5"/>
  <c r="B198" i="5"/>
  <c r="B21" i="5"/>
  <c r="B80" i="5"/>
  <c r="H20" i="5"/>
  <c r="H79" i="5"/>
  <c r="B139" i="5"/>
  <c r="K289" i="4"/>
  <c r="K281" i="4"/>
  <c r="K283" i="4"/>
  <c r="K295" i="4"/>
  <c r="K300" i="4"/>
  <c r="K287" i="4"/>
  <c r="B88" i="7" l="1"/>
  <c r="H84" i="7"/>
  <c r="B87" i="7"/>
  <c r="H83" i="7"/>
  <c r="B89" i="7"/>
  <c r="H85" i="7"/>
  <c r="B86" i="7"/>
  <c r="H82" i="7"/>
  <c r="B140" i="5"/>
  <c r="H80" i="5"/>
  <c r="B22" i="5"/>
  <c r="H21" i="5"/>
  <c r="B81" i="5"/>
  <c r="H198" i="5"/>
  <c r="B258" i="5"/>
  <c r="H258" i="5" s="1"/>
  <c r="H139" i="5"/>
  <c r="B199" i="5"/>
  <c r="K288" i="4"/>
  <c r="K286" i="4"/>
  <c r="K297" i="4"/>
  <c r="K292" i="4"/>
  <c r="K294" i="4"/>
  <c r="K299" i="4"/>
  <c r="B90" i="7" l="1"/>
  <c r="H86" i="7"/>
  <c r="B91" i="7"/>
  <c r="H87" i="7"/>
  <c r="B93" i="7"/>
  <c r="H89" i="7"/>
  <c r="B92" i="7"/>
  <c r="H88" i="7"/>
  <c r="H81" i="5"/>
  <c r="B141" i="5"/>
  <c r="B23" i="5"/>
  <c r="B82" i="5"/>
  <c r="H22" i="5"/>
  <c r="H199" i="5"/>
  <c r="B259" i="5"/>
  <c r="H259" i="5" s="1"/>
  <c r="B200" i="5"/>
  <c r="H140" i="5"/>
  <c r="K291" i="4"/>
  <c r="K296" i="4"/>
  <c r="K293" i="4"/>
  <c r="K298" i="4"/>
  <c r="B95" i="7" l="1"/>
  <c r="H91" i="7"/>
  <c r="B96" i="7"/>
  <c r="H92" i="7"/>
  <c r="B97" i="7"/>
  <c r="H93" i="7"/>
  <c r="B94" i="7"/>
  <c r="H90" i="7"/>
  <c r="B260" i="5"/>
  <c r="H260" i="5" s="1"/>
  <c r="H200" i="5"/>
  <c r="B142" i="5"/>
  <c r="H82" i="5"/>
  <c r="B24" i="5"/>
  <c r="B83" i="5"/>
  <c r="H23" i="5"/>
  <c r="B201" i="5"/>
  <c r="H141" i="5"/>
  <c r="B100" i="7" l="1"/>
  <c r="H96" i="7"/>
  <c r="B98" i="7"/>
  <c r="H94" i="7"/>
  <c r="B101" i="7"/>
  <c r="H97" i="7"/>
  <c r="B99" i="7"/>
  <c r="H95" i="7"/>
  <c r="H83" i="5"/>
  <c r="B143" i="5"/>
  <c r="B202" i="5"/>
  <c r="H142" i="5"/>
  <c r="B261" i="5"/>
  <c r="H261" i="5" s="1"/>
  <c r="H201" i="5"/>
  <c r="B25" i="5"/>
  <c r="B84" i="5"/>
  <c r="H24" i="5"/>
  <c r="B105" i="7" l="1"/>
  <c r="H101" i="7"/>
  <c r="B102" i="7"/>
  <c r="H98" i="7"/>
  <c r="B103" i="7"/>
  <c r="H99" i="7"/>
  <c r="B104" i="7"/>
  <c r="H100" i="7"/>
  <c r="B144" i="5"/>
  <c r="H84" i="5"/>
  <c r="B26" i="5"/>
  <c r="H25" i="5"/>
  <c r="B85" i="5"/>
  <c r="H202" i="5"/>
  <c r="B262" i="5"/>
  <c r="H262" i="5" s="1"/>
  <c r="B203" i="5"/>
  <c r="H143" i="5"/>
  <c r="B108" i="7" l="1"/>
  <c r="H104" i="7"/>
  <c r="B107" i="7"/>
  <c r="H103" i="7"/>
  <c r="B106" i="7"/>
  <c r="H102" i="7"/>
  <c r="B109" i="7"/>
  <c r="H105" i="7"/>
  <c r="B145" i="5"/>
  <c r="H85" i="5"/>
  <c r="H203" i="5"/>
  <c r="B263" i="5"/>
  <c r="H263" i="5" s="1"/>
  <c r="B27" i="5"/>
  <c r="H26" i="5"/>
  <c r="B86" i="5"/>
  <c r="B204" i="5"/>
  <c r="H144" i="5"/>
  <c r="B113" i="7" l="1"/>
  <c r="H109" i="7"/>
  <c r="B110" i="7"/>
  <c r="H106" i="7"/>
  <c r="B111" i="7"/>
  <c r="H107" i="7"/>
  <c r="B112" i="7"/>
  <c r="H108" i="7"/>
  <c r="B146" i="5"/>
  <c r="H86" i="5"/>
  <c r="B264" i="5"/>
  <c r="H264" i="5" s="1"/>
  <c r="H204" i="5"/>
  <c r="B28" i="5"/>
  <c r="H27" i="5"/>
  <c r="B87" i="5"/>
  <c r="B205" i="5"/>
  <c r="H145" i="5"/>
  <c r="B116" i="7" l="1"/>
  <c r="H112" i="7"/>
  <c r="B114" i="7"/>
  <c r="H110" i="7"/>
  <c r="B115" i="7"/>
  <c r="H111" i="7"/>
  <c r="B117" i="7"/>
  <c r="H113" i="7"/>
  <c r="B265" i="5"/>
  <c r="H265" i="5" s="1"/>
  <c r="H205" i="5"/>
  <c r="B147" i="5"/>
  <c r="H87" i="5"/>
  <c r="B29" i="5"/>
  <c r="H28" i="5"/>
  <c r="B88" i="5"/>
  <c r="H146" i="5"/>
  <c r="B206" i="5"/>
  <c r="B119" i="7" l="1"/>
  <c r="H115" i="7"/>
  <c r="B121" i="7"/>
  <c r="H117" i="7"/>
  <c r="B118" i="7"/>
  <c r="H114" i="7"/>
  <c r="B120" i="7"/>
  <c r="H116" i="7"/>
  <c r="B266" i="5"/>
  <c r="H266" i="5" s="1"/>
  <c r="H206" i="5"/>
  <c r="B148" i="5"/>
  <c r="H88" i="5"/>
  <c r="B30" i="5"/>
  <c r="H29" i="5"/>
  <c r="B89" i="5"/>
  <c r="H147" i="5"/>
  <c r="B207" i="5"/>
  <c r="B124" i="7" l="1"/>
  <c r="H120" i="7"/>
  <c r="B125" i="7"/>
  <c r="H121" i="7"/>
  <c r="B122" i="7"/>
  <c r="H118" i="7"/>
  <c r="B123" i="7"/>
  <c r="H119" i="7"/>
  <c r="B267" i="5"/>
  <c r="H267" i="5" s="1"/>
  <c r="H207" i="5"/>
  <c r="H89" i="5"/>
  <c r="B149" i="5"/>
  <c r="B31" i="5"/>
  <c r="B90" i="5"/>
  <c r="H30" i="5"/>
  <c r="B208" i="5"/>
  <c r="H148" i="5"/>
  <c r="B129" i="7" l="1"/>
  <c r="H125" i="7"/>
  <c r="B126" i="7"/>
  <c r="H122" i="7"/>
  <c r="B127" i="7"/>
  <c r="H123" i="7"/>
  <c r="B128" i="7"/>
  <c r="H124" i="7"/>
  <c r="H90" i="5"/>
  <c r="B150" i="5"/>
  <c r="B268" i="5"/>
  <c r="H268" i="5" s="1"/>
  <c r="H208" i="5"/>
  <c r="B32" i="5"/>
  <c r="B91" i="5"/>
  <c r="H31" i="5"/>
  <c r="H149" i="5"/>
  <c r="B209" i="5"/>
  <c r="B132" i="7" l="1"/>
  <c r="H128" i="7"/>
  <c r="B130" i="7"/>
  <c r="H126" i="7"/>
  <c r="B131" i="7"/>
  <c r="H127" i="7"/>
  <c r="B133" i="7"/>
  <c r="H129" i="7"/>
  <c r="H91" i="5"/>
  <c r="B151" i="5"/>
  <c r="B269" i="5"/>
  <c r="H269" i="5" s="1"/>
  <c r="H209" i="5"/>
  <c r="B33" i="5"/>
  <c r="B92" i="5"/>
  <c r="H32" i="5"/>
  <c r="H150" i="5"/>
  <c r="B210" i="5"/>
  <c r="B137" i="7" l="1"/>
  <c r="H133" i="7"/>
  <c r="B135" i="7"/>
  <c r="H131" i="7"/>
  <c r="B134" i="7"/>
  <c r="H130" i="7"/>
  <c r="B136" i="7"/>
  <c r="H132" i="7"/>
  <c r="B152" i="5"/>
  <c r="H92" i="5"/>
  <c r="B34" i="5"/>
  <c r="H33" i="5"/>
  <c r="B93" i="5"/>
  <c r="H151" i="5"/>
  <c r="B211" i="5"/>
  <c r="H210" i="5"/>
  <c r="B270" i="5"/>
  <c r="H270" i="5" s="1"/>
  <c r="B139" i="7" l="1"/>
  <c r="H135" i="7"/>
  <c r="B140" i="7"/>
  <c r="H136" i="7"/>
  <c r="B138" i="7"/>
  <c r="H134" i="7"/>
  <c r="B141" i="7"/>
  <c r="H137" i="7"/>
  <c r="B153" i="5"/>
  <c r="H93" i="5"/>
  <c r="H211" i="5"/>
  <c r="B271" i="5"/>
  <c r="H271" i="5" s="1"/>
  <c r="B35" i="5"/>
  <c r="H34" i="5"/>
  <c r="B94" i="5"/>
  <c r="B212" i="5"/>
  <c r="H152" i="5"/>
  <c r="B142" i="7" l="1"/>
  <c r="H138" i="7"/>
  <c r="B144" i="7"/>
  <c r="H140" i="7"/>
  <c r="B145" i="7"/>
  <c r="H141" i="7"/>
  <c r="B143" i="7"/>
  <c r="H139" i="7"/>
  <c r="B272" i="5"/>
  <c r="H272" i="5" s="1"/>
  <c r="H212" i="5"/>
  <c r="B36" i="5"/>
  <c r="H35" i="5"/>
  <c r="B95" i="5"/>
  <c r="B154" i="5"/>
  <c r="H94" i="5"/>
  <c r="B213" i="5"/>
  <c r="H153" i="5"/>
  <c r="B149" i="7" l="1"/>
  <c r="H145" i="7"/>
  <c r="B147" i="7"/>
  <c r="H143" i="7"/>
  <c r="B148" i="7"/>
  <c r="H144" i="7"/>
  <c r="B146" i="7"/>
  <c r="H142" i="7"/>
  <c r="B273" i="5"/>
  <c r="H273" i="5" s="1"/>
  <c r="H213" i="5"/>
  <c r="B155" i="5"/>
  <c r="H95" i="5"/>
  <c r="B37" i="5"/>
  <c r="H36" i="5"/>
  <c r="B96" i="5"/>
  <c r="H154" i="5"/>
  <c r="B214" i="5"/>
  <c r="B152" i="7" l="1"/>
  <c r="H148" i="7"/>
  <c r="B150" i="7"/>
  <c r="H146" i="7"/>
  <c r="B151" i="7"/>
  <c r="H147" i="7"/>
  <c r="B153" i="7"/>
  <c r="H149" i="7"/>
  <c r="B156" i="5"/>
  <c r="H96" i="5"/>
  <c r="B38" i="5"/>
  <c r="B97" i="5"/>
  <c r="H37" i="5"/>
  <c r="H155" i="5"/>
  <c r="B215" i="5"/>
  <c r="H214" i="5"/>
  <c r="B274" i="5"/>
  <c r="H274" i="5" s="1"/>
  <c r="B157" i="7" l="1"/>
  <c r="H153" i="7"/>
  <c r="B155" i="7"/>
  <c r="H151" i="7"/>
  <c r="B154" i="7"/>
  <c r="H150" i="7"/>
  <c r="B156" i="7"/>
  <c r="H152" i="7"/>
  <c r="H215" i="5"/>
  <c r="B275" i="5"/>
  <c r="H275" i="5" s="1"/>
  <c r="H97" i="5"/>
  <c r="B157" i="5"/>
  <c r="B39" i="5"/>
  <c r="B98" i="5"/>
  <c r="H38" i="5"/>
  <c r="B216" i="5"/>
  <c r="H156" i="5"/>
  <c r="B160" i="7" l="1"/>
  <c r="H156" i="7"/>
  <c r="B158" i="7"/>
  <c r="H154" i="7"/>
  <c r="B159" i="7"/>
  <c r="H155" i="7"/>
  <c r="B161" i="7"/>
  <c r="H157" i="7"/>
  <c r="B276" i="5"/>
  <c r="H276" i="5" s="1"/>
  <c r="H216" i="5"/>
  <c r="B40" i="5"/>
  <c r="B99" i="5"/>
  <c r="H39" i="5"/>
  <c r="H98" i="5"/>
  <c r="B158" i="5"/>
  <c r="B217" i="5"/>
  <c r="H157" i="5"/>
  <c r="B163" i="7" l="1"/>
  <c r="H159" i="7"/>
  <c r="B165" i="7"/>
  <c r="H161" i="7"/>
  <c r="B162" i="7"/>
  <c r="H158" i="7"/>
  <c r="B164" i="7"/>
  <c r="H160" i="7"/>
  <c r="B277" i="5"/>
  <c r="H277" i="5" s="1"/>
  <c r="H217" i="5"/>
  <c r="B41" i="5"/>
  <c r="B100" i="5"/>
  <c r="H40" i="5"/>
  <c r="B218" i="5"/>
  <c r="H158" i="5"/>
  <c r="H99" i="5"/>
  <c r="B159" i="5"/>
  <c r="B166" i="7" l="1"/>
  <c r="H162" i="7"/>
  <c r="B169" i="7"/>
  <c r="H165" i="7"/>
  <c r="B168" i="7"/>
  <c r="H164" i="7"/>
  <c r="B167" i="7"/>
  <c r="H163" i="7"/>
  <c r="B219" i="5"/>
  <c r="H159" i="5"/>
  <c r="B160" i="5"/>
  <c r="H100" i="5"/>
  <c r="H218" i="5"/>
  <c r="B278" i="5"/>
  <c r="H278" i="5" s="1"/>
  <c r="B42" i="5"/>
  <c r="H41" i="5"/>
  <c r="B101" i="5"/>
  <c r="B171" i="7" l="1"/>
  <c r="H167" i="7"/>
  <c r="B172" i="7"/>
  <c r="H168" i="7"/>
  <c r="B173" i="7"/>
  <c r="H169" i="7"/>
  <c r="B170" i="7"/>
  <c r="H166" i="7"/>
  <c r="B43" i="5"/>
  <c r="H42" i="5"/>
  <c r="B102" i="5"/>
  <c r="B220" i="5"/>
  <c r="H160" i="5"/>
  <c r="B161" i="5"/>
  <c r="H101" i="5"/>
  <c r="H219" i="5"/>
  <c r="B279" i="5"/>
  <c r="H279" i="5" s="1"/>
  <c r="B174" i="7" l="1"/>
  <c r="H170" i="7"/>
  <c r="B176" i="7"/>
  <c r="H172" i="7"/>
  <c r="B177" i="7"/>
  <c r="H173" i="7"/>
  <c r="B175" i="7"/>
  <c r="H171" i="7"/>
  <c r="B221" i="5"/>
  <c r="H161" i="5"/>
  <c r="B280" i="5"/>
  <c r="H280" i="5" s="1"/>
  <c r="H220" i="5"/>
  <c r="H102" i="5"/>
  <c r="B162" i="5"/>
  <c r="B44" i="5"/>
  <c r="H43" i="5"/>
  <c r="B103" i="5"/>
  <c r="B179" i="7" l="1"/>
  <c r="H175" i="7"/>
  <c r="B181" i="7"/>
  <c r="H177" i="7"/>
  <c r="B180" i="7"/>
  <c r="H176" i="7"/>
  <c r="B178" i="7"/>
  <c r="H174" i="7"/>
  <c r="B45" i="5"/>
  <c r="H44" i="5"/>
  <c r="B104" i="5"/>
  <c r="H162" i="5"/>
  <c r="B222" i="5"/>
  <c r="H103" i="5"/>
  <c r="B163" i="5"/>
  <c r="B281" i="5"/>
  <c r="H281" i="5" s="1"/>
  <c r="H221" i="5"/>
  <c r="B182" i="7" l="1"/>
  <c r="H178" i="7"/>
  <c r="B184" i="7"/>
  <c r="H180" i="7"/>
  <c r="B185" i="7"/>
  <c r="H181" i="7"/>
  <c r="B183" i="7"/>
  <c r="H179" i="7"/>
  <c r="B282" i="5"/>
  <c r="H282" i="5" s="1"/>
  <c r="H222" i="5"/>
  <c r="H163" i="5"/>
  <c r="B223" i="5"/>
  <c r="B164" i="5"/>
  <c r="H104" i="5"/>
  <c r="B46" i="5"/>
  <c r="H45" i="5"/>
  <c r="B105" i="5"/>
  <c r="B187" i="7" l="1"/>
  <c r="H183" i="7"/>
  <c r="B189" i="7"/>
  <c r="H185" i="7"/>
  <c r="B188" i="7"/>
  <c r="H184" i="7"/>
  <c r="B186" i="7"/>
  <c r="H182" i="7"/>
  <c r="B47" i="5"/>
  <c r="B106" i="5"/>
  <c r="H46" i="5"/>
  <c r="H164" i="5"/>
  <c r="B224" i="5"/>
  <c r="B283" i="5"/>
  <c r="H283" i="5" s="1"/>
  <c r="H223" i="5"/>
  <c r="B165" i="5"/>
  <c r="H105" i="5"/>
  <c r="B190" i="7" l="1"/>
  <c r="H186" i="7"/>
  <c r="B192" i="7"/>
  <c r="H188" i="7"/>
  <c r="B193" i="7"/>
  <c r="H189" i="7"/>
  <c r="B191" i="7"/>
  <c r="H187" i="7"/>
  <c r="H165" i="5"/>
  <c r="B225" i="5"/>
  <c r="B284" i="5"/>
  <c r="H284" i="5" s="1"/>
  <c r="H224" i="5"/>
  <c r="H106" i="5"/>
  <c r="B166" i="5"/>
  <c r="B48" i="5"/>
  <c r="B107" i="5"/>
  <c r="H47" i="5"/>
  <c r="B195" i="7" l="1"/>
  <c r="H191" i="7"/>
  <c r="B197" i="7"/>
  <c r="H193" i="7"/>
  <c r="B196" i="7"/>
  <c r="H192" i="7"/>
  <c r="B194" i="7"/>
  <c r="H190" i="7"/>
  <c r="H107" i="5"/>
  <c r="B167" i="5"/>
  <c r="H166" i="5"/>
  <c r="B226" i="5"/>
  <c r="B49" i="5"/>
  <c r="B108" i="5"/>
  <c r="H48" i="5"/>
  <c r="B285" i="5"/>
  <c r="H285" i="5" s="1"/>
  <c r="H225" i="5"/>
  <c r="B198" i="7" l="1"/>
  <c r="H194" i="7"/>
  <c r="B201" i="7"/>
  <c r="H197" i="7"/>
  <c r="B200" i="7"/>
  <c r="H196" i="7"/>
  <c r="B199" i="7"/>
  <c r="H195" i="7"/>
  <c r="B168" i="5"/>
  <c r="H108" i="5"/>
  <c r="H226" i="5"/>
  <c r="B286" i="5"/>
  <c r="H286" i="5" s="1"/>
  <c r="H167" i="5"/>
  <c r="B227" i="5"/>
  <c r="B50" i="5"/>
  <c r="H49" i="5"/>
  <c r="B109" i="5"/>
  <c r="B204" i="7" l="1"/>
  <c r="H200" i="7"/>
  <c r="B203" i="7"/>
  <c r="H199" i="7"/>
  <c r="B205" i="7"/>
  <c r="H201" i="7"/>
  <c r="B202" i="7"/>
  <c r="H198" i="7"/>
  <c r="B169" i="5"/>
  <c r="H109" i="5"/>
  <c r="B51" i="5"/>
  <c r="H50" i="5"/>
  <c r="B110" i="5"/>
  <c r="H227" i="5"/>
  <c r="B287" i="5"/>
  <c r="H287" i="5" s="1"/>
  <c r="B228" i="5"/>
  <c r="H168" i="5"/>
  <c r="B206" i="7" l="1"/>
  <c r="H202" i="7"/>
  <c r="B209" i="7"/>
  <c r="H205" i="7"/>
  <c r="B207" i="7"/>
  <c r="H203" i="7"/>
  <c r="B208" i="7"/>
  <c r="H204" i="7"/>
  <c r="B288" i="5"/>
  <c r="H288" i="5" s="1"/>
  <c r="H228" i="5"/>
  <c r="B52" i="5"/>
  <c r="H51" i="5"/>
  <c r="B111" i="5"/>
  <c r="H110" i="5"/>
  <c r="B170" i="5"/>
  <c r="B229" i="5"/>
  <c r="H169" i="5"/>
  <c r="B211" i="7" l="1"/>
  <c r="H207" i="7"/>
  <c r="B212" i="7"/>
  <c r="H208" i="7"/>
  <c r="B213" i="7"/>
  <c r="H209" i="7"/>
  <c r="B210" i="7"/>
  <c r="H206" i="7"/>
  <c r="B53" i="5"/>
  <c r="H52" i="5"/>
  <c r="B112" i="5"/>
  <c r="H111" i="5"/>
  <c r="B171" i="5"/>
  <c r="B289" i="5"/>
  <c r="H289" i="5" s="1"/>
  <c r="H229" i="5"/>
  <c r="H170" i="5"/>
  <c r="B230" i="5"/>
  <c r="B214" i="7" l="1"/>
  <c r="H210" i="7"/>
  <c r="B216" i="7"/>
  <c r="H212" i="7"/>
  <c r="B217" i="7"/>
  <c r="H213" i="7"/>
  <c r="B215" i="7"/>
  <c r="H211" i="7"/>
  <c r="H230" i="5"/>
  <c r="B290" i="5"/>
  <c r="H290" i="5" s="1"/>
  <c r="H171" i="5"/>
  <c r="B231" i="5"/>
  <c r="B172" i="5"/>
  <c r="H112" i="5"/>
  <c r="B54" i="5"/>
  <c r="H53" i="5"/>
  <c r="B113" i="5"/>
  <c r="B219" i="7" l="1"/>
  <c r="H215" i="7"/>
  <c r="B220" i="7"/>
  <c r="H216" i="7"/>
  <c r="B221" i="7"/>
  <c r="H217" i="7"/>
  <c r="B218" i="7"/>
  <c r="H214" i="7"/>
  <c r="H113" i="5"/>
  <c r="B173" i="5"/>
  <c r="B55" i="5"/>
  <c r="B114" i="5"/>
  <c r="H54" i="5"/>
  <c r="B232" i="5"/>
  <c r="H172" i="5"/>
  <c r="H231" i="5"/>
  <c r="B291" i="5"/>
  <c r="H291" i="5" s="1"/>
  <c r="B225" i="7" l="1"/>
  <c r="H221" i="7"/>
  <c r="B224" i="7"/>
  <c r="H220" i="7"/>
  <c r="B222" i="7"/>
  <c r="H218" i="7"/>
  <c r="B223" i="7"/>
  <c r="H219" i="7"/>
  <c r="B292" i="5"/>
  <c r="H292" i="5" s="1"/>
  <c r="H232" i="5"/>
  <c r="B174" i="5"/>
  <c r="H114" i="5"/>
  <c r="B56" i="5"/>
  <c r="B115" i="5"/>
  <c r="H55" i="5"/>
  <c r="B233" i="5"/>
  <c r="H173" i="5"/>
  <c r="B226" i="7" l="1"/>
  <c r="H222" i="7"/>
  <c r="B228" i="7"/>
  <c r="H224" i="7"/>
  <c r="B227" i="7"/>
  <c r="H223" i="7"/>
  <c r="B229" i="7"/>
  <c r="H225" i="7"/>
  <c r="H115" i="5"/>
  <c r="B175" i="5"/>
  <c r="B57" i="5"/>
  <c r="B116" i="5"/>
  <c r="H56" i="5"/>
  <c r="B234" i="5"/>
  <c r="H174" i="5"/>
  <c r="B293" i="5"/>
  <c r="H293" i="5" s="1"/>
  <c r="H233" i="5"/>
  <c r="B233" i="7" l="1"/>
  <c r="H229" i="7"/>
  <c r="B232" i="7"/>
  <c r="H228" i="7"/>
  <c r="B231" i="7"/>
  <c r="H227" i="7"/>
  <c r="B230" i="7"/>
  <c r="H226" i="7"/>
  <c r="H234" i="5"/>
  <c r="B294" i="5"/>
  <c r="H294" i="5" s="1"/>
  <c r="B176" i="5"/>
  <c r="H116" i="5"/>
  <c r="B58" i="5"/>
  <c r="H57" i="5"/>
  <c r="B117" i="5"/>
  <c r="B235" i="5"/>
  <c r="H175" i="5"/>
  <c r="B236" i="7" l="1"/>
  <c r="H232" i="7"/>
  <c r="B234" i="7"/>
  <c r="H230" i="7"/>
  <c r="B235" i="7"/>
  <c r="H231" i="7"/>
  <c r="B237" i="7"/>
  <c r="H233" i="7"/>
  <c r="B177" i="5"/>
  <c r="H117" i="5"/>
  <c r="B236" i="5"/>
  <c r="H176" i="5"/>
  <c r="H235" i="5"/>
  <c r="B295" i="5"/>
  <c r="H295" i="5" s="1"/>
  <c r="B59" i="5"/>
  <c r="H58" i="5"/>
  <c r="B118" i="5"/>
  <c r="B239" i="7" l="1"/>
  <c r="H235" i="7"/>
  <c r="B241" i="7"/>
  <c r="H237" i="7"/>
  <c r="B238" i="7"/>
  <c r="H234" i="7"/>
  <c r="B240" i="7"/>
  <c r="H236" i="7"/>
  <c r="B60" i="5"/>
  <c r="H59" i="5"/>
  <c r="B119" i="5"/>
  <c r="B296" i="5"/>
  <c r="H296" i="5" s="1"/>
  <c r="H236" i="5"/>
  <c r="B178" i="5"/>
  <c r="H118" i="5"/>
  <c r="B237" i="5"/>
  <c r="H177" i="5"/>
  <c r="B245" i="7" l="1"/>
  <c r="H241" i="7"/>
  <c r="B244" i="7"/>
  <c r="H240" i="7"/>
  <c r="B242" i="7"/>
  <c r="H238" i="7"/>
  <c r="B243" i="7"/>
  <c r="H239" i="7"/>
  <c r="B297" i="5"/>
  <c r="H297" i="5" s="1"/>
  <c r="H237" i="5"/>
  <c r="H178" i="5"/>
  <c r="B238" i="5"/>
  <c r="B179" i="5"/>
  <c r="H119" i="5"/>
  <c r="H60" i="5"/>
  <c r="B120" i="5"/>
  <c r="B247" i="7" l="1"/>
  <c r="H243" i="7"/>
  <c r="B246" i="7"/>
  <c r="H242" i="7"/>
  <c r="B248" i="7"/>
  <c r="H244" i="7"/>
  <c r="B249" i="7"/>
  <c r="H245" i="7"/>
  <c r="B180" i="5"/>
  <c r="H120" i="5"/>
  <c r="H179" i="5"/>
  <c r="B239" i="5"/>
  <c r="B298" i="5"/>
  <c r="H298" i="5" s="1"/>
  <c r="H238" i="5"/>
  <c r="B250" i="7" l="1"/>
  <c r="H246" i="7"/>
  <c r="B253" i="7"/>
  <c r="H249" i="7"/>
  <c r="B252" i="7"/>
  <c r="H248" i="7"/>
  <c r="B251" i="7"/>
  <c r="H247" i="7"/>
  <c r="B299" i="5"/>
  <c r="H299" i="5" s="1"/>
  <c r="H239" i="5"/>
  <c r="B240" i="5"/>
  <c r="H180" i="5"/>
  <c r="B255" i="7" l="1"/>
  <c r="H251" i="7"/>
  <c r="B256" i="7"/>
  <c r="H252" i="7"/>
  <c r="B257" i="7"/>
  <c r="H253" i="7"/>
  <c r="B254" i="7"/>
  <c r="H250" i="7"/>
  <c r="B300" i="5"/>
  <c r="H300" i="5" s="1"/>
  <c r="H240" i="5"/>
  <c r="B261" i="7" l="1"/>
  <c r="H257" i="7"/>
  <c r="B260" i="7"/>
  <c r="H256" i="7"/>
  <c r="B258" i="7"/>
  <c r="H254" i="7"/>
  <c r="B259" i="7"/>
  <c r="H255" i="7"/>
  <c r="B262" i="7" l="1"/>
  <c r="H258" i="7"/>
  <c r="B264" i="7"/>
  <c r="H260" i="7"/>
  <c r="B263" i="7"/>
  <c r="H259" i="7"/>
  <c r="B265" i="7"/>
  <c r="H261" i="7"/>
  <c r="B269" i="7" l="1"/>
  <c r="H265" i="7"/>
  <c r="B267" i="7"/>
  <c r="H263" i="7"/>
  <c r="B268" i="7"/>
  <c r="H264" i="7"/>
  <c r="B266" i="7"/>
  <c r="H262" i="7"/>
  <c r="B272" i="7" l="1"/>
  <c r="H268" i="7"/>
  <c r="B271" i="7"/>
  <c r="H267" i="7"/>
  <c r="B270" i="7"/>
  <c r="H266" i="7"/>
  <c r="B273" i="7"/>
  <c r="H269" i="7"/>
  <c r="B275" i="7" l="1"/>
  <c r="H271" i="7"/>
  <c r="B277" i="7"/>
  <c r="H273" i="7"/>
  <c r="B274" i="7"/>
  <c r="H270" i="7"/>
  <c r="B276" i="7"/>
  <c r="H272" i="7"/>
  <c r="B280" i="7" l="1"/>
  <c r="H276" i="7"/>
  <c r="B278" i="7"/>
  <c r="H274" i="7"/>
  <c r="B281" i="7"/>
  <c r="H277" i="7"/>
  <c r="B279" i="7"/>
  <c r="H275" i="7"/>
  <c r="B283" i="7" l="1"/>
  <c r="H279" i="7"/>
  <c r="B285" i="7"/>
  <c r="H281" i="7"/>
  <c r="B282" i="7"/>
  <c r="H278" i="7"/>
  <c r="B284" i="7"/>
  <c r="H280" i="7"/>
  <c r="B289" i="7" l="1"/>
  <c r="H285" i="7"/>
  <c r="B288" i="7"/>
  <c r="H284" i="7"/>
  <c r="B286" i="7"/>
  <c r="H282" i="7"/>
  <c r="B287" i="7"/>
  <c r="H283" i="7"/>
  <c r="B291" i="7" l="1"/>
  <c r="H287" i="7"/>
  <c r="B290" i="7"/>
  <c r="H286" i="7"/>
  <c r="B292" i="7"/>
  <c r="H288" i="7"/>
  <c r="B293" i="7"/>
  <c r="H289" i="7"/>
  <c r="B296" i="7" l="1"/>
  <c r="H292" i="7"/>
  <c r="B297" i="7"/>
  <c r="H297" i="7" s="1"/>
  <c r="H293" i="7"/>
  <c r="B294" i="7"/>
  <c r="H290" i="7"/>
  <c r="B295" i="7"/>
  <c r="H291" i="7"/>
  <c r="B298" i="7" l="1"/>
  <c r="H298" i="7" s="1"/>
  <c r="H294" i="7"/>
  <c r="B299" i="7"/>
  <c r="H299" i="7" s="1"/>
  <c r="H295" i="7"/>
  <c r="B300" i="7"/>
  <c r="H300" i="7" s="1"/>
  <c r="H296" i="7"/>
</calcChain>
</file>

<file path=xl/sharedStrings.xml><?xml version="1.0" encoding="utf-8"?>
<sst xmlns="http://schemas.openxmlformats.org/spreadsheetml/2006/main" count="6133" uniqueCount="376">
  <si>
    <t xml:space="preserve"> </t>
  </si>
  <si>
    <t>.flair-</t>
  </si>
  <si>
    <t>px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</si>
  <si>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</si>
  <si>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</si>
  <si>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</si>
  <si>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</si>
  <si>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</si>
  <si>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</si>
  <si>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</si>
  <si>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</si>
  <si>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</si>
  <si>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</si>
  <si>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</si>
  <si>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</si>
  <si>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</si>
  <si>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</si>
  <si>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</si>
  <si>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</si>
  <si>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</si>
  <si>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</si>
  <si>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</si>
  <si>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</si>
  <si>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</si>
  <si>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</si>
  <si>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</si>
  <si>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</si>
  <si>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</si>
  <si>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</si>
  <si>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</si>
  <si>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</si>
  <si>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</si>
  <si>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</si>
  <si>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</si>
  <si>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</si>
  <si>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</si>
  <si>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</si>
  <si>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</si>
  <si>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</si>
  <si>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</si>
  <si>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</si>
  <si>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</si>
  <si>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</si>
  <si>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</si>
  <si>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</si>
  <si>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</si>
  <si>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</si>
  <si>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</si>
  <si>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</si>
  <si>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</si>
  <si>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</si>
  <si>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</si>
  <si>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</si>
  <si>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</si>
  <si>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</si>
  <si>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</si>
  <si>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</si>
  <si>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</si>
  <si>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</si>
  <si>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</si>
  <si>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</si>
  <si>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</si>
  <si>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</si>
  <si>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</si>
  <si>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</si>
  <si>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</si>
  <si>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</si>
  <si>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</si>
  <si>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</si>
  <si>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</si>
  <si>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</si>
  <si>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</si>
  <si>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</si>
  <si>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</si>
  <si>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</si>
  <si>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</si>
  <si>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</si>
  <si>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</si>
  <si>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</si>
  <si>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</si>
  <si>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</si>
  <si>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</si>
  <si>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</si>
  <si>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</si>
  <si>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</si>
  <si>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</si>
  <si>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</si>
  <si>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</si>
  <si>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</si>
  <si>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</si>
  <si>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</si>
  <si>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</si>
  <si>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</si>
  <si>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</si>
  <si>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</si>
  <si>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</si>
  <si>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</si>
  <si>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</si>
  <si>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</si>
  <si>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</si>
  <si>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</si>
  <si>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</si>
  <si>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</si>
  <si>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</si>
  <si>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</si>
  <si>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</si>
  <si>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</si>
  <si>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</si>
  <si>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</si>
  <si>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</si>
  <si>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</si>
  <si>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</si>
  <si>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</si>
  <si>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</si>
  <si>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</si>
  <si>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</si>
  <si>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</si>
  <si>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</si>
  <si>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</si>
  <si>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</si>
  <si>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</si>
  <si>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</si>
  <si>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</si>
  <si>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</si>
  <si>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</si>
  <si>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</si>
  <si>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</si>
  <si>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</si>
  <si>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</si>
  <si>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</si>
  <si>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</si>
  <si>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</si>
  <si>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</si>
  <si>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</si>
  <si>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</si>
  <si>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</si>
  <si>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</si>
  <si>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</si>
  <si>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</si>
  <si>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</si>
  <si>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</si>
  <si>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</si>
  <si>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</si>
  <si>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</si>
  <si>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</si>
  <si>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</si>
  <si>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</si>
  <si>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</si>
  <si>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</si>
  <si>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</si>
  <si>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</si>
  <si>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</si>
  <si>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</si>
  <si>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</si>
  <si>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>"150</t>
  </si>
  <si>
    <t>"151</t>
  </si>
  <si>
    <t>"152</t>
  </si>
  <si>
    <t>"153</t>
  </si>
  <si>
    <t>"154</t>
  </si>
  <si>
    <t>"155</t>
  </si>
  <si>
    <t>"156</t>
  </si>
  <si>
    <t>"157</t>
  </si>
  <si>
    <t>"158</t>
  </si>
  <si>
    <t>"159</t>
  </si>
  <si>
    <t>"160</t>
  </si>
  <si>
    <t>"161</t>
  </si>
  <si>
    <t>"162</t>
  </si>
  <si>
    <t>"163</t>
  </si>
  <si>
    <t>"164</t>
  </si>
  <si>
    <t>"165</t>
  </si>
  <si>
    <t>"166</t>
  </si>
  <si>
    <t>"167</t>
  </si>
  <si>
    <t>"168</t>
  </si>
  <si>
    <t>"169</t>
  </si>
  <si>
    <t>"170</t>
  </si>
  <si>
    <t>"171</t>
  </si>
  <si>
    <t>"172</t>
  </si>
  <si>
    <t>"173</t>
  </si>
  <si>
    <t>"174</t>
  </si>
  <si>
    <t>"175</t>
  </si>
  <si>
    <t>"176</t>
  </si>
  <si>
    <t>"177</t>
  </si>
  <si>
    <t>"178</t>
  </si>
  <si>
    <t>"179</t>
  </si>
  <si>
    <t>"180</t>
  </si>
  <si>
    <t>"181</t>
  </si>
  <si>
    <t>"182</t>
  </si>
  <si>
    <t>"183</t>
  </si>
  <si>
    <t>"184</t>
  </si>
  <si>
    <t>"185</t>
  </si>
  <si>
    <t>"186</t>
  </si>
  <si>
    <t>"187</t>
  </si>
  <si>
    <t>"188</t>
  </si>
  <si>
    <t>"189</t>
  </si>
  <si>
    <t>"190</t>
  </si>
  <si>
    <t>"191</t>
  </si>
  <si>
    <t>"192</t>
  </si>
  <si>
    <t>"193</t>
  </si>
  <si>
    <t>"194</t>
  </si>
  <si>
    <t>"195</t>
  </si>
  <si>
    <t>"196</t>
  </si>
  <si>
    <t>"197</t>
  </si>
  <si>
    <t>"198</t>
  </si>
  <si>
    <t>"199</t>
  </si>
  <si>
    <t>0</t>
  </si>
  <si>
    <t>-0000</t>
  </si>
  <si>
    <t>-0930</t>
  </si>
  <si>
    <t>"200</t>
  </si>
  <si>
    <t>"201</t>
  </si>
  <si>
    <t>"202</t>
  </si>
  <si>
    <t>"203</t>
  </si>
  <si>
    <t>"204</t>
  </si>
  <si>
    <t>"205</t>
  </si>
  <si>
    <t>"206</t>
  </si>
  <si>
    <t>"207</t>
  </si>
  <si>
    <t>"208</t>
  </si>
  <si>
    <t>"209</t>
  </si>
  <si>
    <t>"210</t>
  </si>
  <si>
    <t>"211</t>
  </si>
  <si>
    <t>"212</t>
  </si>
  <si>
    <t>"213</t>
  </si>
  <si>
    <t>"214</t>
  </si>
  <si>
    <t>"215</t>
  </si>
  <si>
    <t>"216</t>
  </si>
  <si>
    <t>"217</t>
  </si>
  <si>
    <t>"218</t>
  </si>
  <si>
    <t>"219</t>
  </si>
  <si>
    <t>"220</t>
  </si>
  <si>
    <t>"221</t>
  </si>
  <si>
    <t>"222</t>
  </si>
  <si>
    <t>"223</t>
  </si>
  <si>
    <t>"224</t>
  </si>
  <si>
    <t>"225</t>
  </si>
  <si>
    <t>"226</t>
  </si>
  <si>
    <t>"227</t>
  </si>
  <si>
    <t>"228</t>
  </si>
  <si>
    <t>"229</t>
  </si>
  <si>
    <t>"230</t>
  </si>
  <si>
    <t>"231</t>
  </si>
  <si>
    <t>"232</t>
  </si>
  <si>
    <t>"233</t>
  </si>
  <si>
    <t>"234</t>
  </si>
  <si>
    <t>"235</t>
  </si>
  <si>
    <t>"236</t>
  </si>
  <si>
    <t>"237</t>
  </si>
  <si>
    <t>"238</t>
  </si>
  <si>
    <t>"239</t>
  </si>
  <si>
    <t>"240</t>
  </si>
  <si>
    <t>"241</t>
  </si>
  <si>
    <t>"242</t>
  </si>
  <si>
    <t>"243</t>
  </si>
  <si>
    <t>"244</t>
  </si>
  <si>
    <t>"245</t>
  </si>
  <si>
    <t>"246</t>
  </si>
  <si>
    <t>"247</t>
  </si>
  <si>
    <t>"248</t>
  </si>
  <si>
    <t>"249</t>
  </si>
  <si>
    <t>"250</t>
  </si>
  <si>
    <t>"251</t>
  </si>
  <si>
    <t>"252</t>
  </si>
  <si>
    <t>"253</t>
  </si>
  <si>
    <t>"254</t>
  </si>
  <si>
    <t>"255</t>
  </si>
  <si>
    <t>"256</t>
  </si>
  <si>
    <t>"257</t>
  </si>
  <si>
    <t>"258</t>
  </si>
  <si>
    <t>"259</t>
  </si>
  <si>
    <t>"260</t>
  </si>
  <si>
    <t>"261</t>
  </si>
  <si>
    <t>"262</t>
  </si>
  <si>
    <t>"263</t>
  </si>
  <si>
    <t>"264</t>
  </si>
  <si>
    <t>"265</t>
  </si>
  <si>
    <t>"266</t>
  </si>
  <si>
    <t>"267</t>
  </si>
  <si>
    <t>"268</t>
  </si>
  <si>
    <t>"269</t>
  </si>
  <si>
    <t>"270</t>
  </si>
  <si>
    <t>"271</t>
  </si>
  <si>
    <t>"272</t>
  </si>
  <si>
    <t>"273</t>
  </si>
  <si>
    <t>"274</t>
  </si>
  <si>
    <t>"275</t>
  </si>
  <si>
    <t>"276</t>
  </si>
  <si>
    <t>"277</t>
  </si>
  <si>
    <t>"278</t>
  </si>
  <si>
    <t>"279</t>
  </si>
  <si>
    <t>"280</t>
  </si>
  <si>
    <t>"281</t>
  </si>
  <si>
    <t>"282</t>
  </si>
  <si>
    <t>"283</t>
  </si>
  <si>
    <t>"284</t>
  </si>
  <si>
    <t>"285</t>
  </si>
  <si>
    <t>"286</t>
  </si>
  <si>
    <t>"287</t>
  </si>
  <si>
    <t>"288</t>
  </si>
  <si>
    <t>"289</t>
  </si>
  <si>
    <t>"290</t>
  </si>
  <si>
    <t>"291</t>
  </si>
  <si>
    <t>"292</t>
  </si>
  <si>
    <t>"293</t>
  </si>
  <si>
    <t>"294</t>
  </si>
  <si>
    <t>"295</t>
  </si>
  <si>
    <t>"296</t>
  </si>
  <si>
    <t>"297</t>
  </si>
  <si>
    <t>"298</t>
  </si>
  <si>
    <t>"299</t>
  </si>
  <si>
    <t>-0048</t>
  </si>
  <si>
    <t>-0096</t>
  </si>
  <si>
    <t>-0144</t>
  </si>
  <si>
    <t>-0192</t>
  </si>
  <si>
    <t>-0031</t>
  </si>
  <si>
    <t>-0062</t>
  </si>
  <si>
    <t>-0093</t>
  </si>
  <si>
    <t>-0124</t>
  </si>
  <si>
    <t>-0155</t>
  </si>
  <si>
    <t>-0186</t>
  </si>
  <si>
    <t>-0217</t>
  </si>
  <si>
    <t>-0248</t>
  </si>
  <si>
    <t>-0279</t>
  </si>
  <si>
    <t>-0310</t>
  </si>
  <si>
    <t>-0341</t>
  </si>
  <si>
    <t>-0372</t>
  </si>
  <si>
    <t>-0403</t>
  </si>
  <si>
    <t>-0434</t>
  </si>
  <si>
    <t>-0465</t>
  </si>
  <si>
    <t>-0496</t>
  </si>
  <si>
    <t>-0527</t>
  </si>
  <si>
    <t>-0558</t>
  </si>
  <si>
    <t>-0589</t>
  </si>
  <si>
    <t>-0620</t>
  </si>
  <si>
    <t>-0651</t>
  </si>
  <si>
    <t>-0682</t>
  </si>
  <si>
    <t>-0713</t>
  </si>
  <si>
    <t>-0744</t>
  </si>
  <si>
    <t>-0775</t>
  </si>
  <si>
    <t>-0806</t>
  </si>
  <si>
    <t>-0837</t>
  </si>
  <si>
    <t>-0868</t>
  </si>
  <si>
    <t>-0899</t>
  </si>
  <si>
    <t>-0961</t>
  </si>
  <si>
    <t>-0992</t>
  </si>
  <si>
    <t>-1023</t>
  </si>
  <si>
    <t>-1054</t>
  </si>
  <si>
    <t>-1085</t>
  </si>
  <si>
    <t>-1116</t>
  </si>
  <si>
    <t>-1147</t>
  </si>
  <si>
    <t>-1178</t>
  </si>
  <si>
    <t>-1209</t>
  </si>
  <si>
    <t>-1240</t>
  </si>
  <si>
    <t>-1271</t>
  </si>
  <si>
    <t>-1302</t>
  </si>
  <si>
    <t>-1333</t>
  </si>
  <si>
    <t>-1364</t>
  </si>
  <si>
    <t>-1395</t>
  </si>
  <si>
    <t>-1426</t>
  </si>
  <si>
    <t>-1457</t>
  </si>
  <si>
    <t>-1488</t>
  </si>
  <si>
    <t>-1519</t>
  </si>
  <si>
    <t>-1550</t>
  </si>
  <si>
    <t>-1581</t>
  </si>
  <si>
    <t>-1612</t>
  </si>
  <si>
    <t>-1643</t>
  </si>
  <si>
    <t>-1674</t>
  </si>
  <si>
    <t>-1705</t>
  </si>
  <si>
    <t>-1736</t>
  </si>
  <si>
    <t>-1767</t>
  </si>
  <si>
    <t>-1798</t>
  </si>
  <si>
    <t>-1829</t>
  </si>
  <si>
    <t>{background:</t>
  </si>
  <si>
    <t>px!important;}</t>
  </si>
  <si>
    <t>{background-position-x:</t>
  </si>
  <si>
    <t>px;}</t>
  </si>
  <si>
    <t>{background-position-y:</t>
  </si>
  <si>
    <t>tennogenwarframeskinsflair</t>
  </si>
  <si>
    <t xml:space="preserve"> new"TAB:TAB"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</si>
</sst>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49" fontId="1" fillId="0" borderId="0" xfId="0" applyNumberFormat="1" applyFont="1"/>
    <xf numFmtId="0" fontId="1" fillId="0" borderId="0" xfId="0" applyNumberFormat="1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workbookViewId="0">
      <pane ySplit="1" topLeftCell="A2" activePane="bottomLeft" state="frozen"/>
      <selection pane="bottomLeft" activeCell="G3" sqref="G3"/>
    </sheetView>
  </sheetViews>
  <sheetFormatPr defaultColWidth="8.7109375" defaultRowHeight="15.75" x14ac:dyDescent="0.25"/>
  <cols>
    <col min="1" max="1" width="5.42578125" style="1" bestFit="1" customWidth="1"/>
    <col min="2" max="2" width="1.5703125" style="1" bestFit="1" customWidth="1"/>
    <col min="3" max="3" width="33.42578125" style="1" bestFit="1" customWidth="1"/>
    <col min="4" max="4" width="1.5703125" style="1" bestFit="1" customWidth="1"/>
    <col min="5" max="5" width="49.85546875" style="1" bestFit="1" customWidth="1"/>
    <col min="6" max="6" width="17.5703125" style="1" bestFit="1" customWidth="1"/>
    <col min="7" max="7" width="35.85546875" style="1" customWidth="1"/>
    <col min="8" max="8" width="2.42578125" style="1" bestFit="1" customWidth="1"/>
    <col min="9" max="9" width="8.7109375" style="1" customWidth="1"/>
    <col min="10" max="10" width="61.28515625" style="1" bestFit="1" customWidth="1"/>
    <col min="11" max="16384" width="8.7109375" style="1"/>
  </cols>
  <sheetData>
    <row r="1" spans="1:10" x14ac:dyDescent="0.25">
      <c r="A1" s="1" t="s">
        <v>3</v>
      </c>
      <c r="B1" s="1" t="s">
        <v>0</v>
      </c>
      <c r="C1" s="5" t="s">
        <v>374</v>
      </c>
      <c r="D1" s="1" t="s">
        <v>0</v>
      </c>
      <c r="F1" s="5" t="s">
        <v>375</v>
      </c>
      <c r="G1" s="2"/>
      <c r="H1" s="1" t="s">
        <v>103</v>
      </c>
      <c r="J1" s="1" t="str">
        <f ca="1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"0 tennogenwarframeskinsflair  new"TAB:TAB"",</v>
      </c>
    </row>
    <row r="2" spans="1:10" x14ac:dyDescent="0.25">
      <c r="A2" s="1" t="s">
        <v>4</v>
      </c>
      <c r="B2" s="1" t="s">
        <v>0</v>
      </c>
      <c r="C2" s="5" t="s">
        <v>374</v>
      </c>
      <c r="D2" s="1" t="s">
        <v>0</v>
      </c>
      <c r="F2" s="5" t="s">
        <v>375</v>
      </c>
      <c r="G2" s="2"/>
      <c r="H2" s="1" t="s">
        <v>103</v>
      </c>
      <c r="J2" s="1" t="str">
        <f t="shared" ref="J2:J65" ca="1" si="0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"1 tennogenwarframeskinsflair  new"TAB:TAB"",</v>
      </c>
    </row>
    <row r="3" spans="1:10" x14ac:dyDescent="0.25">
      <c r="A3" s="1" t="s">
        <v>5</v>
      </c>
      <c r="B3" s="1" t="s">
        <v>0</v>
      </c>
      <c r="C3" s="5" t="s">
        <v>374</v>
      </c>
      <c r="D3" s="1" t="s">
        <v>0</v>
      </c>
      <c r="F3" s="5" t="s">
        <v>375</v>
      </c>
      <c r="G3" s="2"/>
      <c r="H3" s="1" t="s">
        <v>103</v>
      </c>
      <c r="J3" s="1" t="str">
        <f t="shared" ca="1" si="0"/>
        <v>"2 tennogenwarframeskinsflair  new"TAB:TAB"",</v>
      </c>
    </row>
    <row r="4" spans="1:10" x14ac:dyDescent="0.25">
      <c r="A4" s="1" t="s">
        <v>6</v>
      </c>
      <c r="B4" s="1" t="s">
        <v>0</v>
      </c>
      <c r="C4" s="5" t="s">
        <v>374</v>
      </c>
      <c r="D4" s="1" t="s">
        <v>0</v>
      </c>
      <c r="F4" s="5" t="s">
        <v>375</v>
      </c>
      <c r="G4" s="2"/>
      <c r="H4" s="1" t="s">
        <v>103</v>
      </c>
      <c r="J4" s="1" t="str">
        <f t="shared" ca="1" si="0"/>
        <v>"3 tennogenwarframeskinsflair  new"TAB:TAB"",</v>
      </c>
    </row>
    <row r="5" spans="1:10" x14ac:dyDescent="0.25">
      <c r="A5" s="1" t="s">
        <v>7</v>
      </c>
      <c r="B5" s="1" t="s">
        <v>0</v>
      </c>
      <c r="C5" s="5" t="s">
        <v>374</v>
      </c>
      <c r="D5" s="1" t="s">
        <v>0</v>
      </c>
      <c r="F5" s="5" t="s">
        <v>375</v>
      </c>
      <c r="G5" s="2"/>
      <c r="H5" s="1" t="s">
        <v>103</v>
      </c>
      <c r="J5" s="1" t="str">
        <f t="shared" ca="1" si="0"/>
        <v>"4 tennogenwarframeskinsflair  new"TAB:TAB"",</v>
      </c>
    </row>
    <row r="6" spans="1:10" x14ac:dyDescent="0.25">
      <c r="A6" s="1" t="s">
        <v>8</v>
      </c>
      <c r="B6" s="1" t="s">
        <v>0</v>
      </c>
      <c r="C6" s="5" t="s">
        <v>374</v>
      </c>
      <c r="D6" s="1" t="s">
        <v>0</v>
      </c>
      <c r="F6" s="5" t="s">
        <v>375</v>
      </c>
      <c r="G6" s="2"/>
      <c r="H6" s="1" t="s">
        <v>103</v>
      </c>
      <c r="J6" s="1" t="str">
        <f t="shared" ca="1" si="0"/>
        <v>"5 tennogenwarframeskinsflair  new"TAB:TAB"",</v>
      </c>
    </row>
    <row r="7" spans="1:10" x14ac:dyDescent="0.25">
      <c r="A7" s="1" t="s">
        <v>9</v>
      </c>
      <c r="B7" s="1" t="s">
        <v>0</v>
      </c>
      <c r="C7" s="5" t="s">
        <v>374</v>
      </c>
      <c r="D7" s="1" t="s">
        <v>0</v>
      </c>
      <c r="F7" s="5" t="s">
        <v>375</v>
      </c>
      <c r="G7" s="2"/>
      <c r="H7" s="1" t="s">
        <v>103</v>
      </c>
      <c r="J7" s="1" t="str">
        <f t="shared" ca="1" si="0"/>
        <v>"6 tennogenwarframeskinsflair  new"TAB:TAB"",</v>
      </c>
    </row>
    <row r="8" spans="1:10" x14ac:dyDescent="0.25">
      <c r="A8" s="1" t="s">
        <v>10</v>
      </c>
      <c r="B8" s="1" t="s">
        <v>0</v>
      </c>
      <c r="C8" s="5" t="s">
        <v>374</v>
      </c>
      <c r="D8" s="1" t="s">
        <v>0</v>
      </c>
      <c r="F8" s="5" t="s">
        <v>375</v>
      </c>
      <c r="G8" s="6"/>
      <c r="H8" s="1" t="s">
        <v>103</v>
      </c>
      <c r="J8" s="1" t="str">
        <f t="shared" ca="1" si="0"/>
        <v>"7 tennogenwarframeskinsflair  new"TAB:TAB"",</v>
      </c>
    </row>
    <row r="9" spans="1:10" x14ac:dyDescent="0.25">
      <c r="A9" s="1" t="s">
        <v>11</v>
      </c>
      <c r="B9" s="1" t="s">
        <v>0</v>
      </c>
      <c r="C9" s="5" t="s">
        <v>374</v>
      </c>
      <c r="D9" s="1" t="s">
        <v>0</v>
      </c>
      <c r="F9" s="5" t="s">
        <v>375</v>
      </c>
      <c r="G9" s="6"/>
      <c r="H9" s="1" t="s">
        <v>103</v>
      </c>
      <c r="J9" s="1" t="str">
        <f t="shared" ca="1" si="0"/>
        <v>"8 tennogenwarframeskinsflair  new"TAB:TAB"",</v>
      </c>
    </row>
    <row r="10" spans="1:10" x14ac:dyDescent="0.25">
      <c r="A10" s="1" t="s">
        <v>12</v>
      </c>
      <c r="B10" s="1" t="s">
        <v>0</v>
      </c>
      <c r="C10" s="5" t="s">
        <v>374</v>
      </c>
      <c r="D10" s="1" t="s">
        <v>0</v>
      </c>
      <c r="F10" s="5" t="s">
        <v>375</v>
      </c>
      <c r="G10" s="6"/>
      <c r="H10" s="1" t="s">
        <v>103</v>
      </c>
      <c r="J10" s="1" t="str">
        <f t="shared" ca="1" si="0"/>
        <v>"9 tennogenwarframeskinsflair  new"TAB:TAB"",</v>
      </c>
    </row>
    <row r="11" spans="1:10" x14ac:dyDescent="0.25">
      <c r="A11" s="1" t="s">
        <v>13</v>
      </c>
      <c r="B11" s="1" t="s">
        <v>0</v>
      </c>
      <c r="C11" s="5" t="s">
        <v>374</v>
      </c>
      <c r="D11" s="1" t="s">
        <v>0</v>
      </c>
      <c r="F11" s="5" t="s">
        <v>375</v>
      </c>
      <c r="G11" s="6"/>
      <c r="H11" s="1" t="s">
        <v>103</v>
      </c>
      <c r="J11" s="1" t="str">
        <f t="shared" ca="1" si="0"/>
        <v>"10 tennogenwarframeskinsflair  new"TAB:TAB"",</v>
      </c>
    </row>
    <row r="12" spans="1:10" x14ac:dyDescent="0.25">
      <c r="A12" s="1" t="s">
        <v>14</v>
      </c>
      <c r="B12" s="1" t="s">
        <v>0</v>
      </c>
      <c r="C12" s="5" t="s">
        <v>374</v>
      </c>
      <c r="D12" s="1" t="s">
        <v>0</v>
      </c>
      <c r="F12" s="5" t="s">
        <v>375</v>
      </c>
      <c r="G12" s="6"/>
      <c r="H12" s="1" t="s">
        <v>103</v>
      </c>
      <c r="J12" s="1" t="str">
        <f t="shared" ca="1" si="0"/>
        <v>"11 tennogenwarframeskinsflair  new"TAB:TAB"",</v>
      </c>
    </row>
    <row r="13" spans="1:10" x14ac:dyDescent="0.25">
      <c r="A13" s="1" t="s">
        <v>15</v>
      </c>
      <c r="B13" s="1" t="s">
        <v>0</v>
      </c>
      <c r="C13" s="5" t="s">
        <v>374</v>
      </c>
      <c r="D13" s="1" t="s">
        <v>0</v>
      </c>
      <c r="F13" s="5" t="s">
        <v>375</v>
      </c>
      <c r="G13" s="6"/>
      <c r="H13" s="1" t="s">
        <v>103</v>
      </c>
      <c r="J13" s="1" t="str">
        <f t="shared" ca="1" si="0"/>
        <v>"12 tennogenwarframeskinsflair  new"TAB:TAB"",</v>
      </c>
    </row>
    <row r="14" spans="1:10" x14ac:dyDescent="0.25">
      <c r="A14" s="1" t="s">
        <v>16</v>
      </c>
      <c r="B14" s="1" t="s">
        <v>0</v>
      </c>
      <c r="C14" s="5" t="s">
        <v>374</v>
      </c>
      <c r="D14" s="1" t="s">
        <v>0</v>
      </c>
      <c r="F14" s="5" t="s">
        <v>375</v>
      </c>
      <c r="G14" s="2"/>
      <c r="H14" s="1" t="s">
        <v>103</v>
      </c>
      <c r="J14" s="1" t="str">
        <f t="shared" ca="1" si="0"/>
        <v>"13 tennogenwarframeskinsflair  new"TAB:TAB"",</v>
      </c>
    </row>
    <row r="15" spans="1:10" x14ac:dyDescent="0.25">
      <c r="A15" s="1" t="s">
        <v>17</v>
      </c>
      <c r="B15" s="1" t="s">
        <v>0</v>
      </c>
      <c r="C15" s="5" t="s">
        <v>374</v>
      </c>
      <c r="D15" s="1" t="s">
        <v>0</v>
      </c>
      <c r="F15" s="5" t="s">
        <v>375</v>
      </c>
      <c r="G15" s="2"/>
      <c r="H15" s="1" t="s">
        <v>103</v>
      </c>
      <c r="J15" s="1" t="str">
        <f t="shared" ca="1" si="0"/>
        <v>"14 tennogenwarframeskinsflair  new"TAB:TAB"",</v>
      </c>
    </row>
    <row r="16" spans="1:10" x14ac:dyDescent="0.25">
      <c r="A16" s="1" t="s">
        <v>18</v>
      </c>
      <c r="B16" s="1" t="s">
        <v>0</v>
      </c>
      <c r="C16" s="5" t="s">
        <v>374</v>
      </c>
      <c r="D16" s="1" t="s">
        <v>0</v>
      </c>
      <c r="F16" s="5" t="s">
        <v>375</v>
      </c>
      <c r="G16" s="2"/>
      <c r="H16" s="1" t="s">
        <v>103</v>
      </c>
      <c r="J16" s="1" t="str">
        <f t="shared" ca="1" si="0"/>
        <v>"15 tennogenwarframeskinsflair  new"TAB:TAB"",</v>
      </c>
    </row>
    <row r="17" spans="1:10" x14ac:dyDescent="0.25">
      <c r="A17" s="1" t="s">
        <v>19</v>
      </c>
      <c r="B17" s="1" t="s">
        <v>0</v>
      </c>
      <c r="C17" s="5" t="s">
        <v>374</v>
      </c>
      <c r="D17" s="1" t="s">
        <v>0</v>
      </c>
      <c r="F17" s="5" t="s">
        <v>375</v>
      </c>
      <c r="G17" s="2"/>
      <c r="H17" s="1" t="s">
        <v>103</v>
      </c>
      <c r="J17" s="1" t="str">
        <f t="shared" ca="1" si="0"/>
        <v>"16 tennogenwarframeskinsflair  new"TAB:TAB"",</v>
      </c>
    </row>
    <row r="18" spans="1:10" x14ac:dyDescent="0.25">
      <c r="A18" s="1" t="s">
        <v>20</v>
      </c>
      <c r="B18" s="1" t="s">
        <v>0</v>
      </c>
      <c r="C18" s="5" t="s">
        <v>374</v>
      </c>
      <c r="D18" s="1" t="s">
        <v>0</v>
      </c>
      <c r="F18" s="5" t="s">
        <v>375</v>
      </c>
      <c r="G18" s="6"/>
      <c r="H18" s="1" t="s">
        <v>103</v>
      </c>
      <c r="J18" s="1" t="str">
        <f t="shared" ca="1" si="0"/>
        <v>"17 tennogenwarframeskinsflair  new"TAB:TAB"",</v>
      </c>
    </row>
    <row r="19" spans="1:10" x14ac:dyDescent="0.25">
      <c r="A19" s="1" t="s">
        <v>21</v>
      </c>
      <c r="B19" s="1" t="s">
        <v>0</v>
      </c>
      <c r="C19" s="5" t="s">
        <v>374</v>
      </c>
      <c r="D19" s="1" t="s">
        <v>0</v>
      </c>
      <c r="F19" s="5" t="s">
        <v>375</v>
      </c>
      <c r="G19" s="6"/>
      <c r="H19" s="1" t="s">
        <v>103</v>
      </c>
      <c r="J19" s="1" t="str">
        <f t="shared" ca="1" si="0"/>
        <v>"18 tennogenwarframeskinsflair  new"TAB:TAB"",</v>
      </c>
    </row>
    <row r="20" spans="1:10" x14ac:dyDescent="0.25">
      <c r="A20" s="1" t="s">
        <v>22</v>
      </c>
      <c r="B20" s="1" t="s">
        <v>0</v>
      </c>
      <c r="C20" s="5" t="s">
        <v>374</v>
      </c>
      <c r="D20" s="1" t="s">
        <v>0</v>
      </c>
      <c r="F20" s="5" t="s">
        <v>375</v>
      </c>
      <c r="H20" s="1" t="s">
        <v>103</v>
      </c>
      <c r="J20" s="1" t="str">
        <f t="shared" ca="1" si="0"/>
        <v>"19 tennogenwarframeskinsflair  new"TAB:TAB"",</v>
      </c>
    </row>
    <row r="21" spans="1:10" x14ac:dyDescent="0.25">
      <c r="A21" s="1" t="s">
        <v>23</v>
      </c>
      <c r="B21" s="1" t="s">
        <v>0</v>
      </c>
      <c r="C21" s="5" t="s">
        <v>374</v>
      </c>
      <c r="D21" s="1" t="s">
        <v>0</v>
      </c>
      <c r="F21" s="5" t="s">
        <v>375</v>
      </c>
      <c r="H21" s="1" t="s">
        <v>103</v>
      </c>
      <c r="J21" s="1" t="str">
        <f t="shared" ca="1" si="0"/>
        <v>"20 tennogenwarframeskinsflair  new"TAB:TAB"",</v>
      </c>
    </row>
    <row r="22" spans="1:10" x14ac:dyDescent="0.25">
      <c r="A22" s="1" t="s">
        <v>24</v>
      </c>
      <c r="B22" s="1" t="s">
        <v>0</v>
      </c>
      <c r="C22" s="5" t="s">
        <v>374</v>
      </c>
      <c r="D22" s="1" t="s">
        <v>0</v>
      </c>
      <c r="F22" s="5" t="s">
        <v>375</v>
      </c>
      <c r="H22" s="1" t="s">
        <v>103</v>
      </c>
      <c r="J22" s="1" t="str">
        <f t="shared" ca="1" si="0"/>
        <v>"21 tennogenwarframeskinsflair  new"TAB:TAB"",</v>
      </c>
    </row>
    <row r="23" spans="1:10" x14ac:dyDescent="0.25">
      <c r="A23" s="1" t="s">
        <v>25</v>
      </c>
      <c r="B23" s="1" t="s">
        <v>0</v>
      </c>
      <c r="C23" s="5" t="s">
        <v>374</v>
      </c>
      <c r="D23" s="1" t="s">
        <v>0</v>
      </c>
      <c r="F23" s="5" t="s">
        <v>375</v>
      </c>
      <c r="H23" s="1" t="s">
        <v>103</v>
      </c>
      <c r="J23" s="1" t="str">
        <f t="shared" ca="1" si="0"/>
        <v>"22 tennogenwarframeskinsflair  new"TAB:TAB"",</v>
      </c>
    </row>
    <row r="24" spans="1:10" x14ac:dyDescent="0.25">
      <c r="A24" s="1" t="s">
        <v>26</v>
      </c>
      <c r="B24" s="1" t="s">
        <v>0</v>
      </c>
      <c r="C24" s="5" t="s">
        <v>374</v>
      </c>
      <c r="D24" s="1" t="s">
        <v>0</v>
      </c>
      <c r="F24" s="5" t="s">
        <v>375</v>
      </c>
      <c r="H24" s="1" t="s">
        <v>103</v>
      </c>
      <c r="J24" s="1" t="str">
        <f t="shared" ca="1" si="0"/>
        <v>"23 tennogenwarframeskinsflair  new"TAB:TAB"",</v>
      </c>
    </row>
    <row r="25" spans="1:10" x14ac:dyDescent="0.25">
      <c r="A25" s="1" t="s">
        <v>27</v>
      </c>
      <c r="B25" s="1" t="s">
        <v>0</v>
      </c>
      <c r="C25" s="5" t="s">
        <v>374</v>
      </c>
      <c r="D25" s="1" t="s">
        <v>0</v>
      </c>
      <c r="E25" s="2"/>
      <c r="F25" s="5" t="s">
        <v>375</v>
      </c>
      <c r="G25" s="2"/>
      <c r="H25" s="1" t="s">
        <v>103</v>
      </c>
      <c r="J25" s="1" t="str">
        <f t="shared" ca="1" si="0"/>
        <v>"24 tennogenwarframeskinsflair  new"TAB:TAB"",</v>
      </c>
    </row>
    <row r="26" spans="1:10" x14ac:dyDescent="0.25">
      <c r="A26" s="1" t="s">
        <v>28</v>
      </c>
      <c r="B26" s="1" t="s">
        <v>0</v>
      </c>
      <c r="C26" s="5" t="s">
        <v>374</v>
      </c>
      <c r="D26" s="1" t="s">
        <v>0</v>
      </c>
      <c r="F26" s="5" t="s">
        <v>375</v>
      </c>
      <c r="H26" s="1" t="s">
        <v>103</v>
      </c>
      <c r="J26" s="1" t="str">
        <f t="shared" ca="1" si="0"/>
        <v>"25 tennogenwarframeskinsflair  new"TAB:TAB"",</v>
      </c>
    </row>
    <row r="27" spans="1:10" x14ac:dyDescent="0.25">
      <c r="A27" s="1" t="s">
        <v>29</v>
      </c>
      <c r="B27" s="1" t="s">
        <v>0</v>
      </c>
      <c r="C27" s="5" t="s">
        <v>374</v>
      </c>
      <c r="D27" s="1" t="s">
        <v>0</v>
      </c>
      <c r="F27" s="5" t="s">
        <v>375</v>
      </c>
      <c r="H27" s="1" t="s">
        <v>103</v>
      </c>
      <c r="J27" s="1" t="str">
        <f t="shared" ca="1" si="0"/>
        <v>"26 tennogenwarframeskinsflair  new"TAB:TAB"",</v>
      </c>
    </row>
    <row r="28" spans="1:10" x14ac:dyDescent="0.25">
      <c r="A28" s="1" t="s">
        <v>30</v>
      </c>
      <c r="B28" s="1" t="s">
        <v>0</v>
      </c>
      <c r="C28" s="5" t="s">
        <v>374</v>
      </c>
      <c r="D28" s="1" t="s">
        <v>0</v>
      </c>
      <c r="F28" s="5" t="s">
        <v>375</v>
      </c>
      <c r="G28" s="2"/>
      <c r="H28" s="1" t="s">
        <v>103</v>
      </c>
      <c r="J28" s="1" t="str">
        <f t="shared" ca="1" si="0"/>
        <v>"27 tennogenwarframeskinsflair  new"TAB:TAB"",</v>
      </c>
    </row>
    <row r="29" spans="1:10" x14ac:dyDescent="0.25">
      <c r="A29" s="1" t="s">
        <v>31</v>
      </c>
      <c r="B29" s="1" t="s">
        <v>0</v>
      </c>
      <c r="C29" s="5" t="s">
        <v>374</v>
      </c>
      <c r="D29" s="1" t="s">
        <v>0</v>
      </c>
      <c r="F29" s="5" t="s">
        <v>375</v>
      </c>
      <c r="G29" s="2"/>
      <c r="H29" s="1" t="s">
        <v>103</v>
      </c>
      <c r="J29" s="1" t="str">
        <f t="shared" ca="1" si="0"/>
        <v>"28 tennogenwarframeskinsflair  new"TAB:TAB"",</v>
      </c>
    </row>
    <row r="30" spans="1:10" x14ac:dyDescent="0.25">
      <c r="A30" s="1" t="s">
        <v>32</v>
      </c>
      <c r="B30" s="1" t="s">
        <v>0</v>
      </c>
      <c r="C30" s="5" t="s">
        <v>374</v>
      </c>
      <c r="D30" s="1" t="s">
        <v>0</v>
      </c>
      <c r="F30" s="5" t="s">
        <v>375</v>
      </c>
      <c r="H30" s="1" t="s">
        <v>103</v>
      </c>
      <c r="J30" s="1" t="str">
        <f t="shared" ca="1" si="0"/>
        <v>"29 tennogenwarframeskinsflair  new"TAB:TAB"",</v>
      </c>
    </row>
    <row r="31" spans="1:10" x14ac:dyDescent="0.25">
      <c r="A31" s="1" t="s">
        <v>33</v>
      </c>
      <c r="B31" s="1" t="s">
        <v>0</v>
      </c>
      <c r="C31" s="5" t="s">
        <v>374</v>
      </c>
      <c r="D31" s="1" t="s">
        <v>0</v>
      </c>
      <c r="F31" s="5" t="s">
        <v>375</v>
      </c>
      <c r="G31" s="2"/>
      <c r="H31" s="1" t="s">
        <v>103</v>
      </c>
      <c r="J31" s="1" t="str">
        <f t="shared" ca="1" si="0"/>
        <v>"30 tennogenwarframeskinsflair  new"TAB:TAB"",</v>
      </c>
    </row>
    <row r="32" spans="1:10" x14ac:dyDescent="0.25">
      <c r="A32" s="1" t="s">
        <v>34</v>
      </c>
      <c r="B32" s="1" t="s">
        <v>0</v>
      </c>
      <c r="C32" s="5" t="s">
        <v>374</v>
      </c>
      <c r="D32" s="1" t="s">
        <v>0</v>
      </c>
      <c r="F32" s="5" t="s">
        <v>375</v>
      </c>
      <c r="H32" s="1" t="s">
        <v>103</v>
      </c>
      <c r="J32" s="1" t="str">
        <f t="shared" ca="1" si="0"/>
        <v>"31 tennogenwarframeskinsflair  new"TAB:TAB"",</v>
      </c>
    </row>
    <row r="33" spans="1:10" x14ac:dyDescent="0.25">
      <c r="A33" s="1" t="s">
        <v>35</v>
      </c>
      <c r="B33" s="1" t="s">
        <v>0</v>
      </c>
      <c r="C33" s="5" t="s">
        <v>374</v>
      </c>
      <c r="D33" s="1" t="s">
        <v>0</v>
      </c>
      <c r="F33" s="5" t="s">
        <v>375</v>
      </c>
      <c r="G33" s="6"/>
      <c r="H33" s="1" t="s">
        <v>103</v>
      </c>
      <c r="J33" s="1" t="str">
        <f t="shared" ca="1" si="0"/>
        <v>"32 tennogenwarframeskinsflair  new"TAB:TAB"",</v>
      </c>
    </row>
    <row r="34" spans="1:10" x14ac:dyDescent="0.25">
      <c r="A34" s="1" t="s">
        <v>36</v>
      </c>
      <c r="B34" s="1" t="s">
        <v>0</v>
      </c>
      <c r="C34" s="5" t="s">
        <v>374</v>
      </c>
      <c r="D34" s="1" t="s">
        <v>0</v>
      </c>
      <c r="F34" s="5" t="s">
        <v>375</v>
      </c>
      <c r="H34" s="1" t="s">
        <v>103</v>
      </c>
      <c r="J34" s="1" t="str">
        <f t="shared" ca="1" si="0"/>
        <v>"33 tennogenwarframeskinsflair  new"TAB:TAB"",</v>
      </c>
    </row>
    <row r="35" spans="1:10" x14ac:dyDescent="0.25">
      <c r="A35" s="1" t="s">
        <v>37</v>
      </c>
      <c r="B35" s="1" t="s">
        <v>0</v>
      </c>
      <c r="C35" s="5" t="s">
        <v>374</v>
      </c>
      <c r="D35" s="1" t="s">
        <v>0</v>
      </c>
      <c r="F35" s="5" t="s">
        <v>375</v>
      </c>
      <c r="G35" s="6"/>
      <c r="H35" s="1" t="s">
        <v>103</v>
      </c>
      <c r="J35" s="1" t="str">
        <f t="shared" ca="1" si="0"/>
        <v>"34 tennogenwarframeskinsflair  new"TAB:TAB"",</v>
      </c>
    </row>
    <row r="36" spans="1:10" x14ac:dyDescent="0.25">
      <c r="A36" s="1" t="s">
        <v>38</v>
      </c>
      <c r="B36" s="1" t="s">
        <v>0</v>
      </c>
      <c r="C36" s="5" t="s">
        <v>374</v>
      </c>
      <c r="D36" s="1" t="s">
        <v>0</v>
      </c>
      <c r="F36" s="5" t="s">
        <v>375</v>
      </c>
      <c r="G36" s="6"/>
      <c r="H36" s="1" t="s">
        <v>103</v>
      </c>
      <c r="J36" s="1" t="str">
        <f t="shared" ca="1" si="0"/>
        <v>"35 tennogenwarframeskinsflair  new"TAB:TAB"",</v>
      </c>
    </row>
    <row r="37" spans="1:10" x14ac:dyDescent="0.25">
      <c r="A37" s="1" t="s">
        <v>39</v>
      </c>
      <c r="B37" s="1" t="s">
        <v>0</v>
      </c>
      <c r="C37" s="5" t="s">
        <v>374</v>
      </c>
      <c r="D37" s="1" t="s">
        <v>0</v>
      </c>
      <c r="F37" s="5" t="s">
        <v>375</v>
      </c>
      <c r="G37" s="6"/>
      <c r="H37" s="1" t="s">
        <v>103</v>
      </c>
      <c r="J37" s="1" t="str">
        <f t="shared" ca="1" si="0"/>
        <v>"36 tennogenwarframeskinsflair  new"TAB:TAB"",</v>
      </c>
    </row>
    <row r="38" spans="1:10" x14ac:dyDescent="0.25">
      <c r="A38" s="1" t="s">
        <v>40</v>
      </c>
      <c r="B38" s="1" t="s">
        <v>0</v>
      </c>
      <c r="C38" s="5" t="s">
        <v>374</v>
      </c>
      <c r="D38" s="1" t="s">
        <v>0</v>
      </c>
      <c r="F38" s="5" t="s">
        <v>375</v>
      </c>
      <c r="H38" s="1" t="s">
        <v>103</v>
      </c>
      <c r="J38" s="1" t="str">
        <f t="shared" ca="1" si="0"/>
        <v>"37 tennogenwarframeskinsflair  new"TAB:TAB"",</v>
      </c>
    </row>
    <row r="39" spans="1:10" x14ac:dyDescent="0.25">
      <c r="A39" s="1" t="s">
        <v>41</v>
      </c>
      <c r="B39" s="1" t="s">
        <v>0</v>
      </c>
      <c r="C39" s="5" t="s">
        <v>374</v>
      </c>
      <c r="D39" s="1" t="s">
        <v>0</v>
      </c>
      <c r="F39" s="5" t="s">
        <v>375</v>
      </c>
      <c r="G39" s="6"/>
      <c r="H39" s="1" t="s">
        <v>103</v>
      </c>
      <c r="J39" s="1" t="str">
        <f t="shared" ca="1" si="0"/>
        <v>"38 tennogenwarframeskinsflair  new"TAB:TAB"",</v>
      </c>
    </row>
    <row r="40" spans="1:10" x14ac:dyDescent="0.25">
      <c r="A40" s="1" t="s">
        <v>42</v>
      </c>
      <c r="B40" s="1" t="s">
        <v>0</v>
      </c>
      <c r="C40" s="5" t="s">
        <v>374</v>
      </c>
      <c r="D40" s="1" t="s">
        <v>0</v>
      </c>
      <c r="E40" s="6"/>
      <c r="F40" s="5" t="s">
        <v>375</v>
      </c>
      <c r="G40" s="6"/>
      <c r="H40" s="1" t="s">
        <v>103</v>
      </c>
      <c r="J40" s="1" t="str">
        <f t="shared" ca="1" si="0"/>
        <v>"39 tennogenwarframeskinsflair  new"TAB:TAB"",</v>
      </c>
    </row>
    <row r="41" spans="1:10" x14ac:dyDescent="0.25">
      <c r="A41" s="1" t="s">
        <v>43</v>
      </c>
      <c r="B41" s="1" t="s">
        <v>0</v>
      </c>
      <c r="C41" s="5" t="s">
        <v>374</v>
      </c>
      <c r="D41" s="1" t="s">
        <v>0</v>
      </c>
      <c r="F41" s="5" t="s">
        <v>375</v>
      </c>
      <c r="G41" s="6"/>
      <c r="H41" s="1" t="s">
        <v>103</v>
      </c>
      <c r="J41" s="1" t="str">
        <f t="shared" ca="1" si="0"/>
        <v>"40 tennogenwarframeskinsflair  new"TAB:TAB"",</v>
      </c>
    </row>
    <row r="42" spans="1:10" x14ac:dyDescent="0.25">
      <c r="A42" s="1" t="s">
        <v>44</v>
      </c>
      <c r="B42" s="1" t="s">
        <v>0</v>
      </c>
      <c r="C42" s="5" t="s">
        <v>374</v>
      </c>
      <c r="D42" s="1" t="s">
        <v>0</v>
      </c>
      <c r="F42" s="5" t="s">
        <v>375</v>
      </c>
      <c r="G42" s="6"/>
      <c r="H42" s="1" t="s">
        <v>103</v>
      </c>
      <c r="J42" s="1" t="str">
        <f t="shared" ca="1" si="0"/>
        <v>"41 tennogenwarframeskinsflair  new"TAB:TAB"",</v>
      </c>
    </row>
    <row r="43" spans="1:10" x14ac:dyDescent="0.25">
      <c r="A43" s="1" t="s">
        <v>45</v>
      </c>
      <c r="B43" s="1" t="s">
        <v>0</v>
      </c>
      <c r="C43" s="5" t="s">
        <v>374</v>
      </c>
      <c r="D43" s="1" t="s">
        <v>0</v>
      </c>
      <c r="F43" s="5" t="s">
        <v>375</v>
      </c>
      <c r="G43" s="6"/>
      <c r="H43" s="1" t="s">
        <v>103</v>
      </c>
      <c r="J43" s="1" t="str">
        <f t="shared" ca="1" si="0"/>
        <v>"42 tennogenwarframeskinsflair  new"TAB:TAB"",</v>
      </c>
    </row>
    <row r="44" spans="1:10" x14ac:dyDescent="0.25">
      <c r="A44" s="1" t="s">
        <v>46</v>
      </c>
      <c r="B44" s="1" t="s">
        <v>0</v>
      </c>
      <c r="C44" s="5" t="s">
        <v>374</v>
      </c>
      <c r="D44" s="1" t="s">
        <v>0</v>
      </c>
      <c r="E44" s="5"/>
      <c r="F44" s="5" t="s">
        <v>375</v>
      </c>
      <c r="G44" s="7"/>
      <c r="H44" s="1" t="s">
        <v>103</v>
      </c>
      <c r="J44" s="1" t="str">
        <f t="shared" ca="1" si="0"/>
        <v>"43 tennogenwarframeskinsflair  new"TAB:TAB"",</v>
      </c>
    </row>
    <row r="45" spans="1:10" x14ac:dyDescent="0.25">
      <c r="A45" s="1" t="s">
        <v>47</v>
      </c>
      <c r="B45" s="1" t="s">
        <v>0</v>
      </c>
      <c r="C45" s="5" t="s">
        <v>374</v>
      </c>
      <c r="D45" s="1" t="s">
        <v>0</v>
      </c>
      <c r="E45" s="5"/>
      <c r="F45" s="5" t="s">
        <v>375</v>
      </c>
      <c r="G45" s="7"/>
      <c r="H45" s="1" t="s">
        <v>103</v>
      </c>
      <c r="J45" s="1" t="str">
        <f t="shared" ca="1" si="0"/>
        <v>"44 tennogenwarframeskinsflair  new"TAB:TAB"",</v>
      </c>
    </row>
    <row r="46" spans="1:10" x14ac:dyDescent="0.25">
      <c r="A46" s="1" t="s">
        <v>48</v>
      </c>
      <c r="B46" s="1" t="s">
        <v>0</v>
      </c>
      <c r="C46" s="5" t="s">
        <v>374</v>
      </c>
      <c r="D46" s="1" t="s">
        <v>0</v>
      </c>
      <c r="E46" s="6"/>
      <c r="F46" s="5" t="s">
        <v>375</v>
      </c>
      <c r="G46" s="6"/>
      <c r="H46" s="1" t="s">
        <v>103</v>
      </c>
      <c r="J46" s="1" t="str">
        <f t="shared" ca="1" si="0"/>
        <v>"45 tennogenwarframeskinsflair  new"TAB:TAB"",</v>
      </c>
    </row>
    <row r="47" spans="1:10" x14ac:dyDescent="0.25">
      <c r="A47" s="1" t="s">
        <v>49</v>
      </c>
      <c r="B47" s="1" t="s">
        <v>0</v>
      </c>
      <c r="C47" s="5" t="s">
        <v>374</v>
      </c>
      <c r="D47" s="1" t="s">
        <v>0</v>
      </c>
      <c r="E47" s="6"/>
      <c r="F47" s="5" t="s">
        <v>375</v>
      </c>
      <c r="G47" s="6"/>
      <c r="H47" s="1" t="s">
        <v>103</v>
      </c>
      <c r="J47" s="1" t="str">
        <f t="shared" ca="1" si="0"/>
        <v>"46 tennogenwarframeskinsflair  new"TAB:TAB"",</v>
      </c>
    </row>
    <row r="48" spans="1:10" x14ac:dyDescent="0.25">
      <c r="A48" s="1" t="s">
        <v>50</v>
      </c>
      <c r="B48" s="1" t="s">
        <v>0</v>
      </c>
      <c r="C48" s="5" t="s">
        <v>374</v>
      </c>
      <c r="D48" s="1" t="s">
        <v>0</v>
      </c>
      <c r="E48" s="6"/>
      <c r="F48" s="5" t="s">
        <v>375</v>
      </c>
      <c r="G48" s="6"/>
      <c r="H48" s="1" t="s">
        <v>103</v>
      </c>
      <c r="J48" s="1" t="str">
        <f t="shared" ca="1" si="0"/>
        <v>"47 tennogenwarframeskinsflair  new"TAB:TAB"",</v>
      </c>
    </row>
    <row r="49" spans="1:10" x14ac:dyDescent="0.25">
      <c r="A49" s="1" t="s">
        <v>51</v>
      </c>
      <c r="B49" s="1" t="s">
        <v>0</v>
      </c>
      <c r="C49" s="5" t="s">
        <v>374</v>
      </c>
      <c r="D49" s="1" t="s">
        <v>0</v>
      </c>
      <c r="E49" s="6"/>
      <c r="F49" s="5" t="s">
        <v>375</v>
      </c>
      <c r="G49" s="6"/>
      <c r="H49" s="1" t="s">
        <v>103</v>
      </c>
      <c r="J49" s="1" t="str">
        <f t="shared" ca="1" si="0"/>
        <v>"48 tennogenwarframeskinsflair  new"TAB:TAB"",</v>
      </c>
    </row>
    <row r="50" spans="1:10" x14ac:dyDescent="0.25">
      <c r="A50" s="1" t="s">
        <v>52</v>
      </c>
      <c r="B50" s="1" t="s">
        <v>0</v>
      </c>
      <c r="C50" s="5" t="s">
        <v>374</v>
      </c>
      <c r="D50" s="1" t="s">
        <v>0</v>
      </c>
      <c r="E50" s="6"/>
      <c r="F50" s="5" t="s">
        <v>375</v>
      </c>
      <c r="G50" s="6"/>
      <c r="H50" s="1" t="s">
        <v>103</v>
      </c>
      <c r="J50" s="1" t="str">
        <f t="shared" ca="1" si="0"/>
        <v>"49 tennogenwarframeskinsflair  new"TAB:TAB"",</v>
      </c>
    </row>
    <row r="51" spans="1:10" x14ac:dyDescent="0.25">
      <c r="A51" s="1" t="s">
        <v>53</v>
      </c>
      <c r="B51" s="1" t="s">
        <v>0</v>
      </c>
      <c r="C51" s="5" t="s">
        <v>374</v>
      </c>
      <c r="D51" s="1" t="s">
        <v>0</v>
      </c>
      <c r="E51" s="6"/>
      <c r="F51" s="5" t="s">
        <v>375</v>
      </c>
      <c r="G51" s="2"/>
      <c r="H51" s="1" t="s">
        <v>103</v>
      </c>
      <c r="J51" s="1" t="str">
        <f t="shared" ca="1" si="0"/>
        <v>"50 tennogenwarframeskinsflair  new"TAB:TAB"",</v>
      </c>
    </row>
    <row r="52" spans="1:10" x14ac:dyDescent="0.25">
      <c r="A52" s="1" t="s">
        <v>54</v>
      </c>
      <c r="B52" s="1" t="s">
        <v>0</v>
      </c>
      <c r="C52" s="5" t="s">
        <v>374</v>
      </c>
      <c r="D52" s="1" t="s">
        <v>0</v>
      </c>
      <c r="E52" s="6"/>
      <c r="F52" s="5" t="s">
        <v>375</v>
      </c>
      <c r="G52" s="2"/>
      <c r="H52" s="1" t="s">
        <v>103</v>
      </c>
      <c r="J52" s="1" t="str">
        <f t="shared" ca="1" si="0"/>
        <v>"51 tennogenwarframeskinsflair  new"TAB:TAB"",</v>
      </c>
    </row>
    <row r="53" spans="1:10" x14ac:dyDescent="0.25">
      <c r="A53" s="1" t="s">
        <v>55</v>
      </c>
      <c r="B53" s="1" t="s">
        <v>0</v>
      </c>
      <c r="C53" s="5" t="s">
        <v>374</v>
      </c>
      <c r="D53" s="1" t="s">
        <v>0</v>
      </c>
      <c r="E53" s="7"/>
      <c r="F53" s="5" t="s">
        <v>375</v>
      </c>
      <c r="G53" s="6"/>
      <c r="H53" s="1" t="s">
        <v>103</v>
      </c>
      <c r="J53" s="1" t="str">
        <f t="shared" ca="1" si="0"/>
        <v>"52 tennogenwarframeskinsflair  new"TAB:TAB"",</v>
      </c>
    </row>
    <row r="54" spans="1:10" x14ac:dyDescent="0.25">
      <c r="A54" s="1" t="s">
        <v>56</v>
      </c>
      <c r="B54" s="1" t="s">
        <v>0</v>
      </c>
      <c r="C54" s="5" t="s">
        <v>374</v>
      </c>
      <c r="D54" s="1" t="s">
        <v>0</v>
      </c>
      <c r="E54" s="7"/>
      <c r="F54" s="5" t="s">
        <v>375</v>
      </c>
      <c r="G54" s="2"/>
      <c r="H54" s="1" t="s">
        <v>103</v>
      </c>
      <c r="J54" s="1" t="str">
        <f t="shared" ca="1" si="0"/>
        <v>"53 tennogenwarframeskinsflair  new"TAB:TAB"",</v>
      </c>
    </row>
    <row r="55" spans="1:10" x14ac:dyDescent="0.25">
      <c r="A55" s="1" t="s">
        <v>57</v>
      </c>
      <c r="B55" s="1" t="s">
        <v>0</v>
      </c>
      <c r="C55" s="5" t="s">
        <v>374</v>
      </c>
      <c r="D55" s="1" t="s">
        <v>0</v>
      </c>
      <c r="E55" s="7"/>
      <c r="F55" s="5" t="s">
        <v>375</v>
      </c>
      <c r="G55" s="2"/>
      <c r="H55" s="1" t="s">
        <v>103</v>
      </c>
      <c r="J55" s="1" t="str">
        <f t="shared" ca="1" si="0"/>
        <v>"54 tennogenwarframeskinsflair  new"TAB:TAB"",</v>
      </c>
    </row>
    <row r="56" spans="1:10" x14ac:dyDescent="0.25">
      <c r="A56" s="1" t="s">
        <v>58</v>
      </c>
      <c r="B56" s="1" t="s">
        <v>0</v>
      </c>
      <c r="C56" s="5" t="s">
        <v>374</v>
      </c>
      <c r="D56" s="1" t="s">
        <v>0</v>
      </c>
      <c r="E56" s="2"/>
      <c r="F56" s="5" t="s">
        <v>375</v>
      </c>
      <c r="G56" s="6"/>
      <c r="H56" s="1" t="s">
        <v>103</v>
      </c>
      <c r="J56" s="1" t="str">
        <f t="shared" ca="1" si="0"/>
        <v>"55 tennogenwarframeskinsflair  new"TAB:TAB"",</v>
      </c>
    </row>
    <row r="57" spans="1:10" x14ac:dyDescent="0.25">
      <c r="A57" s="1" t="s">
        <v>59</v>
      </c>
      <c r="B57" s="1" t="s">
        <v>0</v>
      </c>
      <c r="C57" s="5" t="s">
        <v>374</v>
      </c>
      <c r="D57" s="1" t="s">
        <v>0</v>
      </c>
      <c r="E57" s="2"/>
      <c r="F57" s="5" t="s">
        <v>375</v>
      </c>
      <c r="G57" s="6"/>
      <c r="H57" s="1" t="s">
        <v>103</v>
      </c>
      <c r="J57" s="1" t="str">
        <f t="shared" ca="1" si="0"/>
        <v>"56 tennogenwarframeskinsflair  new"TAB:TAB"",</v>
      </c>
    </row>
    <row r="58" spans="1:10" x14ac:dyDescent="0.25">
      <c r="A58" s="1" t="s">
        <v>60</v>
      </c>
      <c r="B58" s="1" t="s">
        <v>0</v>
      </c>
      <c r="C58" s="5" t="s">
        <v>374</v>
      </c>
      <c r="D58" s="1" t="s">
        <v>0</v>
      </c>
      <c r="E58" s="2"/>
      <c r="F58" s="5" t="s">
        <v>375</v>
      </c>
      <c r="G58" s="6"/>
      <c r="H58" s="1" t="s">
        <v>103</v>
      </c>
      <c r="J58" s="1" t="str">
        <f t="shared" ca="1" si="0"/>
        <v>"57 tennogenwarframeskinsflair  new"TAB:TAB"",</v>
      </c>
    </row>
    <row r="59" spans="1:10" x14ac:dyDescent="0.25">
      <c r="A59" s="1" t="s">
        <v>61</v>
      </c>
      <c r="B59" s="1" t="s">
        <v>0</v>
      </c>
      <c r="C59" s="5" t="s">
        <v>374</v>
      </c>
      <c r="D59" s="1" t="s">
        <v>0</v>
      </c>
      <c r="E59" s="2"/>
      <c r="F59" s="5" t="s">
        <v>375</v>
      </c>
      <c r="G59" s="6"/>
      <c r="H59" s="1" t="s">
        <v>103</v>
      </c>
      <c r="J59" s="1" t="str">
        <f t="shared" ca="1" si="0"/>
        <v>"58 tennogenwarframeskinsflair  new"TAB:TAB"",</v>
      </c>
    </row>
    <row r="60" spans="1:10" x14ac:dyDescent="0.25">
      <c r="A60" s="1" t="s">
        <v>62</v>
      </c>
      <c r="B60" s="1" t="s">
        <v>0</v>
      </c>
      <c r="C60" s="5" t="s">
        <v>374</v>
      </c>
      <c r="D60" s="1" t="s">
        <v>0</v>
      </c>
      <c r="E60" s="6"/>
      <c r="F60" s="5" t="s">
        <v>375</v>
      </c>
      <c r="G60" s="6"/>
      <c r="H60" s="1" t="s">
        <v>103</v>
      </c>
      <c r="J60" s="1" t="str">
        <f t="shared" ca="1" si="0"/>
        <v>"59 tennogenwarframeskinsflair  new"TAB:TAB"",</v>
      </c>
    </row>
    <row r="61" spans="1:10" x14ac:dyDescent="0.25">
      <c r="A61" s="1" t="s">
        <v>63</v>
      </c>
      <c r="B61" s="1" t="s">
        <v>0</v>
      </c>
      <c r="C61" s="5" t="s">
        <v>374</v>
      </c>
      <c r="D61" s="1" t="s">
        <v>0</v>
      </c>
      <c r="E61" s="2"/>
      <c r="F61" s="5" t="s">
        <v>375</v>
      </c>
      <c r="G61" s="6"/>
      <c r="H61" s="1" t="s">
        <v>103</v>
      </c>
      <c r="J61" s="1" t="str">
        <f t="shared" ca="1" si="0"/>
        <v>"60 tennogenwarframeskinsflair  new"TAB:TAB"",</v>
      </c>
    </row>
    <row r="62" spans="1:10" x14ac:dyDescent="0.25">
      <c r="A62" s="1" t="s">
        <v>64</v>
      </c>
      <c r="B62" s="1" t="s">
        <v>0</v>
      </c>
      <c r="C62" s="5" t="s">
        <v>374</v>
      </c>
      <c r="D62" s="1" t="s">
        <v>0</v>
      </c>
      <c r="E62" s="2"/>
      <c r="F62" s="5" t="s">
        <v>375</v>
      </c>
      <c r="G62" s="6"/>
      <c r="H62" s="1" t="s">
        <v>103</v>
      </c>
      <c r="J62" s="1" t="str">
        <f t="shared" ca="1" si="0"/>
        <v>"61 tennogenwarframeskinsflair  new"TAB:TAB"",</v>
      </c>
    </row>
    <row r="63" spans="1:10" x14ac:dyDescent="0.25">
      <c r="A63" s="1" t="s">
        <v>65</v>
      </c>
      <c r="B63" s="1" t="s">
        <v>0</v>
      </c>
      <c r="C63" s="5" t="s">
        <v>374</v>
      </c>
      <c r="D63" s="1" t="s">
        <v>0</v>
      </c>
      <c r="E63" s="2"/>
      <c r="F63" s="5" t="s">
        <v>375</v>
      </c>
      <c r="G63" s="6"/>
      <c r="H63" s="1" t="s">
        <v>103</v>
      </c>
      <c r="J63" s="1" t="str">
        <f t="shared" ca="1" si="0"/>
        <v>"62 tennogenwarframeskinsflair  new"TAB:TAB"",</v>
      </c>
    </row>
    <row r="64" spans="1:10" x14ac:dyDescent="0.25">
      <c r="A64" s="1" t="s">
        <v>66</v>
      </c>
      <c r="B64" s="1" t="s">
        <v>0</v>
      </c>
      <c r="C64" s="5" t="s">
        <v>374</v>
      </c>
      <c r="D64" s="1" t="s">
        <v>0</v>
      </c>
      <c r="E64" s="2"/>
      <c r="F64" s="5" t="s">
        <v>375</v>
      </c>
      <c r="G64" s="6"/>
      <c r="H64" s="1" t="s">
        <v>103</v>
      </c>
      <c r="J64" s="1" t="str">
        <f t="shared" ca="1" si="0"/>
        <v>"63 tennogenwarframeskinsflair  new"TAB:TAB"",</v>
      </c>
    </row>
    <row r="65" spans="1:10" x14ac:dyDescent="0.25">
      <c r="A65" s="1" t="s">
        <v>67</v>
      </c>
      <c r="B65" s="1" t="s">
        <v>0</v>
      </c>
      <c r="C65" s="5" t="s">
        <v>374</v>
      </c>
      <c r="D65" s="1" t="s">
        <v>0</v>
      </c>
      <c r="F65" s="5" t="s">
        <v>375</v>
      </c>
      <c r="G65" s="6"/>
      <c r="H65" s="1" t="s">
        <v>103</v>
      </c>
      <c r="J65" s="1" t="str">
        <f t="shared" ca="1" si="0"/>
        <v>"64 tennogenwarframeskinsflair  new"TAB:TAB"",</v>
      </c>
    </row>
    <row r="66" spans="1:10" x14ac:dyDescent="0.25">
      <c r="A66" s="1" t="s">
        <v>68</v>
      </c>
      <c r="B66" s="1" t="s">
        <v>0</v>
      </c>
      <c r="C66" s="5" t="s">
        <v>374</v>
      </c>
      <c r="D66" s="1" t="s">
        <v>0</v>
      </c>
      <c r="F66" s="5" t="s">
        <v>375</v>
      </c>
      <c r="G66" s="6"/>
      <c r="H66" s="1" t="s">
        <v>103</v>
      </c>
      <c r="J66" s="1" t="str">
        <f t="shared" ref="J66:J129" ca="1" si="1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"65 tennogenwarframeskinsflair  new"TAB:TAB"",</v>
      </c>
    </row>
    <row r="67" spans="1:10" x14ac:dyDescent="0.25">
      <c r="A67" s="1" t="s">
        <v>69</v>
      </c>
      <c r="B67" s="1" t="s">
        <v>0</v>
      </c>
      <c r="C67" s="5" t="s">
        <v>374</v>
      </c>
      <c r="D67" s="1" t="s">
        <v>0</v>
      </c>
      <c r="E67" s="5"/>
      <c r="F67" s="5" t="s">
        <v>375</v>
      </c>
      <c r="G67" s="6"/>
      <c r="H67" s="1" t="s">
        <v>103</v>
      </c>
      <c r="J67" s="1" t="str">
        <f t="shared" ca="1" si="1"/>
        <v>"66 tennogenwarframeskinsflair  new"TAB:TAB"",</v>
      </c>
    </row>
    <row r="68" spans="1:10" x14ac:dyDescent="0.25">
      <c r="A68" s="1" t="s">
        <v>70</v>
      </c>
      <c r="B68" s="1" t="s">
        <v>0</v>
      </c>
      <c r="C68" s="5" t="s">
        <v>374</v>
      </c>
      <c r="D68" s="1" t="s">
        <v>0</v>
      </c>
      <c r="F68" s="5" t="s">
        <v>375</v>
      </c>
      <c r="G68" s="6"/>
      <c r="H68" s="1" t="s">
        <v>103</v>
      </c>
      <c r="J68" s="1" t="str">
        <f t="shared" ca="1" si="1"/>
        <v>"67 tennogenwarframeskinsflair  new"TAB:TAB"",</v>
      </c>
    </row>
    <row r="69" spans="1:10" x14ac:dyDescent="0.25">
      <c r="A69" s="1" t="s">
        <v>71</v>
      </c>
      <c r="B69" s="1" t="s">
        <v>0</v>
      </c>
      <c r="C69" s="5" t="s">
        <v>374</v>
      </c>
      <c r="D69" s="1" t="s">
        <v>0</v>
      </c>
      <c r="F69" s="5" t="s">
        <v>375</v>
      </c>
      <c r="G69" s="6"/>
      <c r="H69" s="1" t="s">
        <v>103</v>
      </c>
      <c r="J69" s="1" t="str">
        <f t="shared" ca="1" si="1"/>
        <v>"68 tennogenwarframeskinsflair  new"TAB:TAB"",</v>
      </c>
    </row>
    <row r="70" spans="1:10" x14ac:dyDescent="0.25">
      <c r="A70" s="1" t="s">
        <v>72</v>
      </c>
      <c r="B70" s="1" t="s">
        <v>0</v>
      </c>
      <c r="C70" s="5" t="s">
        <v>374</v>
      </c>
      <c r="D70" s="1" t="s">
        <v>0</v>
      </c>
      <c r="F70" s="5" t="s">
        <v>375</v>
      </c>
      <c r="G70" s="6"/>
      <c r="H70" s="1" t="s">
        <v>103</v>
      </c>
      <c r="J70" s="1" t="str">
        <f t="shared" ca="1" si="1"/>
        <v>"69 tennogenwarframeskinsflair  new"TAB:TAB"",</v>
      </c>
    </row>
    <row r="71" spans="1:10" x14ac:dyDescent="0.25">
      <c r="A71" s="1" t="s">
        <v>73</v>
      </c>
      <c r="B71" s="1" t="s">
        <v>0</v>
      </c>
      <c r="C71" s="5" t="s">
        <v>374</v>
      </c>
      <c r="D71" s="1" t="s">
        <v>0</v>
      </c>
      <c r="F71" s="5" t="s">
        <v>375</v>
      </c>
      <c r="G71" s="6"/>
      <c r="H71" s="1" t="s">
        <v>103</v>
      </c>
      <c r="J71" s="1" t="str">
        <f t="shared" ca="1" si="1"/>
        <v>"70 tennogenwarframeskinsflair  new"TAB:TAB"",</v>
      </c>
    </row>
    <row r="72" spans="1:10" x14ac:dyDescent="0.25">
      <c r="A72" s="1" t="s">
        <v>74</v>
      </c>
      <c r="B72" s="1" t="s">
        <v>0</v>
      </c>
      <c r="C72" s="5" t="s">
        <v>374</v>
      </c>
      <c r="D72" s="1" t="s">
        <v>0</v>
      </c>
      <c r="F72" s="5" t="s">
        <v>375</v>
      </c>
      <c r="G72" s="6"/>
      <c r="H72" s="1" t="s">
        <v>103</v>
      </c>
      <c r="J72" s="1" t="str">
        <f t="shared" ca="1" si="1"/>
        <v>"71 tennogenwarframeskinsflair  new"TAB:TAB"",</v>
      </c>
    </row>
    <row r="73" spans="1:10" x14ac:dyDescent="0.25">
      <c r="A73" s="1" t="s">
        <v>75</v>
      </c>
      <c r="B73" s="1" t="s">
        <v>0</v>
      </c>
      <c r="C73" s="5" t="s">
        <v>374</v>
      </c>
      <c r="D73" s="1" t="s">
        <v>0</v>
      </c>
      <c r="E73" s="7"/>
      <c r="F73" s="5" t="s">
        <v>375</v>
      </c>
      <c r="G73" s="7"/>
      <c r="H73" s="1" t="s">
        <v>103</v>
      </c>
      <c r="J73" s="1" t="str">
        <f t="shared" ca="1" si="1"/>
        <v>"72 tennogenwarframeskinsflair  new"TAB:TAB"",</v>
      </c>
    </row>
    <row r="74" spans="1:10" x14ac:dyDescent="0.25">
      <c r="A74" s="1" t="s">
        <v>76</v>
      </c>
      <c r="B74" s="1" t="s">
        <v>0</v>
      </c>
      <c r="C74" s="5" t="s">
        <v>374</v>
      </c>
      <c r="D74" s="1" t="s">
        <v>0</v>
      </c>
      <c r="E74" s="6"/>
      <c r="F74" s="5" t="s">
        <v>375</v>
      </c>
      <c r="G74" s="6"/>
      <c r="H74" s="1" t="s">
        <v>103</v>
      </c>
      <c r="J74" s="1" t="str">
        <f t="shared" ca="1" si="1"/>
        <v>"73 tennogenwarframeskinsflair  new"TAB:TAB"",</v>
      </c>
    </row>
    <row r="75" spans="1:10" x14ac:dyDescent="0.25">
      <c r="A75" s="1" t="s">
        <v>77</v>
      </c>
      <c r="B75" s="1" t="s">
        <v>0</v>
      </c>
      <c r="C75" s="5" t="s">
        <v>374</v>
      </c>
      <c r="D75" s="1" t="s">
        <v>0</v>
      </c>
      <c r="E75" s="7"/>
      <c r="F75" s="5" t="s">
        <v>375</v>
      </c>
      <c r="G75" s="7"/>
      <c r="H75" s="1" t="s">
        <v>103</v>
      </c>
      <c r="J75" s="1" t="str">
        <f t="shared" ca="1" si="1"/>
        <v>"74 tennogenwarframeskinsflair  new"TAB:TAB"",</v>
      </c>
    </row>
    <row r="76" spans="1:10" x14ac:dyDescent="0.25">
      <c r="A76" s="1" t="s">
        <v>78</v>
      </c>
      <c r="B76" s="1" t="s">
        <v>0</v>
      </c>
      <c r="C76" s="5" t="s">
        <v>374</v>
      </c>
      <c r="D76" s="1" t="s">
        <v>0</v>
      </c>
      <c r="F76" s="5" t="s">
        <v>375</v>
      </c>
      <c r="G76" s="6"/>
      <c r="H76" s="1" t="s">
        <v>103</v>
      </c>
      <c r="J76" s="1" t="str">
        <f t="shared" ca="1" si="1"/>
        <v>"75 tennogenwarframeskinsflair  new"TAB:TAB"",</v>
      </c>
    </row>
    <row r="77" spans="1:10" x14ac:dyDescent="0.25">
      <c r="A77" s="1" t="s">
        <v>79</v>
      </c>
      <c r="B77" s="1" t="s">
        <v>0</v>
      </c>
      <c r="C77" s="5" t="s">
        <v>374</v>
      </c>
      <c r="D77" s="1" t="s">
        <v>0</v>
      </c>
      <c r="F77" s="5" t="s">
        <v>375</v>
      </c>
      <c r="G77" s="6"/>
      <c r="H77" s="1" t="s">
        <v>103</v>
      </c>
      <c r="J77" s="1" t="str">
        <f t="shared" ca="1" si="1"/>
        <v>"76 tennogenwarframeskinsflair  new"TAB:TAB"",</v>
      </c>
    </row>
    <row r="78" spans="1:10" x14ac:dyDescent="0.25">
      <c r="A78" s="1" t="s">
        <v>80</v>
      </c>
      <c r="B78" s="1" t="s">
        <v>0</v>
      </c>
      <c r="C78" s="5" t="s">
        <v>374</v>
      </c>
      <c r="D78" s="1" t="s">
        <v>0</v>
      </c>
      <c r="F78" s="5" t="s">
        <v>375</v>
      </c>
      <c r="G78" s="6"/>
      <c r="H78" s="1" t="s">
        <v>103</v>
      </c>
      <c r="J78" s="1" t="str">
        <f t="shared" ca="1" si="1"/>
        <v>"77 tennogenwarframeskinsflair  new"TAB:TAB"",</v>
      </c>
    </row>
    <row r="79" spans="1:10" x14ac:dyDescent="0.25">
      <c r="A79" s="1" t="s">
        <v>81</v>
      </c>
      <c r="B79" s="1" t="s">
        <v>0</v>
      </c>
      <c r="C79" s="5" t="s">
        <v>374</v>
      </c>
      <c r="D79" s="1" t="s">
        <v>0</v>
      </c>
      <c r="F79" s="5" t="s">
        <v>375</v>
      </c>
      <c r="G79" s="6"/>
      <c r="H79" s="1" t="s">
        <v>103</v>
      </c>
      <c r="J79" s="1" t="str">
        <f t="shared" ca="1" si="1"/>
        <v>"78 tennogenwarframeskinsflair  new"TAB:TAB"",</v>
      </c>
    </row>
    <row r="80" spans="1:10" x14ac:dyDescent="0.25">
      <c r="A80" s="1" t="s">
        <v>82</v>
      </c>
      <c r="B80" s="1" t="s">
        <v>0</v>
      </c>
      <c r="C80" s="5" t="s">
        <v>374</v>
      </c>
      <c r="D80" s="1" t="s">
        <v>0</v>
      </c>
      <c r="F80" s="5" t="s">
        <v>375</v>
      </c>
      <c r="G80" s="6"/>
      <c r="H80" s="1" t="s">
        <v>103</v>
      </c>
      <c r="J80" s="1" t="str">
        <f t="shared" ca="1" si="1"/>
        <v>"79 tennogenwarframeskinsflair  new"TAB:TAB"",</v>
      </c>
    </row>
    <row r="81" spans="1:10" x14ac:dyDescent="0.25">
      <c r="A81" s="1" t="s">
        <v>83</v>
      </c>
      <c r="B81" s="1" t="s">
        <v>0</v>
      </c>
      <c r="C81" s="5" t="s">
        <v>374</v>
      </c>
      <c r="D81" s="1" t="s">
        <v>0</v>
      </c>
      <c r="F81" s="5" t="s">
        <v>375</v>
      </c>
      <c r="G81" s="6"/>
      <c r="H81" s="1" t="s">
        <v>103</v>
      </c>
      <c r="J81" s="1" t="str">
        <f t="shared" ca="1" si="1"/>
        <v>"80 tennogenwarframeskinsflair  new"TAB:TAB"",</v>
      </c>
    </row>
    <row r="82" spans="1:10" x14ac:dyDescent="0.25">
      <c r="A82" s="1" t="s">
        <v>84</v>
      </c>
      <c r="B82" s="1" t="s">
        <v>0</v>
      </c>
      <c r="C82" s="5" t="s">
        <v>374</v>
      </c>
      <c r="D82" s="1" t="s">
        <v>0</v>
      </c>
      <c r="F82" s="5" t="s">
        <v>375</v>
      </c>
      <c r="G82" s="6"/>
      <c r="H82" s="1" t="s">
        <v>103</v>
      </c>
      <c r="J82" s="1" t="str">
        <f t="shared" ca="1" si="1"/>
        <v>"81 tennogenwarframeskinsflair  new"TAB:TAB"",</v>
      </c>
    </row>
    <row r="83" spans="1:10" x14ac:dyDescent="0.25">
      <c r="A83" s="1" t="s">
        <v>85</v>
      </c>
      <c r="B83" s="1" t="s">
        <v>0</v>
      </c>
      <c r="C83" s="5" t="s">
        <v>374</v>
      </c>
      <c r="D83" s="1" t="s">
        <v>0</v>
      </c>
      <c r="F83" s="5" t="s">
        <v>375</v>
      </c>
      <c r="G83" s="6"/>
      <c r="H83" s="1" t="s">
        <v>103</v>
      </c>
      <c r="J83" s="1" t="str">
        <f t="shared" ca="1" si="1"/>
        <v>"82 tennogenwarframeskinsflair  new"TAB:TAB"",</v>
      </c>
    </row>
    <row r="84" spans="1:10" x14ac:dyDescent="0.25">
      <c r="A84" s="1" t="s">
        <v>86</v>
      </c>
      <c r="B84" s="1" t="s">
        <v>0</v>
      </c>
      <c r="C84" s="5" t="s">
        <v>374</v>
      </c>
      <c r="D84" s="1" t="s">
        <v>0</v>
      </c>
      <c r="F84" s="5" t="s">
        <v>375</v>
      </c>
      <c r="G84" s="6"/>
      <c r="H84" s="1" t="s">
        <v>103</v>
      </c>
      <c r="J84" s="1" t="str">
        <f t="shared" ca="1" si="1"/>
        <v>"83 tennogenwarframeskinsflair  new"TAB:TAB"",</v>
      </c>
    </row>
    <row r="85" spans="1:10" x14ac:dyDescent="0.25">
      <c r="A85" s="1" t="s">
        <v>87</v>
      </c>
      <c r="B85" s="1" t="s">
        <v>0</v>
      </c>
      <c r="C85" s="5" t="s">
        <v>374</v>
      </c>
      <c r="D85" s="1" t="s">
        <v>0</v>
      </c>
      <c r="F85" s="5" t="s">
        <v>375</v>
      </c>
      <c r="G85" s="6"/>
      <c r="H85" s="1" t="s">
        <v>103</v>
      </c>
      <c r="J85" s="1" t="str">
        <f t="shared" ca="1" si="1"/>
        <v>"84 tennogenwarframeskinsflair  new"TAB:TAB"",</v>
      </c>
    </row>
    <row r="86" spans="1:10" x14ac:dyDescent="0.25">
      <c r="A86" s="1" t="s">
        <v>88</v>
      </c>
      <c r="B86" s="1" t="s">
        <v>0</v>
      </c>
      <c r="C86" s="5" t="s">
        <v>374</v>
      </c>
      <c r="D86" s="1" t="s">
        <v>0</v>
      </c>
      <c r="F86" s="5" t="s">
        <v>375</v>
      </c>
      <c r="G86" s="6"/>
      <c r="H86" s="1" t="s">
        <v>103</v>
      </c>
      <c r="J86" s="1" t="str">
        <f t="shared" ca="1" si="1"/>
        <v>"85 tennogenwarframeskinsflair  new"TAB:TAB"",</v>
      </c>
    </row>
    <row r="87" spans="1:10" x14ac:dyDescent="0.25">
      <c r="A87" s="1" t="s">
        <v>89</v>
      </c>
      <c r="B87" s="1" t="s">
        <v>0</v>
      </c>
      <c r="C87" s="5" t="s">
        <v>374</v>
      </c>
      <c r="D87" s="1" t="s">
        <v>0</v>
      </c>
      <c r="F87" s="5" t="s">
        <v>375</v>
      </c>
      <c r="G87" s="6"/>
      <c r="H87" s="1" t="s">
        <v>103</v>
      </c>
      <c r="J87" s="1" t="str">
        <f t="shared" ca="1" si="1"/>
        <v>"86 tennogenwarframeskinsflair  new"TAB:TAB"",</v>
      </c>
    </row>
    <row r="88" spans="1:10" x14ac:dyDescent="0.25">
      <c r="A88" s="1" t="s">
        <v>90</v>
      </c>
      <c r="B88" s="1" t="s">
        <v>0</v>
      </c>
      <c r="C88" s="5" t="s">
        <v>374</v>
      </c>
      <c r="D88" s="1" t="s">
        <v>0</v>
      </c>
      <c r="F88" s="5" t="s">
        <v>375</v>
      </c>
      <c r="G88" s="6"/>
      <c r="H88" s="1" t="s">
        <v>103</v>
      </c>
      <c r="J88" s="1" t="str">
        <f t="shared" ca="1" si="1"/>
        <v>"87 tennogenwarframeskinsflair  new"TAB:TAB"",</v>
      </c>
    </row>
    <row r="89" spans="1:10" x14ac:dyDescent="0.25">
      <c r="A89" s="1" t="s">
        <v>91</v>
      </c>
      <c r="B89" s="1" t="s">
        <v>0</v>
      </c>
      <c r="C89" s="5" t="s">
        <v>374</v>
      </c>
      <c r="D89" s="1" t="s">
        <v>0</v>
      </c>
      <c r="F89" s="5" t="s">
        <v>375</v>
      </c>
      <c r="G89" s="6"/>
      <c r="H89" s="1" t="s">
        <v>103</v>
      </c>
      <c r="J89" s="1" t="str">
        <f t="shared" ca="1" si="1"/>
        <v>"88 tennogenwarframeskinsflair  new"TAB:TAB"",</v>
      </c>
    </row>
    <row r="90" spans="1:10" x14ac:dyDescent="0.25">
      <c r="A90" s="1" t="s">
        <v>92</v>
      </c>
      <c r="B90" s="1" t="s">
        <v>0</v>
      </c>
      <c r="C90" s="5" t="s">
        <v>374</v>
      </c>
      <c r="D90" s="1" t="s">
        <v>0</v>
      </c>
      <c r="F90" s="5" t="s">
        <v>375</v>
      </c>
      <c r="G90" s="6"/>
      <c r="H90" s="1" t="s">
        <v>103</v>
      </c>
      <c r="J90" s="1" t="str">
        <f t="shared" ca="1" si="1"/>
        <v>"89 tennogenwarframeskinsflair  new"TAB:TAB"",</v>
      </c>
    </row>
    <row r="91" spans="1:10" x14ac:dyDescent="0.25">
      <c r="A91" s="1" t="s">
        <v>93</v>
      </c>
      <c r="B91" s="1" t="s">
        <v>0</v>
      </c>
      <c r="C91" s="5" t="s">
        <v>374</v>
      </c>
      <c r="D91" s="1" t="s">
        <v>0</v>
      </c>
      <c r="F91" s="5" t="s">
        <v>375</v>
      </c>
      <c r="G91" s="6"/>
      <c r="H91" s="1" t="s">
        <v>103</v>
      </c>
      <c r="J91" s="1" t="str">
        <f t="shared" ca="1" si="1"/>
        <v>"90 tennogenwarframeskinsflair  new"TAB:TAB"",</v>
      </c>
    </row>
    <row r="92" spans="1:10" x14ac:dyDescent="0.25">
      <c r="A92" s="1" t="s">
        <v>94</v>
      </c>
      <c r="B92" s="1" t="s">
        <v>0</v>
      </c>
      <c r="C92" s="5" t="s">
        <v>374</v>
      </c>
      <c r="D92" s="1" t="s">
        <v>0</v>
      </c>
      <c r="F92" s="5" t="s">
        <v>375</v>
      </c>
      <c r="G92" s="6"/>
      <c r="H92" s="1" t="s">
        <v>103</v>
      </c>
      <c r="J92" s="1" t="str">
        <f t="shared" ca="1" si="1"/>
        <v>"91 tennogenwarframeskinsflair  new"TAB:TAB"",</v>
      </c>
    </row>
    <row r="93" spans="1:10" x14ac:dyDescent="0.25">
      <c r="A93" s="1" t="s">
        <v>95</v>
      </c>
      <c r="B93" s="1" t="s">
        <v>0</v>
      </c>
      <c r="C93" s="5" t="s">
        <v>374</v>
      </c>
      <c r="D93" s="1" t="s">
        <v>0</v>
      </c>
      <c r="F93" s="5" t="s">
        <v>375</v>
      </c>
      <c r="G93" s="6"/>
      <c r="H93" s="1" t="s">
        <v>103</v>
      </c>
      <c r="J93" s="1" t="str">
        <f t="shared" ca="1" si="1"/>
        <v>"92 tennogenwarframeskinsflair  new"TAB:TAB"",</v>
      </c>
    </row>
    <row r="94" spans="1:10" x14ac:dyDescent="0.25">
      <c r="A94" s="1" t="s">
        <v>96</v>
      </c>
      <c r="B94" s="1" t="s">
        <v>0</v>
      </c>
      <c r="C94" s="5" t="s">
        <v>374</v>
      </c>
      <c r="D94" s="1" t="s">
        <v>0</v>
      </c>
      <c r="F94" s="5" t="s">
        <v>375</v>
      </c>
      <c r="G94" s="6"/>
      <c r="H94" s="1" t="s">
        <v>103</v>
      </c>
      <c r="J94" s="1" t="str">
        <f t="shared" ca="1" si="1"/>
        <v>"93 tennogenwarframeskinsflair  new"TAB:TAB"",</v>
      </c>
    </row>
    <row r="95" spans="1:10" x14ac:dyDescent="0.25">
      <c r="A95" s="1" t="s">
        <v>97</v>
      </c>
      <c r="B95" s="1" t="s">
        <v>0</v>
      </c>
      <c r="C95" s="5" t="s">
        <v>374</v>
      </c>
      <c r="D95" s="1" t="s">
        <v>0</v>
      </c>
      <c r="F95" s="5" t="s">
        <v>375</v>
      </c>
      <c r="G95" s="6"/>
      <c r="H95" s="1" t="s">
        <v>103</v>
      </c>
      <c r="J95" s="1" t="str">
        <f t="shared" ca="1" si="1"/>
        <v>"94 tennogenwarframeskinsflair  new"TAB:TAB"",</v>
      </c>
    </row>
    <row r="96" spans="1:10" x14ac:dyDescent="0.25">
      <c r="A96" s="1" t="s">
        <v>98</v>
      </c>
      <c r="B96" s="1" t="s">
        <v>0</v>
      </c>
      <c r="C96" s="5" t="s">
        <v>374</v>
      </c>
      <c r="D96" s="1" t="s">
        <v>0</v>
      </c>
      <c r="F96" s="5" t="s">
        <v>375</v>
      </c>
      <c r="G96" s="6"/>
      <c r="H96" s="1" t="s">
        <v>103</v>
      </c>
      <c r="J96" s="1" t="str">
        <f t="shared" ca="1" si="1"/>
        <v>"95 tennogenwarframeskinsflair  new"TAB:TAB"",</v>
      </c>
    </row>
    <row r="97" spans="1:10" x14ac:dyDescent="0.25">
      <c r="A97" s="1" t="s">
        <v>99</v>
      </c>
      <c r="B97" s="1" t="s">
        <v>0</v>
      </c>
      <c r="C97" s="5" t="s">
        <v>374</v>
      </c>
      <c r="D97" s="1" t="s">
        <v>0</v>
      </c>
      <c r="F97" s="5" t="s">
        <v>375</v>
      </c>
      <c r="G97" s="6"/>
      <c r="H97" s="1" t="s">
        <v>103</v>
      </c>
      <c r="J97" s="1" t="str">
        <f t="shared" ca="1" si="1"/>
        <v>"96 tennogenwarframeskinsflair  new"TAB:TAB"",</v>
      </c>
    </row>
    <row r="98" spans="1:10" x14ac:dyDescent="0.25">
      <c r="A98" s="1" t="s">
        <v>100</v>
      </c>
      <c r="B98" s="1" t="s">
        <v>0</v>
      </c>
      <c r="C98" s="5" t="s">
        <v>374</v>
      </c>
      <c r="D98" s="1" t="s">
        <v>0</v>
      </c>
      <c r="F98" s="5" t="s">
        <v>375</v>
      </c>
      <c r="G98" s="6"/>
      <c r="H98" s="1" t="s">
        <v>103</v>
      </c>
      <c r="J98" s="1" t="str">
        <f t="shared" ca="1" si="1"/>
        <v>"97 tennogenwarframeskinsflair  new"TAB:TAB"",</v>
      </c>
    </row>
    <row r="99" spans="1:10" x14ac:dyDescent="0.25">
      <c r="A99" s="1" t="s">
        <v>101</v>
      </c>
      <c r="B99" s="1" t="s">
        <v>0</v>
      </c>
      <c r="C99" s="5" t="s">
        <v>374</v>
      </c>
      <c r="D99" s="1" t="s">
        <v>0</v>
      </c>
      <c r="F99" s="5" t="s">
        <v>375</v>
      </c>
      <c r="G99" s="6"/>
      <c r="H99" s="1" t="s">
        <v>103</v>
      </c>
      <c r="J99" s="1" t="str">
        <f t="shared" ca="1" si="1"/>
        <v>"98 tennogenwarframeskinsflair  new"TAB:TAB"",</v>
      </c>
    </row>
    <row r="100" spans="1:10" x14ac:dyDescent="0.25">
      <c r="A100" s="1" t="s">
        <v>102</v>
      </c>
      <c r="B100" s="1" t="s">
        <v>0</v>
      </c>
      <c r="C100" s="5" t="s">
        <v>374</v>
      </c>
      <c r="D100" s="1" t="s">
        <v>0</v>
      </c>
      <c r="F100" s="5" t="s">
        <v>375</v>
      </c>
      <c r="G100" s="6"/>
      <c r="H100" s="1" t="s">
        <v>103</v>
      </c>
      <c r="J100" s="1" t="str">
        <f t="shared" ca="1" si="1"/>
        <v>"99 tennogenwarframeskinsflair  new"TAB:TAB"",</v>
      </c>
    </row>
    <row r="101" spans="1:10" x14ac:dyDescent="0.25">
      <c r="A101" s="1" t="s">
        <v>104</v>
      </c>
      <c r="B101" s="1" t="s">
        <v>0</v>
      </c>
      <c r="C101" s="5" t="s">
        <v>374</v>
      </c>
      <c r="D101" s="1" t="s">
        <v>0</v>
      </c>
      <c r="F101" s="5" t="s">
        <v>375</v>
      </c>
      <c r="G101" s="6"/>
      <c r="H101" s="1" t="s">
        <v>103</v>
      </c>
      <c r="J101" s="1" t="str">
        <f t="shared" ca="1" si="1"/>
        <v>"100 tennogenwarframeskinsflair  new"TAB:TAB"",</v>
      </c>
    </row>
    <row r="102" spans="1:10" x14ac:dyDescent="0.25">
      <c r="A102" s="1" t="s">
        <v>105</v>
      </c>
      <c r="B102" s="1" t="s">
        <v>0</v>
      </c>
      <c r="C102" s="5" t="s">
        <v>374</v>
      </c>
      <c r="D102" s="1" t="s">
        <v>0</v>
      </c>
      <c r="F102" s="5" t="s">
        <v>375</v>
      </c>
      <c r="G102" s="5"/>
      <c r="H102" s="1" t="s">
        <v>103</v>
      </c>
      <c r="J102" s="1" t="str">
        <f t="shared" ca="1" si="1"/>
        <v>"101 tennogenwarframeskinsflair  new"TAB:TAB"",</v>
      </c>
    </row>
    <row r="103" spans="1:10" x14ac:dyDescent="0.25">
      <c r="A103" s="1" t="s">
        <v>106</v>
      </c>
      <c r="B103" s="1" t="s">
        <v>0</v>
      </c>
      <c r="C103" s="5" t="s">
        <v>374</v>
      </c>
      <c r="D103" s="1" t="s">
        <v>0</v>
      </c>
      <c r="F103" s="5" t="s">
        <v>375</v>
      </c>
      <c r="G103" s="6"/>
      <c r="H103" s="1" t="s">
        <v>103</v>
      </c>
      <c r="J103" s="1" t="str">
        <f t="shared" ca="1" si="1"/>
        <v>"102 tennogenwarframeskinsflair  new"TAB:TAB"",</v>
      </c>
    </row>
    <row r="104" spans="1:10" x14ac:dyDescent="0.25">
      <c r="A104" s="1" t="s">
        <v>107</v>
      </c>
      <c r="B104" s="1" t="s">
        <v>0</v>
      </c>
      <c r="C104" s="5" t="s">
        <v>374</v>
      </c>
      <c r="D104" s="1" t="s">
        <v>0</v>
      </c>
      <c r="F104" s="5" t="s">
        <v>375</v>
      </c>
      <c r="G104" s="5"/>
      <c r="H104" s="1" t="s">
        <v>103</v>
      </c>
      <c r="J104" s="1" t="str">
        <f t="shared" ca="1" si="1"/>
        <v>"103 tennogenwarframeskinsflair  new"TAB:TAB"",</v>
      </c>
    </row>
    <row r="105" spans="1:10" x14ac:dyDescent="0.25">
      <c r="A105" s="1" t="s">
        <v>108</v>
      </c>
      <c r="B105" s="1" t="s">
        <v>0</v>
      </c>
      <c r="C105" s="5" t="s">
        <v>374</v>
      </c>
      <c r="D105" s="1" t="s">
        <v>0</v>
      </c>
      <c r="F105" s="5" t="s">
        <v>375</v>
      </c>
      <c r="H105" s="1" t="s">
        <v>103</v>
      </c>
      <c r="J105" s="1" t="str">
        <f t="shared" ca="1" si="1"/>
        <v>"104 tennogenwarframeskinsflair  new"TAB:TAB"",</v>
      </c>
    </row>
    <row r="106" spans="1:10" x14ac:dyDescent="0.25">
      <c r="A106" s="1" t="s">
        <v>109</v>
      </c>
      <c r="B106" s="1" t="s">
        <v>0</v>
      </c>
      <c r="C106" s="5" t="s">
        <v>374</v>
      </c>
      <c r="D106" s="1" t="s">
        <v>0</v>
      </c>
      <c r="F106" s="5" t="s">
        <v>375</v>
      </c>
      <c r="H106" s="1" t="s">
        <v>103</v>
      </c>
      <c r="J106" s="1" t="str">
        <f t="shared" ca="1" si="1"/>
        <v>"105 tennogenwarframeskinsflair  new"TAB:TAB"",</v>
      </c>
    </row>
    <row r="107" spans="1:10" x14ac:dyDescent="0.25">
      <c r="A107" s="1" t="s">
        <v>110</v>
      </c>
      <c r="B107" s="1" t="s">
        <v>0</v>
      </c>
      <c r="C107" s="5" t="s">
        <v>374</v>
      </c>
      <c r="D107" s="1" t="s">
        <v>0</v>
      </c>
      <c r="F107" s="5" t="s">
        <v>375</v>
      </c>
      <c r="G107" s="5"/>
      <c r="H107" s="1" t="s">
        <v>103</v>
      </c>
      <c r="J107" s="1" t="str">
        <f t="shared" ca="1" si="1"/>
        <v>"106 tennogenwarframeskinsflair  new"TAB:TAB"",</v>
      </c>
    </row>
    <row r="108" spans="1:10" x14ac:dyDescent="0.25">
      <c r="A108" s="1" t="s">
        <v>111</v>
      </c>
      <c r="B108" s="1" t="s">
        <v>0</v>
      </c>
      <c r="C108" s="5" t="s">
        <v>374</v>
      </c>
      <c r="D108" s="1" t="s">
        <v>0</v>
      </c>
      <c r="F108" s="5" t="s">
        <v>375</v>
      </c>
      <c r="H108" s="1" t="s">
        <v>103</v>
      </c>
      <c r="J108" s="1" t="str">
        <f t="shared" ca="1" si="1"/>
        <v>"107 tennogenwarframeskinsflair  new"TAB:TAB"",</v>
      </c>
    </row>
    <row r="109" spans="1:10" x14ac:dyDescent="0.25">
      <c r="A109" s="1" t="s">
        <v>112</v>
      </c>
      <c r="B109" s="1" t="s">
        <v>0</v>
      </c>
      <c r="C109" s="5" t="s">
        <v>374</v>
      </c>
      <c r="D109" s="1" t="s">
        <v>0</v>
      </c>
      <c r="F109" s="5" t="s">
        <v>375</v>
      </c>
      <c r="H109" s="1" t="s">
        <v>103</v>
      </c>
      <c r="J109" s="1" t="str">
        <f t="shared" ca="1" si="1"/>
        <v>"108 tennogenwarframeskinsflair  new"TAB:TAB"",</v>
      </c>
    </row>
    <row r="110" spans="1:10" x14ac:dyDescent="0.25">
      <c r="A110" s="1" t="s">
        <v>113</v>
      </c>
      <c r="B110" s="1" t="s">
        <v>0</v>
      </c>
      <c r="C110" s="5" t="s">
        <v>374</v>
      </c>
      <c r="D110" s="1" t="s">
        <v>0</v>
      </c>
      <c r="F110" s="5" t="s">
        <v>375</v>
      </c>
      <c r="H110" s="1" t="s">
        <v>103</v>
      </c>
      <c r="J110" s="1" t="str">
        <f t="shared" ca="1" si="1"/>
        <v>"109 tennogenwarframeskinsflair  new"TAB:TAB"",</v>
      </c>
    </row>
    <row r="111" spans="1:10" x14ac:dyDescent="0.25">
      <c r="A111" s="1" t="s">
        <v>114</v>
      </c>
      <c r="B111" s="1" t="s">
        <v>0</v>
      </c>
      <c r="C111" s="5" t="s">
        <v>374</v>
      </c>
      <c r="D111" s="1" t="s">
        <v>0</v>
      </c>
      <c r="F111" s="5" t="s">
        <v>375</v>
      </c>
      <c r="H111" s="1" t="s">
        <v>103</v>
      </c>
      <c r="J111" s="1" t="str">
        <f t="shared" ca="1" si="1"/>
        <v>"110 tennogenwarframeskinsflair  new"TAB:TAB"",</v>
      </c>
    </row>
    <row r="112" spans="1:10" x14ac:dyDescent="0.25">
      <c r="A112" s="1" t="s">
        <v>115</v>
      </c>
      <c r="B112" s="1" t="s">
        <v>0</v>
      </c>
      <c r="C112" s="5" t="s">
        <v>374</v>
      </c>
      <c r="D112" s="1" t="s">
        <v>0</v>
      </c>
      <c r="F112" s="5" t="s">
        <v>375</v>
      </c>
      <c r="G112" s="6"/>
      <c r="H112" s="1" t="s">
        <v>103</v>
      </c>
      <c r="J112" s="1" t="str">
        <f t="shared" ca="1" si="1"/>
        <v>"111 tennogenwarframeskinsflair  new"TAB:TAB"",</v>
      </c>
    </row>
    <row r="113" spans="1:10" x14ac:dyDescent="0.25">
      <c r="A113" s="1" t="s">
        <v>116</v>
      </c>
      <c r="B113" s="1" t="s">
        <v>0</v>
      </c>
      <c r="C113" s="5" t="s">
        <v>374</v>
      </c>
      <c r="D113" s="1" t="s">
        <v>0</v>
      </c>
      <c r="F113" s="5" t="s">
        <v>375</v>
      </c>
      <c r="G113" s="6"/>
      <c r="H113" s="1" t="s">
        <v>103</v>
      </c>
      <c r="J113" s="1" t="str">
        <f t="shared" ca="1" si="1"/>
        <v>"112 tennogenwarframeskinsflair  new"TAB:TAB"",</v>
      </c>
    </row>
    <row r="114" spans="1:10" x14ac:dyDescent="0.25">
      <c r="A114" s="1" t="s">
        <v>117</v>
      </c>
      <c r="B114" s="1" t="s">
        <v>0</v>
      </c>
      <c r="C114" s="5" t="s">
        <v>374</v>
      </c>
      <c r="D114" s="1" t="s">
        <v>0</v>
      </c>
      <c r="F114" s="5" t="s">
        <v>375</v>
      </c>
      <c r="G114" s="6"/>
      <c r="H114" s="1" t="s">
        <v>103</v>
      </c>
      <c r="J114" s="1" t="str">
        <f t="shared" ca="1" si="1"/>
        <v>"113 tennogenwarframeskinsflair  new"TAB:TAB"",</v>
      </c>
    </row>
    <row r="115" spans="1:10" x14ac:dyDescent="0.25">
      <c r="A115" s="1" t="s">
        <v>118</v>
      </c>
      <c r="B115" s="1" t="s">
        <v>0</v>
      </c>
      <c r="C115" s="5" t="s">
        <v>374</v>
      </c>
      <c r="D115" s="1" t="s">
        <v>0</v>
      </c>
      <c r="F115" s="5" t="s">
        <v>375</v>
      </c>
      <c r="G115" s="6"/>
      <c r="H115" s="1" t="s">
        <v>103</v>
      </c>
      <c r="J115" s="1" t="str">
        <f t="shared" ca="1" si="1"/>
        <v>"114 tennogenwarframeskinsflair  new"TAB:TAB"",</v>
      </c>
    </row>
    <row r="116" spans="1:10" x14ac:dyDescent="0.25">
      <c r="A116" s="1" t="s">
        <v>119</v>
      </c>
      <c r="B116" s="1" t="s">
        <v>0</v>
      </c>
      <c r="C116" s="5" t="s">
        <v>374</v>
      </c>
      <c r="D116" s="1" t="s">
        <v>0</v>
      </c>
      <c r="F116" s="5" t="s">
        <v>375</v>
      </c>
      <c r="G116" s="6"/>
      <c r="H116" s="1" t="s">
        <v>103</v>
      </c>
      <c r="J116" s="1" t="str">
        <f t="shared" ca="1" si="1"/>
        <v>"115 tennogenwarframeskinsflair  new"TAB:TAB"",</v>
      </c>
    </row>
    <row r="117" spans="1:10" x14ac:dyDescent="0.25">
      <c r="A117" s="1" t="s">
        <v>120</v>
      </c>
      <c r="B117" s="1" t="s">
        <v>0</v>
      </c>
      <c r="C117" s="5" t="s">
        <v>374</v>
      </c>
      <c r="D117" s="1" t="s">
        <v>0</v>
      </c>
      <c r="F117" s="5" t="s">
        <v>375</v>
      </c>
      <c r="G117" s="6"/>
      <c r="H117" s="1" t="s">
        <v>103</v>
      </c>
      <c r="J117" s="1" t="str">
        <f t="shared" ca="1" si="1"/>
        <v>"116 tennogenwarframeskinsflair  new"TAB:TAB"",</v>
      </c>
    </row>
    <row r="118" spans="1:10" x14ac:dyDescent="0.25">
      <c r="A118" s="1" t="s">
        <v>121</v>
      </c>
      <c r="B118" s="1" t="s">
        <v>0</v>
      </c>
      <c r="C118" s="5" t="s">
        <v>374</v>
      </c>
      <c r="D118" s="1" t="s">
        <v>0</v>
      </c>
      <c r="F118" s="5" t="s">
        <v>375</v>
      </c>
      <c r="H118" s="1" t="s">
        <v>103</v>
      </c>
      <c r="J118" s="1" t="str">
        <f t="shared" ca="1" si="1"/>
        <v>"117 tennogenwarframeskinsflair  new"TAB:TAB"",</v>
      </c>
    </row>
    <row r="119" spans="1:10" x14ac:dyDescent="0.25">
      <c r="A119" s="1" t="s">
        <v>122</v>
      </c>
      <c r="B119" s="1" t="s">
        <v>0</v>
      </c>
      <c r="C119" s="5" t="s">
        <v>374</v>
      </c>
      <c r="D119" s="1" t="s">
        <v>0</v>
      </c>
      <c r="F119" s="5" t="s">
        <v>375</v>
      </c>
      <c r="H119" s="1" t="s">
        <v>103</v>
      </c>
      <c r="J119" s="1" t="str">
        <f t="shared" ca="1" si="1"/>
        <v>"118 tennogenwarframeskinsflair  new"TAB:TAB"",</v>
      </c>
    </row>
    <row r="120" spans="1:10" x14ac:dyDescent="0.25">
      <c r="A120" s="1" t="s">
        <v>123</v>
      </c>
      <c r="B120" s="1" t="s">
        <v>0</v>
      </c>
      <c r="C120" s="5" t="s">
        <v>374</v>
      </c>
      <c r="D120" s="1" t="s">
        <v>0</v>
      </c>
      <c r="F120" s="5" t="s">
        <v>375</v>
      </c>
      <c r="H120" s="1" t="s">
        <v>103</v>
      </c>
      <c r="J120" s="1" t="str">
        <f t="shared" ca="1" si="1"/>
        <v>"119 tennogenwarframeskinsflair  new"TAB:TAB"",</v>
      </c>
    </row>
    <row r="121" spans="1:10" x14ac:dyDescent="0.25">
      <c r="A121" s="1" t="s">
        <v>124</v>
      </c>
      <c r="B121" s="1" t="s">
        <v>0</v>
      </c>
      <c r="C121" s="5" t="s">
        <v>374</v>
      </c>
      <c r="D121" s="1" t="s">
        <v>0</v>
      </c>
      <c r="F121" s="5" t="s">
        <v>375</v>
      </c>
      <c r="H121" s="1" t="s">
        <v>103</v>
      </c>
      <c r="J121" s="1" t="str">
        <f t="shared" ca="1" si="1"/>
        <v>"120 tennogenwarframeskinsflair  new"TAB:TAB"",</v>
      </c>
    </row>
    <row r="122" spans="1:10" x14ac:dyDescent="0.25">
      <c r="A122" s="1" t="s">
        <v>125</v>
      </c>
      <c r="B122" s="1" t="s">
        <v>0</v>
      </c>
      <c r="C122" s="5" t="s">
        <v>374</v>
      </c>
      <c r="D122" s="1" t="s">
        <v>0</v>
      </c>
      <c r="E122" s="5"/>
      <c r="F122" s="5" t="s">
        <v>375</v>
      </c>
      <c r="H122" s="1" t="s">
        <v>103</v>
      </c>
      <c r="J122" s="1" t="str">
        <f t="shared" ca="1" si="1"/>
        <v>"121 tennogenwarframeskinsflair  new"TAB:TAB"",</v>
      </c>
    </row>
    <row r="123" spans="1:10" x14ac:dyDescent="0.25">
      <c r="A123" s="1" t="s">
        <v>126</v>
      </c>
      <c r="B123" s="1" t="s">
        <v>0</v>
      </c>
      <c r="C123" s="5" t="s">
        <v>374</v>
      </c>
      <c r="D123" s="1" t="s">
        <v>0</v>
      </c>
      <c r="F123" s="5" t="s">
        <v>375</v>
      </c>
      <c r="H123" s="1" t="s">
        <v>103</v>
      </c>
      <c r="J123" s="1" t="str">
        <f t="shared" ca="1" si="1"/>
        <v>"122 tennogenwarframeskinsflair  new"TAB:TAB"",</v>
      </c>
    </row>
    <row r="124" spans="1:10" x14ac:dyDescent="0.25">
      <c r="A124" s="1" t="s">
        <v>127</v>
      </c>
      <c r="B124" s="1" t="s">
        <v>0</v>
      </c>
      <c r="C124" s="5" t="s">
        <v>374</v>
      </c>
      <c r="D124" s="1" t="s">
        <v>0</v>
      </c>
      <c r="F124" s="5" t="s">
        <v>375</v>
      </c>
      <c r="H124" s="1" t="s">
        <v>103</v>
      </c>
      <c r="J124" s="1" t="str">
        <f t="shared" ca="1" si="1"/>
        <v>"123 tennogenwarframeskinsflair  new"TAB:TAB"",</v>
      </c>
    </row>
    <row r="125" spans="1:10" x14ac:dyDescent="0.25">
      <c r="A125" s="1" t="s">
        <v>128</v>
      </c>
      <c r="B125" s="1" t="s">
        <v>0</v>
      </c>
      <c r="C125" s="5" t="s">
        <v>374</v>
      </c>
      <c r="D125" s="1" t="s">
        <v>0</v>
      </c>
      <c r="F125" s="5" t="s">
        <v>375</v>
      </c>
      <c r="H125" s="1" t="s">
        <v>103</v>
      </c>
      <c r="J125" s="1" t="str">
        <f t="shared" ca="1" si="1"/>
        <v>"124 tennogenwarframeskinsflair  new"TAB:TAB"",</v>
      </c>
    </row>
    <row r="126" spans="1:10" x14ac:dyDescent="0.25">
      <c r="A126" s="1" t="s">
        <v>129</v>
      </c>
      <c r="B126" s="1" t="s">
        <v>0</v>
      </c>
      <c r="C126" s="5" t="s">
        <v>374</v>
      </c>
      <c r="D126" s="1" t="s">
        <v>0</v>
      </c>
      <c r="F126" s="5" t="s">
        <v>375</v>
      </c>
      <c r="H126" s="1" t="s">
        <v>103</v>
      </c>
      <c r="J126" s="1" t="str">
        <f t="shared" ca="1" si="1"/>
        <v>"125 tennogenwarframeskinsflair  new"TAB:TAB"",</v>
      </c>
    </row>
    <row r="127" spans="1:10" x14ac:dyDescent="0.25">
      <c r="A127" s="1" t="s">
        <v>130</v>
      </c>
      <c r="B127" s="1" t="s">
        <v>0</v>
      </c>
      <c r="C127" s="5" t="s">
        <v>374</v>
      </c>
      <c r="D127" s="1" t="s">
        <v>0</v>
      </c>
      <c r="F127" s="5" t="s">
        <v>375</v>
      </c>
      <c r="H127" s="1" t="s">
        <v>103</v>
      </c>
      <c r="J127" s="1" t="str">
        <f t="shared" ca="1" si="1"/>
        <v>"126 tennogenwarframeskinsflair  new"TAB:TAB"",</v>
      </c>
    </row>
    <row r="128" spans="1:10" x14ac:dyDescent="0.25">
      <c r="A128" s="1" t="s">
        <v>131</v>
      </c>
      <c r="B128" s="1" t="s">
        <v>0</v>
      </c>
      <c r="C128" s="5" t="s">
        <v>374</v>
      </c>
      <c r="D128" s="1" t="s">
        <v>0</v>
      </c>
      <c r="F128" s="5" t="s">
        <v>375</v>
      </c>
      <c r="H128" s="1" t="s">
        <v>103</v>
      </c>
      <c r="J128" s="1" t="str">
        <f t="shared" ca="1" si="1"/>
        <v>"127 tennogenwarframeskinsflair  new"TAB:TAB"",</v>
      </c>
    </row>
    <row r="129" spans="1:10" x14ac:dyDescent="0.25">
      <c r="A129" s="1" t="s">
        <v>132</v>
      </c>
      <c r="B129" s="1" t="s">
        <v>0</v>
      </c>
      <c r="C129" s="5" t="s">
        <v>374</v>
      </c>
      <c r="D129" s="1" t="s">
        <v>0</v>
      </c>
      <c r="F129" s="5" t="s">
        <v>375</v>
      </c>
      <c r="H129" s="1" t="s">
        <v>103</v>
      </c>
      <c r="J129" s="1" t="str">
        <f t="shared" ca="1" si="1"/>
        <v>"128 tennogenwarframeskinsflair  new"TAB:TAB"",</v>
      </c>
    </row>
    <row r="130" spans="1:10" x14ac:dyDescent="0.25">
      <c r="A130" s="1" t="s">
        <v>133</v>
      </c>
      <c r="B130" s="1" t="s">
        <v>0</v>
      </c>
      <c r="C130" s="5" t="s">
        <v>374</v>
      </c>
      <c r="D130" s="1" t="s">
        <v>0</v>
      </c>
      <c r="F130" s="5" t="s">
        <v>375</v>
      </c>
      <c r="H130" s="1" t="s">
        <v>103</v>
      </c>
      <c r="J130" s="1" t="str">
        <f t="shared" ref="J130:J193" ca="1" si="2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"129 tennogenwarframeskinsflair  new"TAB:TAB"",</v>
      </c>
    </row>
    <row r="131" spans="1:10" x14ac:dyDescent="0.25">
      <c r="A131" s="1" t="s">
        <v>134</v>
      </c>
      <c r="B131" s="1" t="s">
        <v>0</v>
      </c>
      <c r="C131" s="5" t="s">
        <v>374</v>
      </c>
      <c r="D131" s="1" t="s">
        <v>0</v>
      </c>
      <c r="F131" s="5" t="s">
        <v>375</v>
      </c>
      <c r="H131" s="1" t="s">
        <v>103</v>
      </c>
      <c r="J131" s="1" t="str">
        <f t="shared" ca="1" si="2"/>
        <v>"130 tennogenwarframeskinsflair  new"TAB:TAB"",</v>
      </c>
    </row>
    <row r="132" spans="1:10" x14ac:dyDescent="0.25">
      <c r="A132" s="1" t="s">
        <v>135</v>
      </c>
      <c r="B132" s="1" t="s">
        <v>0</v>
      </c>
      <c r="C132" s="5" t="s">
        <v>374</v>
      </c>
      <c r="D132" s="1" t="s">
        <v>0</v>
      </c>
      <c r="F132" s="5" t="s">
        <v>375</v>
      </c>
      <c r="H132" s="1" t="s">
        <v>103</v>
      </c>
      <c r="J132" s="1" t="str">
        <f t="shared" ca="1" si="2"/>
        <v>"131 tennogenwarframeskinsflair  new"TAB:TAB"",</v>
      </c>
    </row>
    <row r="133" spans="1:10" x14ac:dyDescent="0.25">
      <c r="A133" s="1" t="s">
        <v>136</v>
      </c>
      <c r="B133" s="1" t="s">
        <v>0</v>
      </c>
      <c r="C133" s="5" t="s">
        <v>374</v>
      </c>
      <c r="D133" s="1" t="s">
        <v>0</v>
      </c>
      <c r="F133" s="5" t="s">
        <v>375</v>
      </c>
      <c r="H133" s="1" t="s">
        <v>103</v>
      </c>
      <c r="J133" s="1" t="str">
        <f t="shared" ca="1" si="2"/>
        <v>"132 tennogenwarframeskinsflair  new"TAB:TAB"",</v>
      </c>
    </row>
    <row r="134" spans="1:10" x14ac:dyDescent="0.25">
      <c r="A134" s="1" t="s">
        <v>137</v>
      </c>
      <c r="B134" s="1" t="s">
        <v>0</v>
      </c>
      <c r="C134" s="5" t="s">
        <v>374</v>
      </c>
      <c r="D134" s="1" t="s">
        <v>0</v>
      </c>
      <c r="F134" s="5" t="s">
        <v>375</v>
      </c>
      <c r="H134" s="1" t="s">
        <v>103</v>
      </c>
      <c r="J134" s="1" t="str">
        <f t="shared" ca="1" si="2"/>
        <v>"133 tennogenwarframeskinsflair  new"TAB:TAB"",</v>
      </c>
    </row>
    <row r="135" spans="1:10" x14ac:dyDescent="0.25">
      <c r="A135" s="1" t="s">
        <v>138</v>
      </c>
      <c r="B135" s="1" t="s">
        <v>0</v>
      </c>
      <c r="C135" s="5" t="s">
        <v>374</v>
      </c>
      <c r="D135" s="1" t="s">
        <v>0</v>
      </c>
      <c r="F135" s="5" t="s">
        <v>375</v>
      </c>
      <c r="H135" s="1" t="s">
        <v>103</v>
      </c>
      <c r="J135" s="1" t="str">
        <f t="shared" ca="1" si="2"/>
        <v>"134 tennogenwarframeskinsflair  new"TAB:TAB"",</v>
      </c>
    </row>
    <row r="136" spans="1:10" x14ac:dyDescent="0.25">
      <c r="A136" s="1" t="s">
        <v>139</v>
      </c>
      <c r="B136" s="1" t="s">
        <v>0</v>
      </c>
      <c r="C136" s="5" t="s">
        <v>374</v>
      </c>
      <c r="D136" s="1" t="s">
        <v>0</v>
      </c>
      <c r="F136" s="5" t="s">
        <v>375</v>
      </c>
      <c r="H136" s="1" t="s">
        <v>103</v>
      </c>
      <c r="J136" s="1" t="str">
        <f t="shared" ca="1" si="2"/>
        <v>"135 tennogenwarframeskinsflair  new"TAB:TAB"",</v>
      </c>
    </row>
    <row r="137" spans="1:10" x14ac:dyDescent="0.25">
      <c r="A137" s="1" t="s">
        <v>140</v>
      </c>
      <c r="B137" s="1" t="s">
        <v>0</v>
      </c>
      <c r="C137" s="5" t="s">
        <v>374</v>
      </c>
      <c r="D137" s="1" t="s">
        <v>0</v>
      </c>
      <c r="F137" s="5" t="s">
        <v>375</v>
      </c>
      <c r="H137" s="1" t="s">
        <v>103</v>
      </c>
      <c r="J137" s="1" t="str">
        <f t="shared" ca="1" si="2"/>
        <v>"136 tennogenwarframeskinsflair  new"TAB:TAB"",</v>
      </c>
    </row>
    <row r="138" spans="1:10" x14ac:dyDescent="0.25">
      <c r="A138" s="1" t="s">
        <v>141</v>
      </c>
      <c r="B138" s="1" t="s">
        <v>0</v>
      </c>
      <c r="C138" s="5" t="s">
        <v>374</v>
      </c>
      <c r="D138" s="1" t="s">
        <v>0</v>
      </c>
      <c r="F138" s="5" t="s">
        <v>375</v>
      </c>
      <c r="H138" s="1" t="s">
        <v>103</v>
      </c>
      <c r="J138" s="1" t="str">
        <f t="shared" ca="1" si="2"/>
        <v>"137 tennogenwarframeskinsflair  new"TAB:TAB"",</v>
      </c>
    </row>
    <row r="139" spans="1:10" x14ac:dyDescent="0.25">
      <c r="A139" s="1" t="s">
        <v>142</v>
      </c>
      <c r="B139" s="1" t="s">
        <v>0</v>
      </c>
      <c r="C139" s="5" t="s">
        <v>374</v>
      </c>
      <c r="D139" s="1" t="s">
        <v>0</v>
      </c>
      <c r="F139" s="5" t="s">
        <v>375</v>
      </c>
      <c r="H139" s="1" t="s">
        <v>103</v>
      </c>
      <c r="J139" s="1" t="str">
        <f t="shared" ca="1" si="2"/>
        <v>"138 tennogenwarframeskinsflair  new"TAB:TAB"",</v>
      </c>
    </row>
    <row r="140" spans="1:10" x14ac:dyDescent="0.25">
      <c r="A140" s="1" t="s">
        <v>143</v>
      </c>
      <c r="B140" s="1" t="s">
        <v>0</v>
      </c>
      <c r="C140" s="5" t="s">
        <v>374</v>
      </c>
      <c r="D140" s="1" t="s">
        <v>0</v>
      </c>
      <c r="F140" s="5" t="s">
        <v>375</v>
      </c>
      <c r="H140" s="1" t="s">
        <v>103</v>
      </c>
      <c r="J140" s="1" t="str">
        <f t="shared" ca="1" si="2"/>
        <v>"139 tennogenwarframeskinsflair  new"TAB:TAB"",</v>
      </c>
    </row>
    <row r="141" spans="1:10" x14ac:dyDescent="0.25">
      <c r="A141" s="1" t="s">
        <v>144</v>
      </c>
      <c r="B141" s="1" t="s">
        <v>0</v>
      </c>
      <c r="C141" s="5" t="s">
        <v>374</v>
      </c>
      <c r="D141" s="1" t="s">
        <v>0</v>
      </c>
      <c r="F141" s="5" t="s">
        <v>375</v>
      </c>
      <c r="H141" s="1" t="s">
        <v>103</v>
      </c>
      <c r="J141" s="1" t="str">
        <f t="shared" ca="1" si="2"/>
        <v>"140 tennogenwarframeskinsflair  new"TAB:TAB"",</v>
      </c>
    </row>
    <row r="142" spans="1:10" x14ac:dyDescent="0.25">
      <c r="A142" s="1" t="s">
        <v>145</v>
      </c>
      <c r="B142" s="1" t="s">
        <v>0</v>
      </c>
      <c r="C142" s="5" t="s">
        <v>374</v>
      </c>
      <c r="D142" s="1" t="s">
        <v>0</v>
      </c>
      <c r="F142" s="5" t="s">
        <v>375</v>
      </c>
      <c r="H142" s="1" t="s">
        <v>103</v>
      </c>
      <c r="J142" s="1" t="str">
        <f t="shared" ca="1" si="2"/>
        <v>"141 tennogenwarframeskinsflair  new"TAB:TAB"",</v>
      </c>
    </row>
    <row r="143" spans="1:10" x14ac:dyDescent="0.25">
      <c r="A143" s="1" t="s">
        <v>146</v>
      </c>
      <c r="B143" s="1" t="s">
        <v>0</v>
      </c>
      <c r="C143" s="5" t="s">
        <v>374</v>
      </c>
      <c r="D143" s="1" t="s">
        <v>0</v>
      </c>
      <c r="F143" s="5" t="s">
        <v>375</v>
      </c>
      <c r="H143" s="1" t="s">
        <v>103</v>
      </c>
      <c r="J143" s="1" t="str">
        <f t="shared" ca="1" si="2"/>
        <v>"142 tennogenwarframeskinsflair  new"TAB:TAB"",</v>
      </c>
    </row>
    <row r="144" spans="1:10" x14ac:dyDescent="0.25">
      <c r="A144" s="1" t="s">
        <v>147</v>
      </c>
      <c r="B144" s="1" t="s">
        <v>0</v>
      </c>
      <c r="C144" s="5" t="s">
        <v>374</v>
      </c>
      <c r="D144" s="1" t="s">
        <v>0</v>
      </c>
      <c r="F144" s="5" t="s">
        <v>375</v>
      </c>
      <c r="H144" s="1" t="s">
        <v>103</v>
      </c>
      <c r="J144" s="1" t="str">
        <f t="shared" ca="1" si="2"/>
        <v>"143 tennogenwarframeskinsflair  new"TAB:TAB"",</v>
      </c>
    </row>
    <row r="145" spans="1:10" x14ac:dyDescent="0.25">
      <c r="A145" s="1" t="s">
        <v>148</v>
      </c>
      <c r="B145" s="1" t="s">
        <v>0</v>
      </c>
      <c r="C145" s="5" t="s">
        <v>374</v>
      </c>
      <c r="D145" s="1" t="s">
        <v>0</v>
      </c>
      <c r="F145" s="5" t="s">
        <v>375</v>
      </c>
      <c r="H145" s="1" t="s">
        <v>103</v>
      </c>
      <c r="J145" s="1" t="str">
        <f t="shared" ca="1" si="2"/>
        <v>"144 tennogenwarframeskinsflair  new"TAB:TAB"",</v>
      </c>
    </row>
    <row r="146" spans="1:10" x14ac:dyDescent="0.25">
      <c r="A146" s="1" t="s">
        <v>149</v>
      </c>
      <c r="B146" s="1" t="s">
        <v>0</v>
      </c>
      <c r="C146" s="5" t="s">
        <v>374</v>
      </c>
      <c r="D146" s="1" t="s">
        <v>0</v>
      </c>
      <c r="F146" s="5" t="s">
        <v>375</v>
      </c>
      <c r="H146" s="1" t="s">
        <v>103</v>
      </c>
      <c r="J146" s="1" t="str">
        <f t="shared" ca="1" si="2"/>
        <v>"145 tennogenwarframeskinsflair  new"TAB:TAB"",</v>
      </c>
    </row>
    <row r="147" spans="1:10" x14ac:dyDescent="0.25">
      <c r="A147" s="1" t="s">
        <v>150</v>
      </c>
      <c r="B147" s="1" t="s">
        <v>0</v>
      </c>
      <c r="C147" s="5" t="s">
        <v>374</v>
      </c>
      <c r="D147" s="1" t="s">
        <v>0</v>
      </c>
      <c r="F147" s="5" t="s">
        <v>375</v>
      </c>
      <c r="H147" s="1" t="s">
        <v>103</v>
      </c>
      <c r="J147" s="1" t="str">
        <f t="shared" ca="1" si="2"/>
        <v>"146 tennogenwarframeskinsflair  new"TAB:TAB"",</v>
      </c>
    </row>
    <row r="148" spans="1:10" x14ac:dyDescent="0.25">
      <c r="A148" s="1" t="s">
        <v>151</v>
      </c>
      <c r="B148" s="1" t="s">
        <v>0</v>
      </c>
      <c r="C148" s="5" t="s">
        <v>374</v>
      </c>
      <c r="D148" s="1" t="s">
        <v>0</v>
      </c>
      <c r="F148" s="5" t="s">
        <v>375</v>
      </c>
      <c r="H148" s="1" t="s">
        <v>103</v>
      </c>
      <c r="J148" s="1" t="str">
        <f t="shared" ca="1" si="2"/>
        <v>"147 tennogenwarframeskinsflair  new"TAB:TAB"",</v>
      </c>
    </row>
    <row r="149" spans="1:10" x14ac:dyDescent="0.25">
      <c r="A149" s="1" t="s">
        <v>152</v>
      </c>
      <c r="B149" s="1" t="s">
        <v>0</v>
      </c>
      <c r="C149" s="5" t="s">
        <v>374</v>
      </c>
      <c r="D149" s="1" t="s">
        <v>0</v>
      </c>
      <c r="F149" s="5" t="s">
        <v>375</v>
      </c>
      <c r="H149" s="1" t="s">
        <v>103</v>
      </c>
      <c r="J149" s="1" t="str">
        <f t="shared" ca="1" si="2"/>
        <v>"148 tennogenwarframeskinsflair  new"TAB:TAB"",</v>
      </c>
    </row>
    <row r="150" spans="1:10" x14ac:dyDescent="0.25">
      <c r="A150" s="1" t="s">
        <v>153</v>
      </c>
      <c r="B150" s="1" t="s">
        <v>0</v>
      </c>
      <c r="C150" s="5" t="s">
        <v>374</v>
      </c>
      <c r="D150" s="1" t="s">
        <v>0</v>
      </c>
      <c r="F150" s="5" t="s">
        <v>375</v>
      </c>
      <c r="H150" s="1" t="s">
        <v>103</v>
      </c>
      <c r="J150" s="1" t="str">
        <f t="shared" ca="1" si="2"/>
        <v>"149 tennogenwarframeskinsflair  new"TAB:TAB"",</v>
      </c>
    </row>
    <row r="151" spans="1:10" x14ac:dyDescent="0.25">
      <c r="A151" s="1" t="s">
        <v>154</v>
      </c>
      <c r="B151" s="1" t="s">
        <v>0</v>
      </c>
      <c r="C151" s="5" t="s">
        <v>374</v>
      </c>
      <c r="D151" s="1" t="s">
        <v>0</v>
      </c>
      <c r="F151" s="5" t="s">
        <v>375</v>
      </c>
      <c r="H151" s="1" t="s">
        <v>103</v>
      </c>
      <c r="J151" s="1" t="str">
        <f t="shared" ca="1" si="2"/>
        <v>"150 tennogenwarframeskinsflair  new"TAB:TAB"",</v>
      </c>
    </row>
    <row r="152" spans="1:10" x14ac:dyDescent="0.25">
      <c r="A152" s="1" t="s">
        <v>155</v>
      </c>
      <c r="B152" s="1" t="s">
        <v>0</v>
      </c>
      <c r="C152" s="5" t="s">
        <v>374</v>
      </c>
      <c r="D152" s="1" t="s">
        <v>0</v>
      </c>
      <c r="F152" s="5" t="s">
        <v>375</v>
      </c>
      <c r="H152" s="1" t="s">
        <v>103</v>
      </c>
      <c r="J152" s="1" t="str">
        <f t="shared" ca="1" si="2"/>
        <v>"151 tennogenwarframeskinsflair  new"TAB:TAB"",</v>
      </c>
    </row>
    <row r="153" spans="1:10" x14ac:dyDescent="0.25">
      <c r="A153" s="1" t="s">
        <v>156</v>
      </c>
      <c r="B153" s="1" t="s">
        <v>0</v>
      </c>
      <c r="C153" s="5" t="s">
        <v>374</v>
      </c>
      <c r="D153" s="1" t="s">
        <v>0</v>
      </c>
      <c r="F153" s="5" t="s">
        <v>375</v>
      </c>
      <c r="H153" s="1" t="s">
        <v>103</v>
      </c>
      <c r="J153" s="1" t="str">
        <f t="shared" ca="1" si="2"/>
        <v>"152 tennogenwarframeskinsflair  new"TAB:TAB"",</v>
      </c>
    </row>
    <row r="154" spans="1:10" x14ac:dyDescent="0.25">
      <c r="A154" s="1" t="s">
        <v>157</v>
      </c>
      <c r="B154" s="1" t="s">
        <v>0</v>
      </c>
      <c r="C154" s="5" t="s">
        <v>374</v>
      </c>
      <c r="D154" s="1" t="s">
        <v>0</v>
      </c>
      <c r="F154" s="5" t="s">
        <v>375</v>
      </c>
      <c r="H154" s="1" t="s">
        <v>103</v>
      </c>
      <c r="J154" s="1" t="str">
        <f t="shared" ca="1" si="2"/>
        <v>"153 tennogenwarframeskinsflair  new"TAB:TAB"",</v>
      </c>
    </row>
    <row r="155" spans="1:10" x14ac:dyDescent="0.25">
      <c r="A155" s="1" t="s">
        <v>158</v>
      </c>
      <c r="B155" s="1" t="s">
        <v>0</v>
      </c>
      <c r="C155" s="5" t="s">
        <v>374</v>
      </c>
      <c r="D155" s="1" t="s">
        <v>0</v>
      </c>
      <c r="F155" s="5" t="s">
        <v>375</v>
      </c>
      <c r="H155" s="1" t="s">
        <v>103</v>
      </c>
      <c r="J155" s="1" t="str">
        <f t="shared" ca="1" si="2"/>
        <v>"154 tennogenwarframeskinsflair  new"TAB:TAB"",</v>
      </c>
    </row>
    <row r="156" spans="1:10" x14ac:dyDescent="0.25">
      <c r="A156" s="1" t="s">
        <v>159</v>
      </c>
      <c r="B156" s="1" t="s">
        <v>0</v>
      </c>
      <c r="C156" s="5" t="s">
        <v>374</v>
      </c>
      <c r="D156" s="1" t="s">
        <v>0</v>
      </c>
      <c r="F156" s="5" t="s">
        <v>375</v>
      </c>
      <c r="H156" s="1" t="s">
        <v>103</v>
      </c>
      <c r="J156" s="1" t="str">
        <f t="shared" ca="1" si="2"/>
        <v>"155 tennogenwarframeskinsflair  new"TAB:TAB"",</v>
      </c>
    </row>
    <row r="157" spans="1:10" x14ac:dyDescent="0.25">
      <c r="A157" s="1" t="s">
        <v>160</v>
      </c>
      <c r="B157" s="1" t="s">
        <v>0</v>
      </c>
      <c r="C157" s="5" t="s">
        <v>374</v>
      </c>
      <c r="D157" s="1" t="s">
        <v>0</v>
      </c>
      <c r="F157" s="5" t="s">
        <v>375</v>
      </c>
      <c r="H157" s="1" t="s">
        <v>103</v>
      </c>
      <c r="J157" s="1" t="str">
        <f t="shared" ca="1" si="2"/>
        <v>"156 tennogenwarframeskinsflair  new"TAB:TAB"",</v>
      </c>
    </row>
    <row r="158" spans="1:10" x14ac:dyDescent="0.25">
      <c r="A158" s="1" t="s">
        <v>161</v>
      </c>
      <c r="B158" s="1" t="s">
        <v>0</v>
      </c>
      <c r="C158" s="5" t="s">
        <v>374</v>
      </c>
      <c r="D158" s="1" t="s">
        <v>0</v>
      </c>
      <c r="F158" s="5" t="s">
        <v>375</v>
      </c>
      <c r="H158" s="1" t="s">
        <v>103</v>
      </c>
      <c r="J158" s="1" t="str">
        <f t="shared" ca="1" si="2"/>
        <v>"157 tennogenwarframeskinsflair  new"TAB:TAB"",</v>
      </c>
    </row>
    <row r="159" spans="1:10" x14ac:dyDescent="0.25">
      <c r="A159" s="1" t="s">
        <v>162</v>
      </c>
      <c r="B159" s="1" t="s">
        <v>0</v>
      </c>
      <c r="C159" s="5" t="s">
        <v>374</v>
      </c>
      <c r="D159" s="1" t="s">
        <v>0</v>
      </c>
      <c r="F159" s="5" t="s">
        <v>375</v>
      </c>
      <c r="H159" s="1" t="s">
        <v>103</v>
      </c>
      <c r="J159" s="1" t="str">
        <f t="shared" ca="1" si="2"/>
        <v>"158 tennogenwarframeskinsflair  new"TAB:TAB"",</v>
      </c>
    </row>
    <row r="160" spans="1:10" x14ac:dyDescent="0.25">
      <c r="A160" s="1" t="s">
        <v>163</v>
      </c>
      <c r="B160" s="1" t="s">
        <v>0</v>
      </c>
      <c r="C160" s="5" t="s">
        <v>374</v>
      </c>
      <c r="D160" s="1" t="s">
        <v>0</v>
      </c>
      <c r="F160" s="5" t="s">
        <v>375</v>
      </c>
      <c r="H160" s="1" t="s">
        <v>103</v>
      </c>
      <c r="J160" s="1" t="str">
        <f t="shared" ca="1" si="2"/>
        <v>"159 tennogenwarframeskinsflair  new"TAB:TAB"",</v>
      </c>
    </row>
    <row r="161" spans="1:10" x14ac:dyDescent="0.25">
      <c r="A161" s="1" t="s">
        <v>164</v>
      </c>
      <c r="B161" s="1" t="s">
        <v>0</v>
      </c>
      <c r="C161" s="5" t="s">
        <v>374</v>
      </c>
      <c r="D161" s="1" t="s">
        <v>0</v>
      </c>
      <c r="F161" s="5" t="s">
        <v>375</v>
      </c>
      <c r="H161" s="1" t="s">
        <v>103</v>
      </c>
      <c r="J161" s="1" t="str">
        <f t="shared" ca="1" si="2"/>
        <v>"160 tennogenwarframeskinsflair  new"TAB:TAB"",</v>
      </c>
    </row>
    <row r="162" spans="1:10" x14ac:dyDescent="0.25">
      <c r="A162" s="1" t="s">
        <v>165</v>
      </c>
      <c r="B162" s="1" t="s">
        <v>0</v>
      </c>
      <c r="C162" s="5" t="s">
        <v>374</v>
      </c>
      <c r="D162" s="1" t="s">
        <v>0</v>
      </c>
      <c r="F162" s="5" t="s">
        <v>375</v>
      </c>
      <c r="H162" s="1" t="s">
        <v>103</v>
      </c>
      <c r="J162" s="1" t="str">
        <f t="shared" ca="1" si="2"/>
        <v>"161 tennogenwarframeskinsflair  new"TAB:TAB"",</v>
      </c>
    </row>
    <row r="163" spans="1:10" x14ac:dyDescent="0.25">
      <c r="A163" s="1" t="s">
        <v>166</v>
      </c>
      <c r="B163" s="1" t="s">
        <v>0</v>
      </c>
      <c r="C163" s="5" t="s">
        <v>374</v>
      </c>
      <c r="D163" s="1" t="s">
        <v>0</v>
      </c>
      <c r="F163" s="5" t="s">
        <v>375</v>
      </c>
      <c r="H163" s="1" t="s">
        <v>103</v>
      </c>
      <c r="J163" s="1" t="str">
        <f t="shared" ca="1" si="2"/>
        <v>"162 tennogenwarframeskinsflair  new"TAB:TAB"",</v>
      </c>
    </row>
    <row r="164" spans="1:10" x14ac:dyDescent="0.25">
      <c r="A164" s="1" t="s">
        <v>167</v>
      </c>
      <c r="B164" s="1" t="s">
        <v>0</v>
      </c>
      <c r="C164" s="5" t="s">
        <v>374</v>
      </c>
      <c r="D164" s="1" t="s">
        <v>0</v>
      </c>
      <c r="F164" s="5" t="s">
        <v>375</v>
      </c>
      <c r="H164" s="1" t="s">
        <v>103</v>
      </c>
      <c r="J164" s="1" t="str">
        <f t="shared" ca="1" si="2"/>
        <v>"163 tennogenwarframeskinsflair  new"TAB:TAB"",</v>
      </c>
    </row>
    <row r="165" spans="1:10" x14ac:dyDescent="0.25">
      <c r="A165" s="1" t="s">
        <v>168</v>
      </c>
      <c r="B165" s="1" t="s">
        <v>0</v>
      </c>
      <c r="C165" s="5" t="s">
        <v>374</v>
      </c>
      <c r="D165" s="1" t="s">
        <v>0</v>
      </c>
      <c r="F165" s="5" t="s">
        <v>375</v>
      </c>
      <c r="H165" s="1" t="s">
        <v>103</v>
      </c>
      <c r="J165" s="1" t="str">
        <f t="shared" ca="1" si="2"/>
        <v>"164 tennogenwarframeskinsflair  new"TAB:TAB"",</v>
      </c>
    </row>
    <row r="166" spans="1:10" x14ac:dyDescent="0.25">
      <c r="A166" s="1" t="s">
        <v>169</v>
      </c>
      <c r="B166" s="1" t="s">
        <v>0</v>
      </c>
      <c r="C166" s="5" t="s">
        <v>374</v>
      </c>
      <c r="D166" s="1" t="s">
        <v>0</v>
      </c>
      <c r="F166" s="5" t="s">
        <v>375</v>
      </c>
      <c r="H166" s="1" t="s">
        <v>103</v>
      </c>
      <c r="J166" s="1" t="str">
        <f t="shared" ca="1" si="2"/>
        <v>"165 tennogenwarframeskinsflair  new"TAB:TAB"",</v>
      </c>
    </row>
    <row r="167" spans="1:10" x14ac:dyDescent="0.25">
      <c r="A167" s="1" t="s">
        <v>170</v>
      </c>
      <c r="B167" s="1" t="s">
        <v>0</v>
      </c>
      <c r="C167" s="5" t="s">
        <v>374</v>
      </c>
      <c r="D167" s="1" t="s">
        <v>0</v>
      </c>
      <c r="F167" s="5" t="s">
        <v>375</v>
      </c>
      <c r="H167" s="1" t="s">
        <v>103</v>
      </c>
      <c r="J167" s="1" t="str">
        <f t="shared" ca="1" si="2"/>
        <v>"166 tennogenwarframeskinsflair  new"TAB:TAB"",</v>
      </c>
    </row>
    <row r="168" spans="1:10" x14ac:dyDescent="0.25">
      <c r="A168" s="1" t="s">
        <v>171</v>
      </c>
      <c r="B168" s="1" t="s">
        <v>0</v>
      </c>
      <c r="C168" s="5" t="s">
        <v>374</v>
      </c>
      <c r="D168" s="1" t="s">
        <v>0</v>
      </c>
      <c r="F168" s="5" t="s">
        <v>375</v>
      </c>
      <c r="H168" s="1" t="s">
        <v>103</v>
      </c>
      <c r="J168" s="1" t="str">
        <f t="shared" ca="1" si="2"/>
        <v>"167 tennogenwarframeskinsflair  new"TAB:TAB"",</v>
      </c>
    </row>
    <row r="169" spans="1:10" x14ac:dyDescent="0.25">
      <c r="A169" s="1" t="s">
        <v>172</v>
      </c>
      <c r="B169" s="1" t="s">
        <v>0</v>
      </c>
      <c r="C169" s="5" t="s">
        <v>374</v>
      </c>
      <c r="D169" s="1" t="s">
        <v>0</v>
      </c>
      <c r="F169" s="5" t="s">
        <v>375</v>
      </c>
      <c r="H169" s="1" t="s">
        <v>103</v>
      </c>
      <c r="J169" s="1" t="str">
        <f t="shared" ca="1" si="2"/>
        <v>"168 tennogenwarframeskinsflair  new"TAB:TAB"",</v>
      </c>
    </row>
    <row r="170" spans="1:10" x14ac:dyDescent="0.25">
      <c r="A170" s="1" t="s">
        <v>173</v>
      </c>
      <c r="B170" s="1" t="s">
        <v>0</v>
      </c>
      <c r="C170" s="5" t="s">
        <v>374</v>
      </c>
      <c r="D170" s="1" t="s">
        <v>0</v>
      </c>
      <c r="F170" s="5" t="s">
        <v>375</v>
      </c>
      <c r="H170" s="1" t="s">
        <v>103</v>
      </c>
      <c r="J170" s="1" t="str">
        <f t="shared" ca="1" si="2"/>
        <v>"169 tennogenwarframeskinsflair  new"TAB:TAB"",</v>
      </c>
    </row>
    <row r="171" spans="1:10" x14ac:dyDescent="0.25">
      <c r="A171" s="1" t="s">
        <v>174</v>
      </c>
      <c r="B171" s="1" t="s">
        <v>0</v>
      </c>
      <c r="C171" s="5" t="s">
        <v>374</v>
      </c>
      <c r="D171" s="1" t="s">
        <v>0</v>
      </c>
      <c r="F171" s="5" t="s">
        <v>375</v>
      </c>
      <c r="H171" s="1" t="s">
        <v>103</v>
      </c>
      <c r="J171" s="1" t="str">
        <f t="shared" ca="1" si="2"/>
        <v>"170 tennogenwarframeskinsflair  new"TAB:TAB"",</v>
      </c>
    </row>
    <row r="172" spans="1:10" x14ac:dyDescent="0.25">
      <c r="A172" s="1" t="s">
        <v>175</v>
      </c>
      <c r="B172" s="1" t="s">
        <v>0</v>
      </c>
      <c r="C172" s="5" t="s">
        <v>374</v>
      </c>
      <c r="D172" s="1" t="s">
        <v>0</v>
      </c>
      <c r="F172" s="5" t="s">
        <v>375</v>
      </c>
      <c r="H172" s="1" t="s">
        <v>103</v>
      </c>
      <c r="J172" s="1" t="str">
        <f t="shared" ca="1" si="2"/>
        <v>"171 tennogenwarframeskinsflair  new"TAB:TAB"",</v>
      </c>
    </row>
    <row r="173" spans="1:10" x14ac:dyDescent="0.25">
      <c r="A173" s="1" t="s">
        <v>176</v>
      </c>
      <c r="B173" s="1" t="s">
        <v>0</v>
      </c>
      <c r="C173" s="5" t="s">
        <v>374</v>
      </c>
      <c r="D173" s="1" t="s">
        <v>0</v>
      </c>
      <c r="F173" s="5" t="s">
        <v>375</v>
      </c>
      <c r="H173" s="1" t="s">
        <v>103</v>
      </c>
      <c r="J173" s="1" t="str">
        <f t="shared" ca="1" si="2"/>
        <v>"172 tennogenwarframeskinsflair  new"TAB:TAB"",</v>
      </c>
    </row>
    <row r="174" spans="1:10" x14ac:dyDescent="0.25">
      <c r="A174" s="1" t="s">
        <v>177</v>
      </c>
      <c r="B174" s="1" t="s">
        <v>0</v>
      </c>
      <c r="C174" s="5" t="s">
        <v>374</v>
      </c>
      <c r="D174" s="1" t="s">
        <v>0</v>
      </c>
      <c r="F174" s="5" t="s">
        <v>375</v>
      </c>
      <c r="H174" s="1" t="s">
        <v>103</v>
      </c>
      <c r="J174" s="1" t="str">
        <f t="shared" ca="1" si="2"/>
        <v>"173 tennogenwarframeskinsflair  new"TAB:TAB"",</v>
      </c>
    </row>
    <row r="175" spans="1:10" x14ac:dyDescent="0.25">
      <c r="A175" s="1" t="s">
        <v>178</v>
      </c>
      <c r="B175" s="1" t="s">
        <v>0</v>
      </c>
      <c r="C175" s="5" t="s">
        <v>374</v>
      </c>
      <c r="D175" s="1" t="s">
        <v>0</v>
      </c>
      <c r="F175" s="5" t="s">
        <v>375</v>
      </c>
      <c r="H175" s="1" t="s">
        <v>103</v>
      </c>
      <c r="J175" s="1" t="str">
        <f t="shared" ca="1" si="2"/>
        <v>"174 tennogenwarframeskinsflair  new"TAB:TAB"",</v>
      </c>
    </row>
    <row r="176" spans="1:10" x14ac:dyDescent="0.25">
      <c r="A176" s="1" t="s">
        <v>179</v>
      </c>
      <c r="B176" s="1" t="s">
        <v>0</v>
      </c>
      <c r="C176" s="5" t="s">
        <v>374</v>
      </c>
      <c r="D176" s="1" t="s">
        <v>0</v>
      </c>
      <c r="F176" s="5" t="s">
        <v>375</v>
      </c>
      <c r="H176" s="1" t="s">
        <v>103</v>
      </c>
      <c r="J176" s="1" t="str">
        <f t="shared" ca="1" si="2"/>
        <v>"175 tennogenwarframeskinsflair  new"TAB:TAB"",</v>
      </c>
    </row>
    <row r="177" spans="1:10" x14ac:dyDescent="0.25">
      <c r="A177" s="1" t="s">
        <v>180</v>
      </c>
      <c r="B177" s="1" t="s">
        <v>0</v>
      </c>
      <c r="C177" s="5" t="s">
        <v>374</v>
      </c>
      <c r="D177" s="1" t="s">
        <v>0</v>
      </c>
      <c r="F177" s="5" t="s">
        <v>375</v>
      </c>
      <c r="H177" s="1" t="s">
        <v>103</v>
      </c>
      <c r="J177" s="1" t="str">
        <f t="shared" ca="1" si="2"/>
        <v>"176 tennogenwarframeskinsflair  new"TAB:TAB"",</v>
      </c>
    </row>
    <row r="178" spans="1:10" x14ac:dyDescent="0.25">
      <c r="A178" s="1" t="s">
        <v>181</v>
      </c>
      <c r="B178" s="1" t="s">
        <v>0</v>
      </c>
      <c r="C178" s="5" t="s">
        <v>374</v>
      </c>
      <c r="D178" s="1" t="s">
        <v>0</v>
      </c>
      <c r="F178" s="5" t="s">
        <v>375</v>
      </c>
      <c r="H178" s="1" t="s">
        <v>103</v>
      </c>
      <c r="J178" s="1" t="str">
        <f t="shared" ca="1" si="2"/>
        <v>"177 tennogenwarframeskinsflair  new"TAB:TAB"",</v>
      </c>
    </row>
    <row r="179" spans="1:10" x14ac:dyDescent="0.25">
      <c r="A179" s="1" t="s">
        <v>182</v>
      </c>
      <c r="B179" s="1" t="s">
        <v>0</v>
      </c>
      <c r="C179" s="5" t="s">
        <v>374</v>
      </c>
      <c r="D179" s="1" t="s">
        <v>0</v>
      </c>
      <c r="F179" s="5" t="s">
        <v>375</v>
      </c>
      <c r="H179" s="1" t="s">
        <v>103</v>
      </c>
      <c r="J179" s="1" t="str">
        <f t="shared" ca="1" si="2"/>
        <v>"178 tennogenwarframeskinsflair  new"TAB:TAB"",</v>
      </c>
    </row>
    <row r="180" spans="1:10" x14ac:dyDescent="0.25">
      <c r="A180" s="1" t="s">
        <v>183</v>
      </c>
      <c r="B180" s="1" t="s">
        <v>0</v>
      </c>
      <c r="C180" s="5" t="s">
        <v>374</v>
      </c>
      <c r="D180" s="1" t="s">
        <v>0</v>
      </c>
      <c r="F180" s="5" t="s">
        <v>375</v>
      </c>
      <c r="H180" s="1" t="s">
        <v>103</v>
      </c>
      <c r="J180" s="1" t="str">
        <f t="shared" ca="1" si="2"/>
        <v>"179 tennogenwarframeskinsflair  new"TAB:TAB"",</v>
      </c>
    </row>
    <row r="181" spans="1:10" x14ac:dyDescent="0.25">
      <c r="A181" s="1" t="s">
        <v>184</v>
      </c>
      <c r="B181" s="1" t="s">
        <v>0</v>
      </c>
      <c r="C181" s="5" t="s">
        <v>374</v>
      </c>
      <c r="D181" s="1" t="s">
        <v>0</v>
      </c>
      <c r="F181" s="5" t="s">
        <v>375</v>
      </c>
      <c r="H181" s="1" t="s">
        <v>103</v>
      </c>
      <c r="J181" s="1" t="str">
        <f t="shared" ca="1" si="2"/>
        <v>"180 tennogenwarframeskinsflair  new"TAB:TAB"",</v>
      </c>
    </row>
    <row r="182" spans="1:10" x14ac:dyDescent="0.25">
      <c r="A182" s="1" t="s">
        <v>185</v>
      </c>
      <c r="B182" s="1" t="s">
        <v>0</v>
      </c>
      <c r="C182" s="5" t="s">
        <v>374</v>
      </c>
      <c r="D182" s="1" t="s">
        <v>0</v>
      </c>
      <c r="F182" s="5" t="s">
        <v>375</v>
      </c>
      <c r="H182" s="1" t="s">
        <v>103</v>
      </c>
      <c r="J182" s="1" t="str">
        <f t="shared" ca="1" si="2"/>
        <v>"181 tennogenwarframeskinsflair  new"TAB:TAB"",</v>
      </c>
    </row>
    <row r="183" spans="1:10" x14ac:dyDescent="0.25">
      <c r="A183" s="1" t="s">
        <v>186</v>
      </c>
      <c r="B183" s="1" t="s">
        <v>0</v>
      </c>
      <c r="C183" s="5" t="s">
        <v>374</v>
      </c>
      <c r="D183" s="1" t="s">
        <v>0</v>
      </c>
      <c r="F183" s="5" t="s">
        <v>375</v>
      </c>
      <c r="H183" s="1" t="s">
        <v>103</v>
      </c>
      <c r="J183" s="1" t="str">
        <f t="shared" ca="1" si="2"/>
        <v>"182 tennogenwarframeskinsflair  new"TAB:TAB"",</v>
      </c>
    </row>
    <row r="184" spans="1:10" x14ac:dyDescent="0.25">
      <c r="A184" s="1" t="s">
        <v>187</v>
      </c>
      <c r="B184" s="1" t="s">
        <v>0</v>
      </c>
      <c r="C184" s="5" t="s">
        <v>374</v>
      </c>
      <c r="D184" s="1" t="s">
        <v>0</v>
      </c>
      <c r="F184" s="5" t="s">
        <v>375</v>
      </c>
      <c r="H184" s="1" t="s">
        <v>103</v>
      </c>
      <c r="J184" s="1" t="str">
        <f t="shared" ca="1" si="2"/>
        <v>"183 tennogenwarframeskinsflair  new"TAB:TAB"",</v>
      </c>
    </row>
    <row r="185" spans="1:10" x14ac:dyDescent="0.25">
      <c r="A185" s="1" t="s">
        <v>188</v>
      </c>
      <c r="B185" s="1" t="s">
        <v>0</v>
      </c>
      <c r="C185" s="5" t="s">
        <v>374</v>
      </c>
      <c r="D185" s="1" t="s">
        <v>0</v>
      </c>
      <c r="F185" s="5" t="s">
        <v>375</v>
      </c>
      <c r="H185" s="1" t="s">
        <v>103</v>
      </c>
      <c r="J185" s="1" t="str">
        <f t="shared" ca="1" si="2"/>
        <v>"184 tennogenwarframeskinsflair  new"TAB:TAB"",</v>
      </c>
    </row>
    <row r="186" spans="1:10" x14ac:dyDescent="0.25">
      <c r="A186" s="1" t="s">
        <v>189</v>
      </c>
      <c r="B186" s="1" t="s">
        <v>0</v>
      </c>
      <c r="C186" s="5" t="s">
        <v>374</v>
      </c>
      <c r="D186" s="1" t="s">
        <v>0</v>
      </c>
      <c r="F186" s="5" t="s">
        <v>375</v>
      </c>
      <c r="H186" s="1" t="s">
        <v>103</v>
      </c>
      <c r="J186" s="1" t="str">
        <f t="shared" ca="1" si="2"/>
        <v>"185 tennogenwarframeskinsflair  new"TAB:TAB"",</v>
      </c>
    </row>
    <row r="187" spans="1:10" x14ac:dyDescent="0.25">
      <c r="A187" s="1" t="s">
        <v>190</v>
      </c>
      <c r="B187" s="1" t="s">
        <v>0</v>
      </c>
      <c r="C187" s="5" t="s">
        <v>374</v>
      </c>
      <c r="D187" s="1" t="s">
        <v>0</v>
      </c>
      <c r="F187" s="5" t="s">
        <v>375</v>
      </c>
      <c r="H187" s="1" t="s">
        <v>103</v>
      </c>
      <c r="J187" s="1" t="str">
        <f t="shared" ca="1" si="2"/>
        <v>"186 tennogenwarframeskinsflair  new"TAB:TAB"",</v>
      </c>
    </row>
    <row r="188" spans="1:10" x14ac:dyDescent="0.25">
      <c r="A188" s="1" t="s">
        <v>191</v>
      </c>
      <c r="B188" s="1" t="s">
        <v>0</v>
      </c>
      <c r="C188" s="5" t="s">
        <v>374</v>
      </c>
      <c r="D188" s="1" t="s">
        <v>0</v>
      </c>
      <c r="F188" s="5" t="s">
        <v>375</v>
      </c>
      <c r="H188" s="1" t="s">
        <v>103</v>
      </c>
      <c r="J188" s="1" t="str">
        <f t="shared" ca="1" si="2"/>
        <v>"187 tennogenwarframeskinsflair  new"TAB:TAB"",</v>
      </c>
    </row>
    <row r="189" spans="1:10" x14ac:dyDescent="0.25">
      <c r="A189" s="1" t="s">
        <v>192</v>
      </c>
      <c r="B189" s="1" t="s">
        <v>0</v>
      </c>
      <c r="C189" s="5" t="s">
        <v>374</v>
      </c>
      <c r="D189" s="1" t="s">
        <v>0</v>
      </c>
      <c r="F189" s="5" t="s">
        <v>375</v>
      </c>
      <c r="H189" s="1" t="s">
        <v>103</v>
      </c>
      <c r="J189" s="1" t="str">
        <f t="shared" ca="1" si="2"/>
        <v>"188 tennogenwarframeskinsflair  new"TAB:TAB"",</v>
      </c>
    </row>
    <row r="190" spans="1:10" x14ac:dyDescent="0.25">
      <c r="A190" s="1" t="s">
        <v>193</v>
      </c>
      <c r="B190" s="1" t="s">
        <v>0</v>
      </c>
      <c r="C190" s="5" t="s">
        <v>374</v>
      </c>
      <c r="D190" s="1" t="s">
        <v>0</v>
      </c>
      <c r="F190" s="5" t="s">
        <v>375</v>
      </c>
      <c r="H190" s="1" t="s">
        <v>103</v>
      </c>
      <c r="J190" s="1" t="str">
        <f t="shared" ca="1" si="2"/>
        <v>"189 tennogenwarframeskinsflair  new"TAB:TAB"",</v>
      </c>
    </row>
    <row r="191" spans="1:10" x14ac:dyDescent="0.25">
      <c r="A191" s="1" t="s">
        <v>194</v>
      </c>
      <c r="B191" s="1" t="s">
        <v>0</v>
      </c>
      <c r="C191" s="5" t="s">
        <v>374</v>
      </c>
      <c r="D191" s="1" t="s">
        <v>0</v>
      </c>
      <c r="F191" s="5" t="s">
        <v>375</v>
      </c>
      <c r="H191" s="1" t="s">
        <v>103</v>
      </c>
      <c r="J191" s="1" t="str">
        <f t="shared" ca="1" si="2"/>
        <v>"190 tennogenwarframeskinsflair  new"TAB:TAB"",</v>
      </c>
    </row>
    <row r="192" spans="1:10" x14ac:dyDescent="0.25">
      <c r="A192" s="1" t="s">
        <v>195</v>
      </c>
      <c r="B192" s="1" t="s">
        <v>0</v>
      </c>
      <c r="C192" s="5" t="s">
        <v>374</v>
      </c>
      <c r="D192" s="1" t="s">
        <v>0</v>
      </c>
      <c r="F192" s="5" t="s">
        <v>375</v>
      </c>
      <c r="H192" s="1" t="s">
        <v>103</v>
      </c>
      <c r="J192" s="1" t="str">
        <f t="shared" ca="1" si="2"/>
        <v>"191 tennogenwarframeskinsflair  new"TAB:TAB"",</v>
      </c>
    </row>
    <row r="193" spans="1:10" x14ac:dyDescent="0.25">
      <c r="A193" s="1" t="s">
        <v>196</v>
      </c>
      <c r="B193" s="1" t="s">
        <v>0</v>
      </c>
      <c r="C193" s="5" t="s">
        <v>374</v>
      </c>
      <c r="D193" s="1" t="s">
        <v>0</v>
      </c>
      <c r="F193" s="5" t="s">
        <v>375</v>
      </c>
      <c r="H193" s="1" t="s">
        <v>103</v>
      </c>
      <c r="J193" s="1" t="str">
        <f t="shared" ca="1" si="2"/>
        <v>"192 tennogenwarframeskinsflair  new"TAB:TAB"",</v>
      </c>
    </row>
    <row r="194" spans="1:10" x14ac:dyDescent="0.25">
      <c r="A194" s="1" t="s">
        <v>197</v>
      </c>
      <c r="B194" s="1" t="s">
        <v>0</v>
      </c>
      <c r="C194" s="5" t="s">
        <v>374</v>
      </c>
      <c r="D194" s="1" t="s">
        <v>0</v>
      </c>
      <c r="F194" s="5" t="s">
        <v>375</v>
      </c>
      <c r="H194" s="1" t="s">
        <v>103</v>
      </c>
      <c r="J194" s="1" t="str">
        <f t="shared" ref="J194:J257" ca="1" si="3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"193 tennogenwarframeskinsflair  new"TAB:TAB"",</v>
      </c>
    </row>
    <row r="195" spans="1:10" x14ac:dyDescent="0.25">
      <c r="A195" s="1" t="s">
        <v>198</v>
      </c>
      <c r="B195" s="1" t="s">
        <v>0</v>
      </c>
      <c r="C195" s="5" t="s">
        <v>374</v>
      </c>
      <c r="D195" s="1" t="s">
        <v>0</v>
      </c>
      <c r="F195" s="5" t="s">
        <v>375</v>
      </c>
      <c r="H195" s="1" t="s">
        <v>103</v>
      </c>
      <c r="J195" s="1" t="str">
        <f t="shared" ca="1" si="3"/>
        <v>"194 tennogenwarframeskinsflair  new"TAB:TAB"",</v>
      </c>
    </row>
    <row r="196" spans="1:10" x14ac:dyDescent="0.25">
      <c r="A196" s="1" t="s">
        <v>199</v>
      </c>
      <c r="B196" s="1" t="s">
        <v>0</v>
      </c>
      <c r="C196" s="5" t="s">
        <v>374</v>
      </c>
      <c r="D196" s="1" t="s">
        <v>0</v>
      </c>
      <c r="F196" s="5" t="s">
        <v>375</v>
      </c>
      <c r="H196" s="1" t="s">
        <v>103</v>
      </c>
      <c r="J196" s="1" t="str">
        <f t="shared" ca="1" si="3"/>
        <v>"195 tennogenwarframeskinsflair  new"TAB:TAB"",</v>
      </c>
    </row>
    <row r="197" spans="1:10" x14ac:dyDescent="0.25">
      <c r="A197" s="1" t="s">
        <v>200</v>
      </c>
      <c r="B197" s="1" t="s">
        <v>0</v>
      </c>
      <c r="C197" s="5" t="s">
        <v>374</v>
      </c>
      <c r="D197" s="1" t="s">
        <v>0</v>
      </c>
      <c r="F197" s="5" t="s">
        <v>375</v>
      </c>
      <c r="H197" s="1" t="s">
        <v>103</v>
      </c>
      <c r="J197" s="1" t="str">
        <f t="shared" ca="1" si="3"/>
        <v>"196 tennogenwarframeskinsflair  new"TAB:TAB"",</v>
      </c>
    </row>
    <row r="198" spans="1:10" x14ac:dyDescent="0.25">
      <c r="A198" s="1" t="s">
        <v>201</v>
      </c>
      <c r="B198" s="1" t="s">
        <v>0</v>
      </c>
      <c r="C198" s="5" t="s">
        <v>374</v>
      </c>
      <c r="D198" s="1" t="s">
        <v>0</v>
      </c>
      <c r="F198" s="5" t="s">
        <v>375</v>
      </c>
      <c r="H198" s="1" t="s">
        <v>103</v>
      </c>
      <c r="J198" s="1" t="str">
        <f t="shared" ca="1" si="3"/>
        <v>"197 tennogenwarframeskinsflair  new"TAB:TAB"",</v>
      </c>
    </row>
    <row r="199" spans="1:10" x14ac:dyDescent="0.25">
      <c r="A199" s="1" t="s">
        <v>202</v>
      </c>
      <c r="B199" s="1" t="s">
        <v>0</v>
      </c>
      <c r="C199" s="5" t="s">
        <v>374</v>
      </c>
      <c r="D199" s="1" t="s">
        <v>0</v>
      </c>
      <c r="F199" s="5" t="s">
        <v>375</v>
      </c>
      <c r="G199" s="6"/>
      <c r="H199" s="1" t="s">
        <v>103</v>
      </c>
      <c r="J199" s="1" t="str">
        <f t="shared" ca="1" si="3"/>
        <v>"198 tennogenwarframeskinsflair  new"TAB:TAB"",</v>
      </c>
    </row>
    <row r="200" spans="1:10" x14ac:dyDescent="0.25">
      <c r="A200" s="1" t="s">
        <v>203</v>
      </c>
      <c r="B200" s="1" t="s">
        <v>0</v>
      </c>
      <c r="C200" s="5" t="s">
        <v>374</v>
      </c>
      <c r="D200" s="1" t="s">
        <v>0</v>
      </c>
      <c r="F200" s="5" t="s">
        <v>375</v>
      </c>
      <c r="G200" s="6"/>
      <c r="H200" s="1" t="s">
        <v>103</v>
      </c>
      <c r="J200" s="1" t="str">
        <f t="shared" ca="1" si="3"/>
        <v>"199 tennogenwarframeskinsflair  new"TAB:TAB"",</v>
      </c>
    </row>
    <row r="201" spans="1:10" x14ac:dyDescent="0.25">
      <c r="A201" s="1" t="s">
        <v>207</v>
      </c>
      <c r="B201" s="1" t="s">
        <v>0</v>
      </c>
      <c r="C201" s="5" t="s">
        <v>374</v>
      </c>
      <c r="D201" s="1" t="s">
        <v>0</v>
      </c>
      <c r="F201" s="5" t="s">
        <v>375</v>
      </c>
      <c r="G201" s="6"/>
      <c r="H201" s="1" t="s">
        <v>103</v>
      </c>
      <c r="J201" s="1" t="str">
        <f t="shared" ca="1" si="3"/>
        <v>"200 tennogenwarframeskinsflair  new"TAB:TAB"",</v>
      </c>
    </row>
    <row r="202" spans="1:10" x14ac:dyDescent="0.25">
      <c r="A202" s="1" t="s">
        <v>208</v>
      </c>
      <c r="B202" s="1" t="s">
        <v>0</v>
      </c>
      <c r="C202" s="5" t="s">
        <v>374</v>
      </c>
      <c r="D202" s="1" t="s">
        <v>0</v>
      </c>
      <c r="F202" s="5" t="s">
        <v>375</v>
      </c>
      <c r="G202" s="6"/>
      <c r="H202" s="1" t="s">
        <v>103</v>
      </c>
      <c r="J202" s="1" t="str">
        <f t="shared" ca="1" si="3"/>
        <v>"201 tennogenwarframeskinsflair  new"TAB:TAB"",</v>
      </c>
    </row>
    <row r="203" spans="1:10" x14ac:dyDescent="0.25">
      <c r="A203" s="1" t="s">
        <v>209</v>
      </c>
      <c r="B203" s="1" t="s">
        <v>0</v>
      </c>
      <c r="C203" s="5" t="s">
        <v>374</v>
      </c>
      <c r="D203" s="1" t="s">
        <v>0</v>
      </c>
      <c r="F203" s="5" t="s">
        <v>375</v>
      </c>
      <c r="G203" s="6"/>
      <c r="H203" s="1" t="s">
        <v>103</v>
      </c>
      <c r="J203" s="1" t="str">
        <f t="shared" ca="1" si="3"/>
        <v>"202 tennogenwarframeskinsflair  new"TAB:TAB"",</v>
      </c>
    </row>
    <row r="204" spans="1:10" x14ac:dyDescent="0.25">
      <c r="A204" s="1" t="s">
        <v>210</v>
      </c>
      <c r="B204" s="1" t="s">
        <v>0</v>
      </c>
      <c r="C204" s="5" t="s">
        <v>374</v>
      </c>
      <c r="D204" s="1" t="s">
        <v>0</v>
      </c>
      <c r="F204" s="5" t="s">
        <v>375</v>
      </c>
      <c r="G204" s="6"/>
      <c r="H204" s="1" t="s">
        <v>103</v>
      </c>
      <c r="J204" s="1" t="str">
        <f t="shared" ca="1" si="3"/>
        <v>"203 tennogenwarframeskinsflair  new"TAB:TAB"",</v>
      </c>
    </row>
    <row r="205" spans="1:10" x14ac:dyDescent="0.25">
      <c r="A205" s="1" t="s">
        <v>211</v>
      </c>
      <c r="B205" s="1" t="s">
        <v>0</v>
      </c>
      <c r="C205" s="5" t="s">
        <v>374</v>
      </c>
      <c r="D205" s="1" t="s">
        <v>0</v>
      </c>
      <c r="F205" s="5" t="s">
        <v>375</v>
      </c>
      <c r="G205" s="6"/>
      <c r="H205" s="1" t="s">
        <v>103</v>
      </c>
      <c r="J205" s="1" t="str">
        <f t="shared" ca="1" si="3"/>
        <v>"204 tennogenwarframeskinsflair  new"TAB:TAB"",</v>
      </c>
    </row>
    <row r="206" spans="1:10" x14ac:dyDescent="0.25">
      <c r="A206" s="1" t="s">
        <v>212</v>
      </c>
      <c r="B206" s="1" t="s">
        <v>0</v>
      </c>
      <c r="C206" s="5" t="s">
        <v>374</v>
      </c>
      <c r="D206" s="1" t="s">
        <v>0</v>
      </c>
      <c r="F206" s="5" t="s">
        <v>375</v>
      </c>
      <c r="G206" s="6"/>
      <c r="H206" s="1" t="s">
        <v>103</v>
      </c>
      <c r="J206" s="1" t="str">
        <f t="shared" ca="1" si="3"/>
        <v>"205 tennogenwarframeskinsflair  new"TAB:TAB"",</v>
      </c>
    </row>
    <row r="207" spans="1:10" x14ac:dyDescent="0.25">
      <c r="A207" s="1" t="s">
        <v>213</v>
      </c>
      <c r="B207" s="1" t="s">
        <v>0</v>
      </c>
      <c r="C207" s="5" t="s">
        <v>374</v>
      </c>
      <c r="D207" s="1" t="s">
        <v>0</v>
      </c>
      <c r="F207" s="5" t="s">
        <v>375</v>
      </c>
      <c r="G207" s="6"/>
      <c r="H207" s="1" t="s">
        <v>103</v>
      </c>
      <c r="J207" s="1" t="str">
        <f t="shared" ca="1" si="3"/>
        <v>"206 tennogenwarframeskinsflair  new"TAB:TAB"",</v>
      </c>
    </row>
    <row r="208" spans="1:10" x14ac:dyDescent="0.25">
      <c r="A208" s="1" t="s">
        <v>214</v>
      </c>
      <c r="B208" s="1" t="s">
        <v>0</v>
      </c>
      <c r="C208" s="5" t="s">
        <v>374</v>
      </c>
      <c r="D208" s="1" t="s">
        <v>0</v>
      </c>
      <c r="F208" s="5" t="s">
        <v>375</v>
      </c>
      <c r="H208" s="1" t="s">
        <v>103</v>
      </c>
      <c r="J208" s="1" t="str">
        <f t="shared" ca="1" si="3"/>
        <v>"207 tennogenwarframeskinsflair  new"TAB:TAB"",</v>
      </c>
    </row>
    <row r="209" spans="1:10" x14ac:dyDescent="0.25">
      <c r="A209" s="1" t="s">
        <v>215</v>
      </c>
      <c r="B209" s="1" t="s">
        <v>0</v>
      </c>
      <c r="C209" s="5" t="s">
        <v>374</v>
      </c>
      <c r="D209" s="1" t="s">
        <v>0</v>
      </c>
      <c r="F209" s="5" t="s">
        <v>375</v>
      </c>
      <c r="H209" s="1" t="s">
        <v>103</v>
      </c>
      <c r="J209" s="1" t="str">
        <f t="shared" ca="1" si="3"/>
        <v>"208 tennogenwarframeskinsflair  new"TAB:TAB"",</v>
      </c>
    </row>
    <row r="210" spans="1:10" x14ac:dyDescent="0.25">
      <c r="A210" s="1" t="s">
        <v>216</v>
      </c>
      <c r="B210" s="1" t="s">
        <v>0</v>
      </c>
      <c r="C210" s="5" t="s">
        <v>374</v>
      </c>
      <c r="D210" s="1" t="s">
        <v>0</v>
      </c>
      <c r="F210" s="5" t="s">
        <v>375</v>
      </c>
      <c r="H210" s="1" t="s">
        <v>103</v>
      </c>
      <c r="J210" s="1" t="str">
        <f t="shared" ca="1" si="3"/>
        <v>"209 tennogenwarframeskinsflair  new"TAB:TAB"",</v>
      </c>
    </row>
    <row r="211" spans="1:10" x14ac:dyDescent="0.25">
      <c r="A211" s="1" t="s">
        <v>217</v>
      </c>
      <c r="B211" s="1" t="s">
        <v>0</v>
      </c>
      <c r="C211" s="5" t="s">
        <v>374</v>
      </c>
      <c r="D211" s="1" t="s">
        <v>0</v>
      </c>
      <c r="F211" s="5" t="s">
        <v>375</v>
      </c>
      <c r="H211" s="1" t="s">
        <v>103</v>
      </c>
      <c r="J211" s="1" t="str">
        <f t="shared" ca="1" si="3"/>
        <v>"210 tennogenwarframeskinsflair  new"TAB:TAB"",</v>
      </c>
    </row>
    <row r="212" spans="1:10" x14ac:dyDescent="0.25">
      <c r="A212" s="1" t="s">
        <v>218</v>
      </c>
      <c r="B212" s="1" t="s">
        <v>0</v>
      </c>
      <c r="C212" s="5" t="s">
        <v>374</v>
      </c>
      <c r="D212" s="1" t="s">
        <v>0</v>
      </c>
      <c r="F212" s="5" t="s">
        <v>375</v>
      </c>
      <c r="H212" s="1" t="s">
        <v>103</v>
      </c>
      <c r="J212" s="1" t="str">
        <f t="shared" ca="1" si="3"/>
        <v>"211 tennogenwarframeskinsflair  new"TAB:TAB"",</v>
      </c>
    </row>
    <row r="213" spans="1:10" x14ac:dyDescent="0.25">
      <c r="A213" s="1" t="s">
        <v>219</v>
      </c>
      <c r="B213" s="1" t="s">
        <v>0</v>
      </c>
      <c r="C213" s="5" t="s">
        <v>374</v>
      </c>
      <c r="D213" s="1" t="s">
        <v>0</v>
      </c>
      <c r="F213" s="5" t="s">
        <v>375</v>
      </c>
      <c r="H213" s="1" t="s">
        <v>103</v>
      </c>
      <c r="J213" s="1" t="str">
        <f t="shared" ca="1" si="3"/>
        <v>"212 tennogenwarframeskinsflair  new"TAB:TAB"",</v>
      </c>
    </row>
    <row r="214" spans="1:10" x14ac:dyDescent="0.25">
      <c r="A214" s="1" t="s">
        <v>220</v>
      </c>
      <c r="B214" s="1" t="s">
        <v>0</v>
      </c>
      <c r="C214" s="5" t="s">
        <v>374</v>
      </c>
      <c r="D214" s="1" t="s">
        <v>0</v>
      </c>
      <c r="F214" s="5" t="s">
        <v>375</v>
      </c>
      <c r="H214" s="1" t="s">
        <v>103</v>
      </c>
      <c r="J214" s="1" t="str">
        <f t="shared" ca="1" si="3"/>
        <v>"213 tennogenwarframeskinsflair  new"TAB:TAB"",</v>
      </c>
    </row>
    <row r="215" spans="1:10" x14ac:dyDescent="0.25">
      <c r="A215" s="1" t="s">
        <v>221</v>
      </c>
      <c r="B215" s="1" t="s">
        <v>0</v>
      </c>
      <c r="C215" s="5" t="s">
        <v>374</v>
      </c>
      <c r="D215" s="1" t="s">
        <v>0</v>
      </c>
      <c r="F215" s="5" t="s">
        <v>375</v>
      </c>
      <c r="H215" s="1" t="s">
        <v>103</v>
      </c>
      <c r="J215" s="1" t="str">
        <f t="shared" ca="1" si="3"/>
        <v>"214 tennogenwarframeskinsflair  new"TAB:TAB"",</v>
      </c>
    </row>
    <row r="216" spans="1:10" x14ac:dyDescent="0.25">
      <c r="A216" s="1" t="s">
        <v>222</v>
      </c>
      <c r="B216" s="1" t="s">
        <v>0</v>
      </c>
      <c r="C216" s="5" t="s">
        <v>374</v>
      </c>
      <c r="D216" s="1" t="s">
        <v>0</v>
      </c>
      <c r="F216" s="5" t="s">
        <v>375</v>
      </c>
      <c r="H216" s="1" t="s">
        <v>103</v>
      </c>
      <c r="J216" s="1" t="str">
        <f t="shared" ca="1" si="3"/>
        <v>"215 tennogenwarframeskinsflair  new"TAB:TAB"",</v>
      </c>
    </row>
    <row r="217" spans="1:10" x14ac:dyDescent="0.25">
      <c r="A217" s="1" t="s">
        <v>223</v>
      </c>
      <c r="B217" s="1" t="s">
        <v>0</v>
      </c>
      <c r="C217" s="5" t="s">
        <v>374</v>
      </c>
      <c r="D217" s="1" t="s">
        <v>0</v>
      </c>
      <c r="F217" s="5" t="s">
        <v>375</v>
      </c>
      <c r="H217" s="1" t="s">
        <v>103</v>
      </c>
      <c r="J217" s="1" t="str">
        <f t="shared" ca="1" si="3"/>
        <v>"216 tennogenwarframeskinsflair  new"TAB:TAB"",</v>
      </c>
    </row>
    <row r="218" spans="1:10" x14ac:dyDescent="0.25">
      <c r="A218" s="1" t="s">
        <v>224</v>
      </c>
      <c r="B218" s="1" t="s">
        <v>0</v>
      </c>
      <c r="C218" s="5" t="s">
        <v>374</v>
      </c>
      <c r="D218" s="1" t="s">
        <v>0</v>
      </c>
      <c r="F218" s="5" t="s">
        <v>375</v>
      </c>
      <c r="H218" s="1" t="s">
        <v>103</v>
      </c>
      <c r="J218" s="1" t="str">
        <f t="shared" ca="1" si="3"/>
        <v>"217 tennogenwarframeskinsflair  new"TAB:TAB"",</v>
      </c>
    </row>
    <row r="219" spans="1:10" x14ac:dyDescent="0.25">
      <c r="A219" s="1" t="s">
        <v>225</v>
      </c>
      <c r="B219" s="1" t="s">
        <v>0</v>
      </c>
      <c r="C219" s="5" t="s">
        <v>374</v>
      </c>
      <c r="D219" s="1" t="s">
        <v>0</v>
      </c>
      <c r="F219" s="5" t="s">
        <v>375</v>
      </c>
      <c r="H219" s="1" t="s">
        <v>103</v>
      </c>
      <c r="J219" s="1" t="str">
        <f t="shared" ca="1" si="3"/>
        <v>"218 tennogenwarframeskinsflair  new"TAB:TAB"",</v>
      </c>
    </row>
    <row r="220" spans="1:10" x14ac:dyDescent="0.25">
      <c r="A220" s="1" t="s">
        <v>226</v>
      </c>
      <c r="B220" s="1" t="s">
        <v>0</v>
      </c>
      <c r="C220" s="5" t="s">
        <v>374</v>
      </c>
      <c r="D220" s="1" t="s">
        <v>0</v>
      </c>
      <c r="F220" s="5" t="s">
        <v>375</v>
      </c>
      <c r="H220" s="1" t="s">
        <v>103</v>
      </c>
      <c r="J220" s="1" t="str">
        <f t="shared" ca="1" si="3"/>
        <v>"219 tennogenwarframeskinsflair  new"TAB:TAB"",</v>
      </c>
    </row>
    <row r="221" spans="1:10" x14ac:dyDescent="0.25">
      <c r="A221" s="1" t="s">
        <v>227</v>
      </c>
      <c r="B221" s="1" t="s">
        <v>0</v>
      </c>
      <c r="C221" s="5" t="s">
        <v>374</v>
      </c>
      <c r="D221" s="1" t="s">
        <v>0</v>
      </c>
      <c r="F221" s="5" t="s">
        <v>375</v>
      </c>
      <c r="H221" s="1" t="s">
        <v>103</v>
      </c>
      <c r="J221" s="1" t="str">
        <f t="shared" ca="1" si="3"/>
        <v>"220 tennogenwarframeskinsflair  new"TAB:TAB"",</v>
      </c>
    </row>
    <row r="222" spans="1:10" x14ac:dyDescent="0.25">
      <c r="A222" s="1" t="s">
        <v>228</v>
      </c>
      <c r="B222" s="1" t="s">
        <v>0</v>
      </c>
      <c r="C222" s="5" t="s">
        <v>374</v>
      </c>
      <c r="D222" s="1" t="s">
        <v>0</v>
      </c>
      <c r="F222" s="5" t="s">
        <v>375</v>
      </c>
      <c r="H222" s="1" t="s">
        <v>103</v>
      </c>
      <c r="J222" s="1" t="str">
        <f t="shared" ca="1" si="3"/>
        <v>"221 tennogenwarframeskinsflair  new"TAB:TAB"",</v>
      </c>
    </row>
    <row r="223" spans="1:10" x14ac:dyDescent="0.25">
      <c r="A223" s="1" t="s">
        <v>229</v>
      </c>
      <c r="B223" s="1" t="s">
        <v>0</v>
      </c>
      <c r="C223" s="5" t="s">
        <v>374</v>
      </c>
      <c r="D223" s="1" t="s">
        <v>0</v>
      </c>
      <c r="F223" s="5" t="s">
        <v>375</v>
      </c>
      <c r="H223" s="1" t="s">
        <v>103</v>
      </c>
      <c r="J223" s="1" t="str">
        <f t="shared" ca="1" si="3"/>
        <v>"222 tennogenwarframeskinsflair  new"TAB:TAB"",</v>
      </c>
    </row>
    <row r="224" spans="1:10" x14ac:dyDescent="0.25">
      <c r="A224" s="1" t="s">
        <v>230</v>
      </c>
      <c r="B224" s="1" t="s">
        <v>0</v>
      </c>
      <c r="C224" s="5" t="s">
        <v>374</v>
      </c>
      <c r="D224" s="1" t="s">
        <v>0</v>
      </c>
      <c r="F224" s="5" t="s">
        <v>375</v>
      </c>
      <c r="H224" s="1" t="s">
        <v>103</v>
      </c>
      <c r="J224" s="1" t="str">
        <f t="shared" ca="1" si="3"/>
        <v>"223 tennogenwarframeskinsflair  new"TAB:TAB"",</v>
      </c>
    </row>
    <row r="225" spans="1:10" x14ac:dyDescent="0.25">
      <c r="A225" s="1" t="s">
        <v>231</v>
      </c>
      <c r="B225" s="1" t="s">
        <v>0</v>
      </c>
      <c r="C225" s="5" t="s">
        <v>374</v>
      </c>
      <c r="D225" s="1" t="s">
        <v>0</v>
      </c>
      <c r="F225" s="5" t="s">
        <v>375</v>
      </c>
      <c r="H225" s="1" t="s">
        <v>103</v>
      </c>
      <c r="J225" s="1" t="str">
        <f t="shared" ca="1" si="3"/>
        <v>"224 tennogenwarframeskinsflair  new"TAB:TAB"",</v>
      </c>
    </row>
    <row r="226" spans="1:10" x14ac:dyDescent="0.25">
      <c r="A226" s="1" t="s">
        <v>232</v>
      </c>
      <c r="B226" s="1" t="s">
        <v>0</v>
      </c>
      <c r="C226" s="5" t="s">
        <v>374</v>
      </c>
      <c r="D226" s="1" t="s">
        <v>0</v>
      </c>
      <c r="F226" s="5" t="s">
        <v>375</v>
      </c>
      <c r="H226" s="1" t="s">
        <v>103</v>
      </c>
      <c r="J226" s="1" t="str">
        <f t="shared" ca="1" si="3"/>
        <v>"225 tennogenwarframeskinsflair  new"TAB:TAB"",</v>
      </c>
    </row>
    <row r="227" spans="1:10" x14ac:dyDescent="0.25">
      <c r="A227" s="1" t="s">
        <v>233</v>
      </c>
      <c r="B227" s="1" t="s">
        <v>0</v>
      </c>
      <c r="C227" s="5" t="s">
        <v>374</v>
      </c>
      <c r="D227" s="1" t="s">
        <v>0</v>
      </c>
      <c r="F227" s="5" t="s">
        <v>375</v>
      </c>
      <c r="H227" s="1" t="s">
        <v>103</v>
      </c>
      <c r="J227" s="1" t="str">
        <f t="shared" ca="1" si="3"/>
        <v>"226 tennogenwarframeskinsflair  new"TAB:TAB"",</v>
      </c>
    </row>
    <row r="228" spans="1:10" x14ac:dyDescent="0.25">
      <c r="A228" s="1" t="s">
        <v>234</v>
      </c>
      <c r="B228" s="1" t="s">
        <v>0</v>
      </c>
      <c r="C228" s="5" t="s">
        <v>374</v>
      </c>
      <c r="D228" s="1" t="s">
        <v>0</v>
      </c>
      <c r="F228" s="5" t="s">
        <v>375</v>
      </c>
      <c r="H228" s="1" t="s">
        <v>103</v>
      </c>
      <c r="J228" s="1" t="str">
        <f t="shared" ca="1" si="3"/>
        <v>"227 tennogenwarframeskinsflair  new"TAB:TAB"",</v>
      </c>
    </row>
    <row r="229" spans="1:10" x14ac:dyDescent="0.25">
      <c r="A229" s="1" t="s">
        <v>235</v>
      </c>
      <c r="B229" s="1" t="s">
        <v>0</v>
      </c>
      <c r="C229" s="5" t="s">
        <v>374</v>
      </c>
      <c r="D229" s="1" t="s">
        <v>0</v>
      </c>
      <c r="F229" s="5" t="s">
        <v>375</v>
      </c>
      <c r="H229" s="1" t="s">
        <v>103</v>
      </c>
      <c r="J229" s="1" t="str">
        <f t="shared" ca="1" si="3"/>
        <v>"228 tennogenwarframeskinsflair  new"TAB:TAB"",</v>
      </c>
    </row>
    <row r="230" spans="1:10" x14ac:dyDescent="0.25">
      <c r="A230" s="1" t="s">
        <v>236</v>
      </c>
      <c r="B230" s="1" t="s">
        <v>0</v>
      </c>
      <c r="C230" s="5" t="s">
        <v>374</v>
      </c>
      <c r="D230" s="1" t="s">
        <v>0</v>
      </c>
      <c r="F230" s="5" t="s">
        <v>375</v>
      </c>
      <c r="H230" s="1" t="s">
        <v>103</v>
      </c>
      <c r="J230" s="1" t="str">
        <f t="shared" ca="1" si="3"/>
        <v>"229 tennogenwarframeskinsflair  new"TAB:TAB"",</v>
      </c>
    </row>
    <row r="231" spans="1:10" x14ac:dyDescent="0.25">
      <c r="A231" s="1" t="s">
        <v>237</v>
      </c>
      <c r="B231" s="1" t="s">
        <v>0</v>
      </c>
      <c r="C231" s="5" t="s">
        <v>374</v>
      </c>
      <c r="D231" s="1" t="s">
        <v>0</v>
      </c>
      <c r="F231" s="5" t="s">
        <v>375</v>
      </c>
      <c r="H231" s="1" t="s">
        <v>103</v>
      </c>
      <c r="J231" s="1" t="str">
        <f t="shared" ca="1" si="3"/>
        <v>"230 tennogenwarframeskinsflair  new"TAB:TAB"",</v>
      </c>
    </row>
    <row r="232" spans="1:10" x14ac:dyDescent="0.25">
      <c r="A232" s="1" t="s">
        <v>238</v>
      </c>
      <c r="B232" s="1" t="s">
        <v>0</v>
      </c>
      <c r="C232" s="5" t="s">
        <v>374</v>
      </c>
      <c r="D232" s="1" t="s">
        <v>0</v>
      </c>
      <c r="F232" s="5" t="s">
        <v>375</v>
      </c>
      <c r="H232" s="1" t="s">
        <v>103</v>
      </c>
      <c r="J232" s="1" t="str">
        <f t="shared" ca="1" si="3"/>
        <v>"231 tennogenwarframeskinsflair  new"TAB:TAB"",</v>
      </c>
    </row>
    <row r="233" spans="1:10" x14ac:dyDescent="0.25">
      <c r="A233" s="1" t="s">
        <v>239</v>
      </c>
      <c r="B233" s="1" t="s">
        <v>0</v>
      </c>
      <c r="C233" s="5" t="s">
        <v>374</v>
      </c>
      <c r="D233" s="1" t="s">
        <v>0</v>
      </c>
      <c r="F233" s="5" t="s">
        <v>375</v>
      </c>
      <c r="H233" s="1" t="s">
        <v>103</v>
      </c>
      <c r="J233" s="1" t="str">
        <f t="shared" ca="1" si="3"/>
        <v>"232 tennogenwarframeskinsflair  new"TAB:TAB"",</v>
      </c>
    </row>
    <row r="234" spans="1:10" x14ac:dyDescent="0.25">
      <c r="A234" s="1" t="s">
        <v>240</v>
      </c>
      <c r="B234" s="1" t="s">
        <v>0</v>
      </c>
      <c r="C234" s="5" t="s">
        <v>374</v>
      </c>
      <c r="D234" s="1" t="s">
        <v>0</v>
      </c>
      <c r="F234" s="5" t="s">
        <v>375</v>
      </c>
      <c r="H234" s="1" t="s">
        <v>103</v>
      </c>
      <c r="J234" s="1" t="str">
        <f t="shared" ca="1" si="3"/>
        <v>"233 tennogenwarframeskinsflair  new"TAB:TAB"",</v>
      </c>
    </row>
    <row r="235" spans="1:10" x14ac:dyDescent="0.25">
      <c r="A235" s="1" t="s">
        <v>241</v>
      </c>
      <c r="B235" s="1" t="s">
        <v>0</v>
      </c>
      <c r="C235" s="5" t="s">
        <v>374</v>
      </c>
      <c r="D235" s="1" t="s">
        <v>0</v>
      </c>
      <c r="F235" s="5" t="s">
        <v>375</v>
      </c>
      <c r="H235" s="1" t="s">
        <v>103</v>
      </c>
      <c r="J235" s="1" t="str">
        <f t="shared" ca="1" si="3"/>
        <v>"234 tennogenwarframeskinsflair  new"TAB:TAB"",</v>
      </c>
    </row>
    <row r="236" spans="1:10" x14ac:dyDescent="0.25">
      <c r="A236" s="1" t="s">
        <v>242</v>
      </c>
      <c r="B236" s="1" t="s">
        <v>0</v>
      </c>
      <c r="C236" s="5" t="s">
        <v>374</v>
      </c>
      <c r="D236" s="1" t="s">
        <v>0</v>
      </c>
      <c r="F236" s="5" t="s">
        <v>375</v>
      </c>
      <c r="H236" s="1" t="s">
        <v>103</v>
      </c>
      <c r="J236" s="1" t="str">
        <f t="shared" ca="1" si="3"/>
        <v>"235 tennogenwarframeskinsflair  new"TAB:TAB"",</v>
      </c>
    </row>
    <row r="237" spans="1:10" x14ac:dyDescent="0.25">
      <c r="A237" s="1" t="s">
        <v>243</v>
      </c>
      <c r="B237" s="1" t="s">
        <v>0</v>
      </c>
      <c r="C237" s="5" t="s">
        <v>374</v>
      </c>
      <c r="D237" s="1" t="s">
        <v>0</v>
      </c>
      <c r="F237" s="5" t="s">
        <v>375</v>
      </c>
      <c r="H237" s="1" t="s">
        <v>103</v>
      </c>
      <c r="J237" s="1" t="str">
        <f t="shared" ca="1" si="3"/>
        <v>"236 tennogenwarframeskinsflair  new"TAB:TAB"",</v>
      </c>
    </row>
    <row r="238" spans="1:10" x14ac:dyDescent="0.25">
      <c r="A238" s="1" t="s">
        <v>244</v>
      </c>
      <c r="B238" s="1" t="s">
        <v>0</v>
      </c>
      <c r="C238" s="5" t="s">
        <v>374</v>
      </c>
      <c r="D238" s="1" t="s">
        <v>0</v>
      </c>
      <c r="F238" s="5" t="s">
        <v>375</v>
      </c>
      <c r="H238" s="1" t="s">
        <v>103</v>
      </c>
      <c r="J238" s="1" t="str">
        <f t="shared" ca="1" si="3"/>
        <v>"237 tennogenwarframeskinsflair  new"TAB:TAB"",</v>
      </c>
    </row>
    <row r="239" spans="1:10" x14ac:dyDescent="0.25">
      <c r="A239" s="1" t="s">
        <v>245</v>
      </c>
      <c r="B239" s="1" t="s">
        <v>0</v>
      </c>
      <c r="C239" s="5" t="s">
        <v>374</v>
      </c>
      <c r="D239" s="1" t="s">
        <v>0</v>
      </c>
      <c r="F239" s="5" t="s">
        <v>375</v>
      </c>
      <c r="H239" s="1" t="s">
        <v>103</v>
      </c>
      <c r="J239" s="1" t="str">
        <f t="shared" ca="1" si="3"/>
        <v>"238 tennogenwarframeskinsflair  new"TAB:TAB"",</v>
      </c>
    </row>
    <row r="240" spans="1:10" x14ac:dyDescent="0.25">
      <c r="A240" s="1" t="s">
        <v>246</v>
      </c>
      <c r="B240" s="1" t="s">
        <v>0</v>
      </c>
      <c r="C240" s="5" t="s">
        <v>374</v>
      </c>
      <c r="D240" s="1" t="s">
        <v>0</v>
      </c>
      <c r="F240" s="5" t="s">
        <v>375</v>
      </c>
      <c r="H240" s="1" t="s">
        <v>103</v>
      </c>
      <c r="J240" s="1" t="str">
        <f t="shared" ca="1" si="3"/>
        <v>"239 tennogenwarframeskinsflair  new"TAB:TAB"",</v>
      </c>
    </row>
    <row r="241" spans="1:10" x14ac:dyDescent="0.25">
      <c r="A241" s="1" t="s">
        <v>247</v>
      </c>
      <c r="B241" s="1" t="s">
        <v>0</v>
      </c>
      <c r="C241" s="5" t="s">
        <v>374</v>
      </c>
      <c r="D241" s="1" t="s">
        <v>0</v>
      </c>
      <c r="F241" s="5" t="s">
        <v>375</v>
      </c>
      <c r="H241" s="1" t="s">
        <v>103</v>
      </c>
      <c r="J241" s="1" t="str">
        <f t="shared" ca="1" si="3"/>
        <v>"240 tennogenwarframeskinsflair  new"TAB:TAB"",</v>
      </c>
    </row>
    <row r="242" spans="1:10" x14ac:dyDescent="0.25">
      <c r="A242" s="1" t="s">
        <v>248</v>
      </c>
      <c r="B242" s="1" t="s">
        <v>0</v>
      </c>
      <c r="C242" s="5" t="s">
        <v>374</v>
      </c>
      <c r="D242" s="1" t="s">
        <v>0</v>
      </c>
      <c r="F242" s="5" t="s">
        <v>375</v>
      </c>
      <c r="H242" s="1" t="s">
        <v>103</v>
      </c>
      <c r="J242" s="1" t="str">
        <f t="shared" ca="1" si="3"/>
        <v>"241 tennogenwarframeskinsflair  new"TAB:TAB"",</v>
      </c>
    </row>
    <row r="243" spans="1:10" x14ac:dyDescent="0.25">
      <c r="A243" s="1" t="s">
        <v>249</v>
      </c>
      <c r="B243" s="1" t="s">
        <v>0</v>
      </c>
      <c r="C243" s="5" t="s">
        <v>374</v>
      </c>
      <c r="D243" s="1" t="s">
        <v>0</v>
      </c>
      <c r="F243" s="5" t="s">
        <v>375</v>
      </c>
      <c r="H243" s="1" t="s">
        <v>103</v>
      </c>
      <c r="J243" s="1" t="str">
        <f t="shared" ca="1" si="3"/>
        <v>"242 tennogenwarframeskinsflair  new"TAB:TAB"",</v>
      </c>
    </row>
    <row r="244" spans="1:10" x14ac:dyDescent="0.25">
      <c r="A244" s="1" t="s">
        <v>250</v>
      </c>
      <c r="B244" s="1" t="s">
        <v>0</v>
      </c>
      <c r="C244" s="5" t="s">
        <v>374</v>
      </c>
      <c r="D244" s="1" t="s">
        <v>0</v>
      </c>
      <c r="F244" s="5" t="s">
        <v>375</v>
      </c>
      <c r="H244" s="1" t="s">
        <v>103</v>
      </c>
      <c r="J244" s="1" t="str">
        <f t="shared" ca="1" si="3"/>
        <v>"243 tennogenwarframeskinsflair  new"TAB:TAB"",</v>
      </c>
    </row>
    <row r="245" spans="1:10" x14ac:dyDescent="0.25">
      <c r="A245" s="1" t="s">
        <v>251</v>
      </c>
      <c r="B245" s="1" t="s">
        <v>0</v>
      </c>
      <c r="C245" s="5" t="s">
        <v>374</v>
      </c>
      <c r="D245" s="1" t="s">
        <v>0</v>
      </c>
      <c r="F245" s="5" t="s">
        <v>375</v>
      </c>
      <c r="H245" s="1" t="s">
        <v>103</v>
      </c>
      <c r="J245" s="1" t="str">
        <f t="shared" ca="1" si="3"/>
        <v>"244 tennogenwarframeskinsflair  new"TAB:TAB"",</v>
      </c>
    </row>
    <row r="246" spans="1:10" x14ac:dyDescent="0.25">
      <c r="A246" s="1" t="s">
        <v>252</v>
      </c>
      <c r="B246" s="1" t="s">
        <v>0</v>
      </c>
      <c r="C246" s="5" t="s">
        <v>374</v>
      </c>
      <c r="D246" s="1" t="s">
        <v>0</v>
      </c>
      <c r="F246" s="5" t="s">
        <v>375</v>
      </c>
      <c r="H246" s="1" t="s">
        <v>103</v>
      </c>
      <c r="J246" s="1" t="str">
        <f t="shared" ca="1" si="3"/>
        <v>"245 tennogenwarframeskinsflair  new"TAB:TAB"",</v>
      </c>
    </row>
    <row r="247" spans="1:10" x14ac:dyDescent="0.25">
      <c r="A247" s="1" t="s">
        <v>253</v>
      </c>
      <c r="B247" s="1" t="s">
        <v>0</v>
      </c>
      <c r="C247" s="5" t="s">
        <v>374</v>
      </c>
      <c r="D247" s="1" t="s">
        <v>0</v>
      </c>
      <c r="F247" s="5" t="s">
        <v>375</v>
      </c>
      <c r="H247" s="1" t="s">
        <v>103</v>
      </c>
      <c r="J247" s="1" t="str">
        <f t="shared" ca="1" si="3"/>
        <v>"246 tennogenwarframeskinsflair  new"TAB:TAB"",</v>
      </c>
    </row>
    <row r="248" spans="1:10" x14ac:dyDescent="0.25">
      <c r="A248" s="1" t="s">
        <v>254</v>
      </c>
      <c r="B248" s="1" t="s">
        <v>0</v>
      </c>
      <c r="C248" s="5" t="s">
        <v>374</v>
      </c>
      <c r="D248" s="1" t="s">
        <v>0</v>
      </c>
      <c r="F248" s="5" t="s">
        <v>375</v>
      </c>
      <c r="H248" s="1" t="s">
        <v>103</v>
      </c>
      <c r="J248" s="1" t="str">
        <f t="shared" ca="1" si="3"/>
        <v>"247 tennogenwarframeskinsflair  new"TAB:TAB"",</v>
      </c>
    </row>
    <row r="249" spans="1:10" x14ac:dyDescent="0.25">
      <c r="A249" s="1" t="s">
        <v>255</v>
      </c>
      <c r="B249" s="1" t="s">
        <v>0</v>
      </c>
      <c r="C249" s="5" t="s">
        <v>374</v>
      </c>
      <c r="D249" s="1" t="s">
        <v>0</v>
      </c>
      <c r="F249" s="5" t="s">
        <v>375</v>
      </c>
      <c r="H249" s="1" t="s">
        <v>103</v>
      </c>
      <c r="J249" s="1" t="str">
        <f t="shared" ca="1" si="3"/>
        <v>"248 tennogenwarframeskinsflair  new"TAB:TAB"",</v>
      </c>
    </row>
    <row r="250" spans="1:10" x14ac:dyDescent="0.25">
      <c r="A250" s="1" t="s">
        <v>256</v>
      </c>
      <c r="B250" s="1" t="s">
        <v>0</v>
      </c>
      <c r="C250" s="5" t="s">
        <v>374</v>
      </c>
      <c r="D250" s="1" t="s">
        <v>0</v>
      </c>
      <c r="F250" s="5" t="s">
        <v>375</v>
      </c>
      <c r="H250" s="1" t="s">
        <v>103</v>
      </c>
      <c r="J250" s="1" t="str">
        <f t="shared" ca="1" si="3"/>
        <v>"249 tennogenwarframeskinsflair  new"TAB:TAB"",</v>
      </c>
    </row>
    <row r="251" spans="1:10" x14ac:dyDescent="0.25">
      <c r="A251" s="1" t="s">
        <v>257</v>
      </c>
      <c r="B251" s="1" t="s">
        <v>0</v>
      </c>
      <c r="C251" s="5" t="s">
        <v>374</v>
      </c>
      <c r="D251" s="1" t="s">
        <v>0</v>
      </c>
      <c r="F251" s="5" t="s">
        <v>375</v>
      </c>
      <c r="H251" s="1" t="s">
        <v>103</v>
      </c>
      <c r="J251" s="1" t="str">
        <f t="shared" ca="1" si="3"/>
        <v>"250 tennogenwarframeskinsflair  new"TAB:TAB"",</v>
      </c>
    </row>
    <row r="252" spans="1:10" x14ac:dyDescent="0.25">
      <c r="A252" s="1" t="s">
        <v>258</v>
      </c>
      <c r="B252" s="1" t="s">
        <v>0</v>
      </c>
      <c r="C252" s="5" t="s">
        <v>374</v>
      </c>
      <c r="D252" s="1" t="s">
        <v>0</v>
      </c>
      <c r="F252" s="5" t="s">
        <v>375</v>
      </c>
      <c r="H252" s="1" t="s">
        <v>103</v>
      </c>
      <c r="J252" s="1" t="str">
        <f t="shared" ca="1" si="3"/>
        <v>"251 tennogenwarframeskinsflair  new"TAB:TAB"",</v>
      </c>
    </row>
    <row r="253" spans="1:10" x14ac:dyDescent="0.25">
      <c r="A253" s="1" t="s">
        <v>259</v>
      </c>
      <c r="B253" s="1" t="s">
        <v>0</v>
      </c>
      <c r="C253" s="5" t="s">
        <v>374</v>
      </c>
      <c r="D253" s="1" t="s">
        <v>0</v>
      </c>
      <c r="F253" s="5" t="s">
        <v>375</v>
      </c>
      <c r="H253" s="1" t="s">
        <v>103</v>
      </c>
      <c r="J253" s="1" t="str">
        <f t="shared" ca="1" si="3"/>
        <v>"252 tennogenwarframeskinsflair  new"TAB:TAB"",</v>
      </c>
    </row>
    <row r="254" spans="1:10" x14ac:dyDescent="0.25">
      <c r="A254" s="1" t="s">
        <v>260</v>
      </c>
      <c r="B254" s="1" t="s">
        <v>0</v>
      </c>
      <c r="C254" s="5" t="s">
        <v>374</v>
      </c>
      <c r="D254" s="1" t="s">
        <v>0</v>
      </c>
      <c r="F254" s="5" t="s">
        <v>375</v>
      </c>
      <c r="H254" s="1" t="s">
        <v>103</v>
      </c>
      <c r="J254" s="1" t="str">
        <f t="shared" ca="1" si="3"/>
        <v>"253 tennogenwarframeskinsflair  new"TAB:TAB"",</v>
      </c>
    </row>
    <row r="255" spans="1:10" x14ac:dyDescent="0.25">
      <c r="A255" s="1" t="s">
        <v>261</v>
      </c>
      <c r="B255" s="1" t="s">
        <v>0</v>
      </c>
      <c r="C255" s="5" t="s">
        <v>374</v>
      </c>
      <c r="D255" s="1" t="s">
        <v>0</v>
      </c>
      <c r="F255" s="5" t="s">
        <v>375</v>
      </c>
      <c r="H255" s="1" t="s">
        <v>103</v>
      </c>
      <c r="J255" s="1" t="str">
        <f t="shared" ca="1" si="3"/>
        <v>"254 tennogenwarframeskinsflair  new"TAB:TAB"",</v>
      </c>
    </row>
    <row r="256" spans="1:10" x14ac:dyDescent="0.25">
      <c r="A256" s="1" t="s">
        <v>262</v>
      </c>
      <c r="B256" s="1" t="s">
        <v>0</v>
      </c>
      <c r="C256" s="5" t="s">
        <v>374</v>
      </c>
      <c r="D256" s="1" t="s">
        <v>0</v>
      </c>
      <c r="F256" s="5" t="s">
        <v>375</v>
      </c>
      <c r="H256" s="1" t="s">
        <v>103</v>
      </c>
      <c r="J256" s="1" t="str">
        <f t="shared" ca="1" si="3"/>
        <v>"255 tennogenwarframeskinsflair  new"TAB:TAB"",</v>
      </c>
    </row>
    <row r="257" spans="1:10" x14ac:dyDescent="0.25">
      <c r="A257" s="1" t="s">
        <v>263</v>
      </c>
      <c r="B257" s="1" t="s">
        <v>0</v>
      </c>
      <c r="C257" s="5" t="s">
        <v>374</v>
      </c>
      <c r="D257" s="1" t="s">
        <v>0</v>
      </c>
      <c r="F257" s="5" t="s">
        <v>375</v>
      </c>
      <c r="H257" s="1" t="s">
        <v>103</v>
      </c>
      <c r="J257" s="1" t="str">
        <f t="shared" ca="1" si="3"/>
        <v>"256 tennogenwarframeskinsflair  new"TAB:TAB"",</v>
      </c>
    </row>
    <row r="258" spans="1:10" x14ac:dyDescent="0.25">
      <c r="A258" s="1" t="s">
        <v>264</v>
      </c>
      <c r="B258" s="1" t="s">
        <v>0</v>
      </c>
      <c r="C258" s="5" t="s">
        <v>374</v>
      </c>
      <c r="D258" s="1" t="s">
        <v>0</v>
      </c>
      <c r="F258" s="5" t="s">
        <v>375</v>
      </c>
      <c r="H258" s="1" t="s">
        <v>103</v>
      </c>
      <c r="J258" s="1" t="str">
        <f t="shared" ref="J258:J300" ca="1" si="4">TRIM(INDIRECT(ADDRESS(ROW(), 1)))&amp;INDIRECT(ADDRESS(ROW(), 2))&amp;TRIM(INDIRECT(ADDRESS(ROW(), 3)))&amp;INDIRECT(ADDRESS(ROW(), 4))&amp;TRIM(INDIRECT(ADDRESS(ROW(), 5)))&amp;INDIRECT(ADDRESS(ROW(), 6))&amp;TRIM(INDIRECT(ADDRESS(ROW(), 7)))&amp;INDIRECT(ADDRESS(ROW(), 8))</f>
        <v>"257 tennogenwarframeskinsflair  new"TAB:TAB"",</v>
      </c>
    </row>
    <row r="259" spans="1:10" x14ac:dyDescent="0.25">
      <c r="A259" s="1" t="s">
        <v>265</v>
      </c>
      <c r="B259" s="1" t="s">
        <v>0</v>
      </c>
      <c r="C259" s="5" t="s">
        <v>374</v>
      </c>
      <c r="D259" s="1" t="s">
        <v>0</v>
      </c>
      <c r="F259" s="5" t="s">
        <v>375</v>
      </c>
      <c r="H259" s="1" t="s">
        <v>103</v>
      </c>
      <c r="J259" s="1" t="str">
        <f t="shared" ca="1" si="4"/>
        <v>"258 tennogenwarframeskinsflair  new"TAB:TAB"",</v>
      </c>
    </row>
    <row r="260" spans="1:10" x14ac:dyDescent="0.25">
      <c r="A260" s="1" t="s">
        <v>266</v>
      </c>
      <c r="B260" s="1" t="s">
        <v>0</v>
      </c>
      <c r="C260" s="5" t="s">
        <v>374</v>
      </c>
      <c r="D260" s="1" t="s">
        <v>0</v>
      </c>
      <c r="F260" s="5" t="s">
        <v>375</v>
      </c>
      <c r="H260" s="1" t="s">
        <v>103</v>
      </c>
      <c r="J260" s="1" t="str">
        <f t="shared" ca="1" si="4"/>
        <v>"259 tennogenwarframeskinsflair  new"TAB:TAB"",</v>
      </c>
    </row>
    <row r="261" spans="1:10" x14ac:dyDescent="0.25">
      <c r="A261" s="1" t="s">
        <v>267</v>
      </c>
      <c r="B261" s="1" t="s">
        <v>0</v>
      </c>
      <c r="C261" s="5" t="s">
        <v>374</v>
      </c>
      <c r="D261" s="1" t="s">
        <v>0</v>
      </c>
      <c r="F261" s="5" t="s">
        <v>375</v>
      </c>
      <c r="H261" s="1" t="s">
        <v>103</v>
      </c>
      <c r="J261" s="1" t="str">
        <f t="shared" ca="1" si="4"/>
        <v>"260 tennogenwarframeskinsflair  new"TAB:TAB"",</v>
      </c>
    </row>
    <row r="262" spans="1:10" x14ac:dyDescent="0.25">
      <c r="A262" s="1" t="s">
        <v>268</v>
      </c>
      <c r="B262" s="1" t="s">
        <v>0</v>
      </c>
      <c r="C262" s="5" t="s">
        <v>374</v>
      </c>
      <c r="D262" s="1" t="s">
        <v>0</v>
      </c>
      <c r="F262" s="5" t="s">
        <v>375</v>
      </c>
      <c r="H262" s="1" t="s">
        <v>103</v>
      </c>
      <c r="J262" s="1" t="str">
        <f t="shared" ca="1" si="4"/>
        <v>"261 tennogenwarframeskinsflair  new"TAB:TAB"",</v>
      </c>
    </row>
    <row r="263" spans="1:10" x14ac:dyDescent="0.25">
      <c r="A263" s="1" t="s">
        <v>269</v>
      </c>
      <c r="B263" s="1" t="s">
        <v>0</v>
      </c>
      <c r="C263" s="5" t="s">
        <v>374</v>
      </c>
      <c r="D263" s="1" t="s">
        <v>0</v>
      </c>
      <c r="F263" s="5" t="s">
        <v>375</v>
      </c>
      <c r="H263" s="1" t="s">
        <v>103</v>
      </c>
      <c r="J263" s="1" t="str">
        <f t="shared" ca="1" si="4"/>
        <v>"262 tennogenwarframeskinsflair  new"TAB:TAB"",</v>
      </c>
    </row>
    <row r="264" spans="1:10" x14ac:dyDescent="0.25">
      <c r="A264" s="1" t="s">
        <v>270</v>
      </c>
      <c r="B264" s="1" t="s">
        <v>0</v>
      </c>
      <c r="C264" s="5" t="s">
        <v>374</v>
      </c>
      <c r="D264" s="1" t="s">
        <v>0</v>
      </c>
      <c r="F264" s="5" t="s">
        <v>375</v>
      </c>
      <c r="H264" s="1" t="s">
        <v>103</v>
      </c>
      <c r="J264" s="1" t="str">
        <f t="shared" ca="1" si="4"/>
        <v>"263 tennogenwarframeskinsflair  new"TAB:TAB"",</v>
      </c>
    </row>
    <row r="265" spans="1:10" x14ac:dyDescent="0.25">
      <c r="A265" s="1" t="s">
        <v>271</v>
      </c>
      <c r="B265" s="1" t="s">
        <v>0</v>
      </c>
      <c r="C265" s="5" t="s">
        <v>374</v>
      </c>
      <c r="D265" s="1" t="s">
        <v>0</v>
      </c>
      <c r="F265" s="5" t="s">
        <v>375</v>
      </c>
      <c r="H265" s="1" t="s">
        <v>103</v>
      </c>
      <c r="J265" s="1" t="str">
        <f t="shared" ca="1" si="4"/>
        <v>"264 tennogenwarframeskinsflair  new"TAB:TAB"",</v>
      </c>
    </row>
    <row r="266" spans="1:10" x14ac:dyDescent="0.25">
      <c r="A266" s="1" t="s">
        <v>272</v>
      </c>
      <c r="B266" s="1" t="s">
        <v>0</v>
      </c>
      <c r="C266" s="5" t="s">
        <v>374</v>
      </c>
      <c r="D266" s="1" t="s">
        <v>0</v>
      </c>
      <c r="F266" s="5" t="s">
        <v>375</v>
      </c>
      <c r="H266" s="1" t="s">
        <v>103</v>
      </c>
      <c r="J266" s="1" t="str">
        <f t="shared" ca="1" si="4"/>
        <v>"265 tennogenwarframeskinsflair  new"TAB:TAB"",</v>
      </c>
    </row>
    <row r="267" spans="1:10" x14ac:dyDescent="0.25">
      <c r="A267" s="1" t="s">
        <v>273</v>
      </c>
      <c r="B267" s="1" t="s">
        <v>0</v>
      </c>
      <c r="C267" s="5" t="s">
        <v>374</v>
      </c>
      <c r="D267" s="1" t="s">
        <v>0</v>
      </c>
      <c r="F267" s="5" t="s">
        <v>375</v>
      </c>
      <c r="H267" s="1" t="s">
        <v>103</v>
      </c>
      <c r="J267" s="1" t="str">
        <f t="shared" ca="1" si="4"/>
        <v>"266 tennogenwarframeskinsflair  new"TAB:TAB"",</v>
      </c>
    </row>
    <row r="268" spans="1:10" x14ac:dyDescent="0.25">
      <c r="A268" s="1" t="s">
        <v>274</v>
      </c>
      <c r="B268" s="1" t="s">
        <v>0</v>
      </c>
      <c r="C268" s="5" t="s">
        <v>374</v>
      </c>
      <c r="D268" s="1" t="s">
        <v>0</v>
      </c>
      <c r="F268" s="5" t="s">
        <v>375</v>
      </c>
      <c r="H268" s="1" t="s">
        <v>103</v>
      </c>
      <c r="J268" s="1" t="str">
        <f t="shared" ca="1" si="4"/>
        <v>"267 tennogenwarframeskinsflair  new"TAB:TAB"",</v>
      </c>
    </row>
    <row r="269" spans="1:10" x14ac:dyDescent="0.25">
      <c r="A269" s="1" t="s">
        <v>275</v>
      </c>
      <c r="B269" s="1" t="s">
        <v>0</v>
      </c>
      <c r="C269" s="5" t="s">
        <v>374</v>
      </c>
      <c r="D269" s="1" t="s">
        <v>0</v>
      </c>
      <c r="F269" s="5" t="s">
        <v>375</v>
      </c>
      <c r="H269" s="1" t="s">
        <v>103</v>
      </c>
      <c r="J269" s="1" t="str">
        <f t="shared" ca="1" si="4"/>
        <v>"268 tennogenwarframeskinsflair  new"TAB:TAB"",</v>
      </c>
    </row>
    <row r="270" spans="1:10" x14ac:dyDescent="0.25">
      <c r="A270" s="1" t="s">
        <v>276</v>
      </c>
      <c r="B270" s="1" t="s">
        <v>0</v>
      </c>
      <c r="C270" s="5" t="s">
        <v>374</v>
      </c>
      <c r="D270" s="1" t="s">
        <v>0</v>
      </c>
      <c r="F270" s="5" t="s">
        <v>375</v>
      </c>
      <c r="H270" s="1" t="s">
        <v>103</v>
      </c>
      <c r="J270" s="1" t="str">
        <f t="shared" ca="1" si="4"/>
        <v>"269 tennogenwarframeskinsflair  new"TAB:TAB"",</v>
      </c>
    </row>
    <row r="271" spans="1:10" x14ac:dyDescent="0.25">
      <c r="A271" s="1" t="s">
        <v>277</v>
      </c>
      <c r="B271" s="1" t="s">
        <v>0</v>
      </c>
      <c r="C271" s="5" t="s">
        <v>374</v>
      </c>
      <c r="D271" s="1" t="s">
        <v>0</v>
      </c>
      <c r="F271" s="5" t="s">
        <v>375</v>
      </c>
      <c r="H271" s="1" t="s">
        <v>103</v>
      </c>
      <c r="J271" s="1" t="str">
        <f t="shared" ca="1" si="4"/>
        <v>"270 tennogenwarframeskinsflair  new"TAB:TAB"",</v>
      </c>
    </row>
    <row r="272" spans="1:10" x14ac:dyDescent="0.25">
      <c r="A272" s="1" t="s">
        <v>278</v>
      </c>
      <c r="B272" s="1" t="s">
        <v>0</v>
      </c>
      <c r="C272" s="5" t="s">
        <v>374</v>
      </c>
      <c r="D272" s="1" t="s">
        <v>0</v>
      </c>
      <c r="F272" s="5" t="s">
        <v>375</v>
      </c>
      <c r="H272" s="1" t="s">
        <v>103</v>
      </c>
      <c r="J272" s="1" t="str">
        <f t="shared" ca="1" si="4"/>
        <v>"271 tennogenwarframeskinsflair  new"TAB:TAB"",</v>
      </c>
    </row>
    <row r="273" spans="1:10" x14ac:dyDescent="0.25">
      <c r="A273" s="1" t="s">
        <v>279</v>
      </c>
      <c r="B273" s="1" t="s">
        <v>0</v>
      </c>
      <c r="C273" s="5" t="s">
        <v>374</v>
      </c>
      <c r="D273" s="1" t="s">
        <v>0</v>
      </c>
      <c r="F273" s="5" t="s">
        <v>375</v>
      </c>
      <c r="H273" s="1" t="s">
        <v>103</v>
      </c>
      <c r="J273" s="1" t="str">
        <f t="shared" ca="1" si="4"/>
        <v>"272 tennogenwarframeskinsflair  new"TAB:TAB"",</v>
      </c>
    </row>
    <row r="274" spans="1:10" x14ac:dyDescent="0.25">
      <c r="A274" s="1" t="s">
        <v>280</v>
      </c>
      <c r="B274" s="1" t="s">
        <v>0</v>
      </c>
      <c r="C274" s="5" t="s">
        <v>374</v>
      </c>
      <c r="D274" s="1" t="s">
        <v>0</v>
      </c>
      <c r="F274" s="5" t="s">
        <v>375</v>
      </c>
      <c r="H274" s="1" t="s">
        <v>103</v>
      </c>
      <c r="J274" s="1" t="str">
        <f t="shared" ca="1" si="4"/>
        <v>"273 tennogenwarframeskinsflair  new"TAB:TAB"",</v>
      </c>
    </row>
    <row r="275" spans="1:10" x14ac:dyDescent="0.25">
      <c r="A275" s="1" t="s">
        <v>281</v>
      </c>
      <c r="B275" s="1" t="s">
        <v>0</v>
      </c>
      <c r="C275" s="5" t="s">
        <v>374</v>
      </c>
      <c r="D275" s="1" t="s">
        <v>0</v>
      </c>
      <c r="F275" s="5" t="s">
        <v>375</v>
      </c>
      <c r="H275" s="1" t="s">
        <v>103</v>
      </c>
      <c r="J275" s="1" t="str">
        <f t="shared" ca="1" si="4"/>
        <v>"274 tennogenwarframeskinsflair  new"TAB:TAB"",</v>
      </c>
    </row>
    <row r="276" spans="1:10" x14ac:dyDescent="0.25">
      <c r="A276" s="1" t="s">
        <v>282</v>
      </c>
      <c r="B276" s="1" t="s">
        <v>0</v>
      </c>
      <c r="C276" s="5" t="s">
        <v>374</v>
      </c>
      <c r="D276" s="1" t="s">
        <v>0</v>
      </c>
      <c r="F276" s="5" t="s">
        <v>375</v>
      </c>
      <c r="H276" s="1" t="s">
        <v>103</v>
      </c>
      <c r="J276" s="1" t="str">
        <f t="shared" ca="1" si="4"/>
        <v>"275 tennogenwarframeskinsflair  new"TAB:TAB"",</v>
      </c>
    </row>
    <row r="277" spans="1:10" x14ac:dyDescent="0.25">
      <c r="A277" s="1" t="s">
        <v>283</v>
      </c>
      <c r="B277" s="1" t="s">
        <v>0</v>
      </c>
      <c r="C277" s="5" t="s">
        <v>374</v>
      </c>
      <c r="D277" s="1" t="s">
        <v>0</v>
      </c>
      <c r="F277" s="5" t="s">
        <v>375</v>
      </c>
      <c r="H277" s="1" t="s">
        <v>103</v>
      </c>
      <c r="J277" s="1" t="str">
        <f t="shared" ca="1" si="4"/>
        <v>"276 tennogenwarframeskinsflair  new"TAB:TAB"",</v>
      </c>
    </row>
    <row r="278" spans="1:10" x14ac:dyDescent="0.25">
      <c r="A278" s="1" t="s">
        <v>284</v>
      </c>
      <c r="B278" s="1" t="s">
        <v>0</v>
      </c>
      <c r="C278" s="5" t="s">
        <v>374</v>
      </c>
      <c r="D278" s="1" t="s">
        <v>0</v>
      </c>
      <c r="F278" s="5" t="s">
        <v>375</v>
      </c>
      <c r="H278" s="1" t="s">
        <v>103</v>
      </c>
      <c r="J278" s="1" t="str">
        <f t="shared" ca="1" si="4"/>
        <v>"277 tennogenwarframeskinsflair  new"TAB:TAB"",</v>
      </c>
    </row>
    <row r="279" spans="1:10" x14ac:dyDescent="0.25">
      <c r="A279" s="1" t="s">
        <v>285</v>
      </c>
      <c r="B279" s="1" t="s">
        <v>0</v>
      </c>
      <c r="C279" s="5" t="s">
        <v>374</v>
      </c>
      <c r="D279" s="1" t="s">
        <v>0</v>
      </c>
      <c r="F279" s="5" t="s">
        <v>375</v>
      </c>
      <c r="H279" s="1" t="s">
        <v>103</v>
      </c>
      <c r="J279" s="1" t="str">
        <f t="shared" ca="1" si="4"/>
        <v>"278 tennogenwarframeskinsflair  new"TAB:TAB"",</v>
      </c>
    </row>
    <row r="280" spans="1:10" x14ac:dyDescent="0.25">
      <c r="A280" s="1" t="s">
        <v>286</v>
      </c>
      <c r="B280" s="1" t="s">
        <v>0</v>
      </c>
      <c r="C280" s="5" t="s">
        <v>374</v>
      </c>
      <c r="D280" s="1" t="s">
        <v>0</v>
      </c>
      <c r="F280" s="5" t="s">
        <v>375</v>
      </c>
      <c r="H280" s="1" t="s">
        <v>103</v>
      </c>
      <c r="J280" s="1" t="str">
        <f t="shared" ca="1" si="4"/>
        <v>"279 tennogenwarframeskinsflair  new"TAB:TAB"",</v>
      </c>
    </row>
    <row r="281" spans="1:10" x14ac:dyDescent="0.25">
      <c r="A281" s="1" t="s">
        <v>287</v>
      </c>
      <c r="B281" s="1" t="s">
        <v>0</v>
      </c>
      <c r="C281" s="5" t="s">
        <v>374</v>
      </c>
      <c r="D281" s="1" t="s">
        <v>0</v>
      </c>
      <c r="F281" s="5" t="s">
        <v>375</v>
      </c>
      <c r="H281" s="1" t="s">
        <v>103</v>
      </c>
      <c r="J281" s="1" t="str">
        <f t="shared" ca="1" si="4"/>
        <v>"280 tennogenwarframeskinsflair  new"TAB:TAB"",</v>
      </c>
    </row>
    <row r="282" spans="1:10" x14ac:dyDescent="0.25">
      <c r="A282" s="1" t="s">
        <v>288</v>
      </c>
      <c r="B282" s="1" t="s">
        <v>0</v>
      </c>
      <c r="C282" s="5" t="s">
        <v>374</v>
      </c>
      <c r="D282" s="1" t="s">
        <v>0</v>
      </c>
      <c r="F282" s="5" t="s">
        <v>375</v>
      </c>
      <c r="H282" s="1" t="s">
        <v>103</v>
      </c>
      <c r="J282" s="1" t="str">
        <f t="shared" ca="1" si="4"/>
        <v>"281 tennogenwarframeskinsflair  new"TAB:TAB"",</v>
      </c>
    </row>
    <row r="283" spans="1:10" x14ac:dyDescent="0.25">
      <c r="A283" s="1" t="s">
        <v>289</v>
      </c>
      <c r="B283" s="1" t="s">
        <v>0</v>
      </c>
      <c r="C283" s="5" t="s">
        <v>374</v>
      </c>
      <c r="D283" s="1" t="s">
        <v>0</v>
      </c>
      <c r="F283" s="5" t="s">
        <v>375</v>
      </c>
      <c r="H283" s="1" t="s">
        <v>103</v>
      </c>
      <c r="J283" s="1" t="str">
        <f t="shared" ca="1" si="4"/>
        <v>"282 tennogenwarframeskinsflair  new"TAB:TAB"",</v>
      </c>
    </row>
    <row r="284" spans="1:10" x14ac:dyDescent="0.25">
      <c r="A284" s="1" t="s">
        <v>290</v>
      </c>
      <c r="B284" s="1" t="s">
        <v>0</v>
      </c>
      <c r="C284" s="5" t="s">
        <v>374</v>
      </c>
      <c r="D284" s="1" t="s">
        <v>0</v>
      </c>
      <c r="F284" s="5" t="s">
        <v>375</v>
      </c>
      <c r="H284" s="1" t="s">
        <v>103</v>
      </c>
      <c r="J284" s="1" t="str">
        <f t="shared" ca="1" si="4"/>
        <v>"283 tennogenwarframeskinsflair  new"TAB:TAB"",</v>
      </c>
    </row>
    <row r="285" spans="1:10" x14ac:dyDescent="0.25">
      <c r="A285" s="1" t="s">
        <v>291</v>
      </c>
      <c r="B285" s="1" t="s">
        <v>0</v>
      </c>
      <c r="C285" s="5" t="s">
        <v>374</v>
      </c>
      <c r="D285" s="1" t="s">
        <v>0</v>
      </c>
      <c r="F285" s="5" t="s">
        <v>375</v>
      </c>
      <c r="H285" s="1" t="s">
        <v>103</v>
      </c>
      <c r="J285" s="1" t="str">
        <f t="shared" ca="1" si="4"/>
        <v>"284 tennogenwarframeskinsflair  new"TAB:TAB"",</v>
      </c>
    </row>
    <row r="286" spans="1:10" x14ac:dyDescent="0.25">
      <c r="A286" s="1" t="s">
        <v>292</v>
      </c>
      <c r="B286" s="1" t="s">
        <v>0</v>
      </c>
      <c r="C286" s="5" t="s">
        <v>374</v>
      </c>
      <c r="D286" s="1" t="s">
        <v>0</v>
      </c>
      <c r="F286" s="5" t="s">
        <v>375</v>
      </c>
      <c r="H286" s="1" t="s">
        <v>103</v>
      </c>
      <c r="J286" s="1" t="str">
        <f t="shared" ca="1" si="4"/>
        <v>"285 tennogenwarframeskinsflair  new"TAB:TAB"",</v>
      </c>
    </row>
    <row r="287" spans="1:10" x14ac:dyDescent="0.25">
      <c r="A287" s="1" t="s">
        <v>293</v>
      </c>
      <c r="B287" s="1" t="s">
        <v>0</v>
      </c>
      <c r="C287" s="5" t="s">
        <v>374</v>
      </c>
      <c r="D287" s="1" t="s">
        <v>0</v>
      </c>
      <c r="F287" s="5" t="s">
        <v>375</v>
      </c>
      <c r="H287" s="1" t="s">
        <v>103</v>
      </c>
      <c r="J287" s="1" t="str">
        <f t="shared" ca="1" si="4"/>
        <v>"286 tennogenwarframeskinsflair  new"TAB:TAB"",</v>
      </c>
    </row>
    <row r="288" spans="1:10" x14ac:dyDescent="0.25">
      <c r="A288" s="1" t="s">
        <v>294</v>
      </c>
      <c r="B288" s="1" t="s">
        <v>0</v>
      </c>
      <c r="C288" s="5" t="s">
        <v>374</v>
      </c>
      <c r="D288" s="1" t="s">
        <v>0</v>
      </c>
      <c r="F288" s="5" t="s">
        <v>375</v>
      </c>
      <c r="H288" s="1" t="s">
        <v>103</v>
      </c>
      <c r="J288" s="1" t="str">
        <f t="shared" ca="1" si="4"/>
        <v>"287 tennogenwarframeskinsflair  new"TAB:TAB"",</v>
      </c>
    </row>
    <row r="289" spans="1:10" x14ac:dyDescent="0.25">
      <c r="A289" s="1" t="s">
        <v>295</v>
      </c>
      <c r="B289" s="1" t="s">
        <v>0</v>
      </c>
      <c r="C289" s="5" t="s">
        <v>374</v>
      </c>
      <c r="D289" s="1" t="s">
        <v>0</v>
      </c>
      <c r="F289" s="5" t="s">
        <v>375</v>
      </c>
      <c r="H289" s="1" t="s">
        <v>103</v>
      </c>
      <c r="J289" s="1" t="str">
        <f t="shared" ca="1" si="4"/>
        <v>"288 tennogenwarframeskinsflair  new"TAB:TAB"",</v>
      </c>
    </row>
    <row r="290" spans="1:10" x14ac:dyDescent="0.25">
      <c r="A290" s="1" t="s">
        <v>296</v>
      </c>
      <c r="B290" s="1" t="s">
        <v>0</v>
      </c>
      <c r="C290" s="5" t="s">
        <v>374</v>
      </c>
      <c r="D290" s="1" t="s">
        <v>0</v>
      </c>
      <c r="F290" s="5" t="s">
        <v>375</v>
      </c>
      <c r="H290" s="1" t="s">
        <v>103</v>
      </c>
      <c r="J290" s="1" t="str">
        <f t="shared" ca="1" si="4"/>
        <v>"289 tennogenwarframeskinsflair  new"TAB:TAB"",</v>
      </c>
    </row>
    <row r="291" spans="1:10" x14ac:dyDescent="0.25">
      <c r="A291" s="1" t="s">
        <v>297</v>
      </c>
      <c r="B291" s="1" t="s">
        <v>0</v>
      </c>
      <c r="C291" s="5" t="s">
        <v>374</v>
      </c>
      <c r="D291" s="1" t="s">
        <v>0</v>
      </c>
      <c r="F291" s="5" t="s">
        <v>375</v>
      </c>
      <c r="H291" s="1" t="s">
        <v>103</v>
      </c>
      <c r="J291" s="1" t="str">
        <f t="shared" ca="1" si="4"/>
        <v>"290 tennogenwarframeskinsflair  new"TAB:TAB"",</v>
      </c>
    </row>
    <row r="292" spans="1:10" x14ac:dyDescent="0.25">
      <c r="A292" s="1" t="s">
        <v>298</v>
      </c>
      <c r="B292" s="1" t="s">
        <v>0</v>
      </c>
      <c r="C292" s="5" t="s">
        <v>374</v>
      </c>
      <c r="D292" s="1" t="s">
        <v>0</v>
      </c>
      <c r="F292" s="5" t="s">
        <v>375</v>
      </c>
      <c r="H292" s="1" t="s">
        <v>103</v>
      </c>
      <c r="J292" s="1" t="str">
        <f t="shared" ca="1" si="4"/>
        <v>"291 tennogenwarframeskinsflair  new"TAB:TAB"",</v>
      </c>
    </row>
    <row r="293" spans="1:10" x14ac:dyDescent="0.25">
      <c r="A293" s="1" t="s">
        <v>299</v>
      </c>
      <c r="B293" s="1" t="s">
        <v>0</v>
      </c>
      <c r="C293" s="5" t="s">
        <v>374</v>
      </c>
      <c r="D293" s="1" t="s">
        <v>0</v>
      </c>
      <c r="F293" s="5" t="s">
        <v>375</v>
      </c>
      <c r="H293" s="1" t="s">
        <v>103</v>
      </c>
      <c r="J293" s="1" t="str">
        <f t="shared" ca="1" si="4"/>
        <v>"292 tennogenwarframeskinsflair  new"TAB:TAB"",</v>
      </c>
    </row>
    <row r="294" spans="1:10" x14ac:dyDescent="0.25">
      <c r="A294" s="1" t="s">
        <v>300</v>
      </c>
      <c r="B294" s="1" t="s">
        <v>0</v>
      </c>
      <c r="C294" s="5" t="s">
        <v>374</v>
      </c>
      <c r="D294" s="1" t="s">
        <v>0</v>
      </c>
      <c r="F294" s="5" t="s">
        <v>375</v>
      </c>
      <c r="H294" s="1" t="s">
        <v>103</v>
      </c>
      <c r="J294" s="1" t="str">
        <f t="shared" ca="1" si="4"/>
        <v>"293 tennogenwarframeskinsflair  new"TAB:TAB"",</v>
      </c>
    </row>
    <row r="295" spans="1:10" x14ac:dyDescent="0.25">
      <c r="A295" s="1" t="s">
        <v>301</v>
      </c>
      <c r="B295" s="1" t="s">
        <v>0</v>
      </c>
      <c r="C295" s="5" t="s">
        <v>374</v>
      </c>
      <c r="D295" s="1" t="s">
        <v>0</v>
      </c>
      <c r="F295" s="5" t="s">
        <v>375</v>
      </c>
      <c r="H295" s="1" t="s">
        <v>103</v>
      </c>
      <c r="J295" s="1" t="str">
        <f t="shared" ca="1" si="4"/>
        <v>"294 tennogenwarframeskinsflair  new"TAB:TAB"",</v>
      </c>
    </row>
    <row r="296" spans="1:10" x14ac:dyDescent="0.25">
      <c r="A296" s="1" t="s">
        <v>302</v>
      </c>
      <c r="B296" s="1" t="s">
        <v>0</v>
      </c>
      <c r="C296" s="5" t="s">
        <v>374</v>
      </c>
      <c r="D296" s="1" t="s">
        <v>0</v>
      </c>
      <c r="F296" s="5" t="s">
        <v>375</v>
      </c>
      <c r="H296" s="1" t="s">
        <v>103</v>
      </c>
      <c r="J296" s="1" t="str">
        <f t="shared" ca="1" si="4"/>
        <v>"295 tennogenwarframeskinsflair  new"TAB:TAB"",</v>
      </c>
    </row>
    <row r="297" spans="1:10" x14ac:dyDescent="0.25">
      <c r="A297" s="1" t="s">
        <v>303</v>
      </c>
      <c r="B297" s="1" t="s">
        <v>0</v>
      </c>
      <c r="C297" s="5" t="s">
        <v>374</v>
      </c>
      <c r="D297" s="1" t="s">
        <v>0</v>
      </c>
      <c r="F297" s="5" t="s">
        <v>375</v>
      </c>
      <c r="H297" s="1" t="s">
        <v>103</v>
      </c>
      <c r="J297" s="1" t="str">
        <f t="shared" ca="1" si="4"/>
        <v>"296 tennogenwarframeskinsflair  new"TAB:TAB"",</v>
      </c>
    </row>
    <row r="298" spans="1:10" x14ac:dyDescent="0.25">
      <c r="A298" s="1" t="s">
        <v>304</v>
      </c>
      <c r="B298" s="1" t="s">
        <v>0</v>
      </c>
      <c r="C298" s="5" t="s">
        <v>374</v>
      </c>
      <c r="D298" s="1" t="s">
        <v>0</v>
      </c>
      <c r="F298" s="5" t="s">
        <v>375</v>
      </c>
      <c r="H298" s="1" t="s">
        <v>103</v>
      </c>
      <c r="J298" s="1" t="str">
        <f t="shared" ca="1" si="4"/>
        <v>"297 tennogenwarframeskinsflair  new"TAB:TAB"",</v>
      </c>
    </row>
    <row r="299" spans="1:10" x14ac:dyDescent="0.25">
      <c r="A299" s="1" t="s">
        <v>305</v>
      </c>
      <c r="B299" s="1" t="s">
        <v>0</v>
      </c>
      <c r="C299" s="5" t="s">
        <v>374</v>
      </c>
      <c r="D299" s="1" t="s">
        <v>0</v>
      </c>
      <c r="F299" s="5" t="s">
        <v>375</v>
      </c>
      <c r="H299" s="1" t="s">
        <v>103</v>
      </c>
      <c r="J299" s="1" t="str">
        <f t="shared" ca="1" si="4"/>
        <v>"298 tennogenwarframeskinsflair  new"TAB:TAB"",</v>
      </c>
    </row>
    <row r="300" spans="1:10" x14ac:dyDescent="0.25">
      <c r="A300" s="1" t="s">
        <v>306</v>
      </c>
      <c r="B300" s="1" t="s">
        <v>0</v>
      </c>
      <c r="C300" s="5" t="s">
        <v>374</v>
      </c>
      <c r="D300" s="1" t="s">
        <v>0</v>
      </c>
      <c r="F300" s="5" t="s">
        <v>375</v>
      </c>
      <c r="H300" s="1" t="s">
        <v>103</v>
      </c>
      <c r="J300" s="1" t="str">
        <f t="shared" ca="1" si="4"/>
        <v>"299 tennogenwarframeskinsflair  new"TAB:TAB"",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0"/>
  <sheetViews>
    <sheetView workbookViewId="0"/>
  </sheetViews>
  <sheetFormatPr defaultColWidth="8.7109375" defaultRowHeight="15.75" x14ac:dyDescent="0.25"/>
  <cols>
    <col min="1" max="1" width="6.140625" style="3" bestFit="1" customWidth="1"/>
    <col min="2" max="2" width="11.5703125" style="3" bestFit="1" customWidth="1"/>
    <col min="3" max="3" width="1.5703125" style="3" bestFit="1" customWidth="1"/>
    <col min="4" max="4" width="15.28515625" style="3" bestFit="1" customWidth="1"/>
    <col min="5" max="5" width="6.5703125" style="3" customWidth="1"/>
    <col min="6" max="6" width="3.42578125" style="3" bestFit="1" customWidth="1"/>
    <col min="7" max="7" width="1.5703125" style="3" bestFit="1" customWidth="1"/>
    <col min="8" max="8" width="9.42578125" style="4" bestFit="1" customWidth="1"/>
    <col min="9" max="9" width="15.28515625" style="3" bestFit="1" customWidth="1"/>
    <col min="10" max="10" width="8.7109375" style="3" customWidth="1"/>
    <col min="11" max="11" width="41.5703125" style="3" bestFit="1" customWidth="1"/>
    <col min="12" max="16384" width="8.7109375" style="3"/>
  </cols>
  <sheetData>
    <row r="1" spans="1:11" x14ac:dyDescent="0.25">
      <c r="A1" s="3" t="s">
        <v>1</v>
      </c>
      <c r="B1" s="3" t="s">
        <v>204</v>
      </c>
      <c r="C1" s="3" t="s">
        <v>0</v>
      </c>
      <c r="D1" s="3" t="s">
        <v>369</v>
      </c>
      <c r="E1" s="3" t="s">
        <v>205</v>
      </c>
      <c r="F1" s="3" t="s">
        <v>2</v>
      </c>
      <c r="G1" s="3" t="s">
        <v>0</v>
      </c>
      <c r="H1" s="3" t="s">
        <v>205</v>
      </c>
      <c r="I1" s="3" t="s">
        <v>370</v>
      </c>
      <c r="K1" s="3" t="str">
        <f>A1&amp;B1&amp;C1&amp;D1&amp;E1&amp;F1&amp;G1&amp;H1&amp;I1</f>
        <v>.flair-0 {background:-0000px -0000px!important;}</v>
      </c>
    </row>
    <row r="2" spans="1:11" x14ac:dyDescent="0.25">
      <c r="A2" s="3" t="s">
        <v>1</v>
      </c>
      <c r="B2" s="3">
        <v>1</v>
      </c>
      <c r="C2" s="3" t="s">
        <v>0</v>
      </c>
      <c r="D2" s="3" t="s">
        <v>369</v>
      </c>
      <c r="E2" s="3" t="s">
        <v>307</v>
      </c>
      <c r="F2" s="3" t="s">
        <v>2</v>
      </c>
      <c r="G2" s="3" t="s">
        <v>0</v>
      </c>
      <c r="H2" s="3" t="s">
        <v>205</v>
      </c>
      <c r="I2" s="3" t="s">
        <v>370</v>
      </c>
      <c r="K2" s="3" t="str">
        <f t="shared" ref="K2:K65" si="0">A2&amp;B2&amp;C2&amp;D2&amp;E2&amp;F2&amp;G2&amp;H2&amp;I2</f>
        <v>.flair-1 {background:-0048px -0000px!important;}</v>
      </c>
    </row>
    <row r="3" spans="1:11" x14ac:dyDescent="0.25">
      <c r="A3" s="3" t="s">
        <v>1</v>
      </c>
      <c r="B3" s="3">
        <v>2</v>
      </c>
      <c r="C3" s="3" t="s">
        <v>0</v>
      </c>
      <c r="D3" s="3" t="s">
        <v>369</v>
      </c>
      <c r="E3" s="3" t="s">
        <v>308</v>
      </c>
      <c r="F3" s="3" t="s">
        <v>2</v>
      </c>
      <c r="G3" s="3" t="s">
        <v>0</v>
      </c>
      <c r="H3" s="3" t="s">
        <v>205</v>
      </c>
      <c r="I3" s="3" t="s">
        <v>370</v>
      </c>
      <c r="K3" s="3" t="str">
        <f t="shared" si="0"/>
        <v>.flair-2 {background:-0096px -0000px!important;}</v>
      </c>
    </row>
    <row r="4" spans="1:11" x14ac:dyDescent="0.25">
      <c r="A4" s="3" t="s">
        <v>1</v>
      </c>
      <c r="B4" s="3">
        <v>3</v>
      </c>
      <c r="C4" s="3" t="s">
        <v>0</v>
      </c>
      <c r="D4" s="3" t="s">
        <v>369</v>
      </c>
      <c r="E4" s="3" t="s">
        <v>309</v>
      </c>
      <c r="F4" s="3" t="s">
        <v>2</v>
      </c>
      <c r="G4" s="3" t="s">
        <v>0</v>
      </c>
      <c r="H4" s="3" t="s">
        <v>205</v>
      </c>
      <c r="I4" s="3" t="s">
        <v>370</v>
      </c>
      <c r="K4" s="3" t="str">
        <f t="shared" si="0"/>
        <v>.flair-3 {background:-0144px -0000px!important;}</v>
      </c>
    </row>
    <row r="5" spans="1:11" x14ac:dyDescent="0.25">
      <c r="A5" s="3" t="s">
        <v>1</v>
      </c>
      <c r="B5" s="3">
        <v>4</v>
      </c>
      <c r="C5" s="3" t="s">
        <v>0</v>
      </c>
      <c r="D5" s="3" t="s">
        <v>369</v>
      </c>
      <c r="E5" s="3" t="s">
        <v>310</v>
      </c>
      <c r="F5" s="3" t="s">
        <v>2</v>
      </c>
      <c r="G5" s="3" t="s">
        <v>0</v>
      </c>
      <c r="H5" s="3" t="s">
        <v>205</v>
      </c>
      <c r="I5" s="3" t="s">
        <v>370</v>
      </c>
      <c r="K5" s="3" t="str">
        <f t="shared" si="0"/>
        <v>.flair-4 {background:-0192px -0000px!important;}</v>
      </c>
    </row>
    <row r="6" spans="1:11" x14ac:dyDescent="0.25">
      <c r="A6" s="3" t="s">
        <v>1</v>
      </c>
      <c r="B6" s="3">
        <v>5</v>
      </c>
      <c r="C6" s="3" t="s">
        <v>0</v>
      </c>
      <c r="D6" s="3" t="s">
        <v>369</v>
      </c>
      <c r="E6" s="3" t="s">
        <v>205</v>
      </c>
      <c r="F6" s="3" t="s">
        <v>2</v>
      </c>
      <c r="G6" s="3" t="s">
        <v>0</v>
      </c>
      <c r="H6" s="3" t="s">
        <v>311</v>
      </c>
      <c r="I6" s="3" t="s">
        <v>370</v>
      </c>
      <c r="K6" s="3" t="str">
        <f t="shared" si="0"/>
        <v>.flair-5 {background:-0000px -0031px!important;}</v>
      </c>
    </row>
    <row r="7" spans="1:11" x14ac:dyDescent="0.25">
      <c r="A7" s="3" t="s">
        <v>1</v>
      </c>
      <c r="B7" s="3">
        <v>6</v>
      </c>
      <c r="C7" s="3" t="s">
        <v>0</v>
      </c>
      <c r="D7" s="3" t="s">
        <v>369</v>
      </c>
      <c r="E7" s="3" t="s">
        <v>307</v>
      </c>
      <c r="F7" s="3" t="s">
        <v>2</v>
      </c>
      <c r="G7" s="3" t="s">
        <v>0</v>
      </c>
      <c r="H7" s="3" t="s">
        <v>311</v>
      </c>
      <c r="I7" s="3" t="s">
        <v>370</v>
      </c>
      <c r="K7" s="3" t="str">
        <f t="shared" si="0"/>
        <v>.flair-6 {background:-0048px -0031px!important;}</v>
      </c>
    </row>
    <row r="8" spans="1:11" x14ac:dyDescent="0.25">
      <c r="A8" s="3" t="s">
        <v>1</v>
      </c>
      <c r="B8" s="3">
        <v>7</v>
      </c>
      <c r="C8" s="3" t="s">
        <v>0</v>
      </c>
      <c r="D8" s="3" t="s">
        <v>369</v>
      </c>
      <c r="E8" s="3" t="s">
        <v>308</v>
      </c>
      <c r="F8" s="3" t="s">
        <v>2</v>
      </c>
      <c r="G8" s="3" t="s">
        <v>0</v>
      </c>
      <c r="H8" s="3" t="s">
        <v>311</v>
      </c>
      <c r="I8" s="3" t="s">
        <v>370</v>
      </c>
      <c r="K8" s="3" t="str">
        <f t="shared" si="0"/>
        <v>.flair-7 {background:-0096px -0031px!important;}</v>
      </c>
    </row>
    <row r="9" spans="1:11" x14ac:dyDescent="0.25">
      <c r="A9" s="3" t="s">
        <v>1</v>
      </c>
      <c r="B9" s="3">
        <v>8</v>
      </c>
      <c r="C9" s="3" t="s">
        <v>0</v>
      </c>
      <c r="D9" s="3" t="s">
        <v>369</v>
      </c>
      <c r="E9" s="3" t="s">
        <v>309</v>
      </c>
      <c r="F9" s="3" t="s">
        <v>2</v>
      </c>
      <c r="G9" s="3" t="s">
        <v>0</v>
      </c>
      <c r="H9" s="3" t="s">
        <v>311</v>
      </c>
      <c r="I9" s="3" t="s">
        <v>370</v>
      </c>
      <c r="K9" s="3" t="str">
        <f t="shared" si="0"/>
        <v>.flair-8 {background:-0144px -0031px!important;}</v>
      </c>
    </row>
    <row r="10" spans="1:11" x14ac:dyDescent="0.25">
      <c r="A10" s="3" t="s">
        <v>1</v>
      </c>
      <c r="B10" s="3">
        <v>9</v>
      </c>
      <c r="C10" s="3" t="s">
        <v>0</v>
      </c>
      <c r="D10" s="3" t="s">
        <v>369</v>
      </c>
      <c r="E10" s="3" t="s">
        <v>310</v>
      </c>
      <c r="F10" s="3" t="s">
        <v>2</v>
      </c>
      <c r="G10" s="3" t="s">
        <v>0</v>
      </c>
      <c r="H10" s="3" t="s">
        <v>311</v>
      </c>
      <c r="I10" s="3" t="s">
        <v>370</v>
      </c>
      <c r="K10" s="3" t="str">
        <f t="shared" si="0"/>
        <v>.flair-9 {background:-0192px -0031px!important;}</v>
      </c>
    </row>
    <row r="11" spans="1:11" x14ac:dyDescent="0.25">
      <c r="A11" s="3" t="s">
        <v>1</v>
      </c>
      <c r="B11" s="3">
        <v>10</v>
      </c>
      <c r="C11" s="3" t="s">
        <v>0</v>
      </c>
      <c r="D11" s="3" t="s">
        <v>369</v>
      </c>
      <c r="E11" s="3" t="s">
        <v>205</v>
      </c>
      <c r="F11" s="3" t="s">
        <v>2</v>
      </c>
      <c r="G11" s="3" t="s">
        <v>0</v>
      </c>
      <c r="H11" s="3" t="s">
        <v>312</v>
      </c>
      <c r="I11" s="3" t="s">
        <v>370</v>
      </c>
      <c r="K11" s="3" t="str">
        <f t="shared" si="0"/>
        <v>.flair-10 {background:-0000px -0062px!important;}</v>
      </c>
    </row>
    <row r="12" spans="1:11" x14ac:dyDescent="0.25">
      <c r="A12" s="3" t="s">
        <v>1</v>
      </c>
      <c r="B12" s="3">
        <v>11</v>
      </c>
      <c r="C12" s="3" t="s">
        <v>0</v>
      </c>
      <c r="D12" s="3" t="s">
        <v>369</v>
      </c>
      <c r="E12" s="3" t="s">
        <v>307</v>
      </c>
      <c r="F12" s="3" t="s">
        <v>2</v>
      </c>
      <c r="G12" s="3" t="s">
        <v>0</v>
      </c>
      <c r="H12" s="3" t="s">
        <v>312</v>
      </c>
      <c r="I12" s="3" t="s">
        <v>370</v>
      </c>
      <c r="K12" s="3" t="str">
        <f t="shared" si="0"/>
        <v>.flair-11 {background:-0048px -0062px!important;}</v>
      </c>
    </row>
    <row r="13" spans="1:11" x14ac:dyDescent="0.25">
      <c r="A13" s="3" t="s">
        <v>1</v>
      </c>
      <c r="B13" s="3">
        <v>12</v>
      </c>
      <c r="C13" s="3" t="s">
        <v>0</v>
      </c>
      <c r="D13" s="3" t="s">
        <v>369</v>
      </c>
      <c r="E13" s="3" t="s">
        <v>308</v>
      </c>
      <c r="F13" s="3" t="s">
        <v>2</v>
      </c>
      <c r="G13" s="3" t="s">
        <v>0</v>
      </c>
      <c r="H13" s="3" t="s">
        <v>312</v>
      </c>
      <c r="I13" s="3" t="s">
        <v>370</v>
      </c>
      <c r="K13" s="3" t="str">
        <f t="shared" si="0"/>
        <v>.flair-12 {background:-0096px -0062px!important;}</v>
      </c>
    </row>
    <row r="14" spans="1:11" x14ac:dyDescent="0.25">
      <c r="A14" s="3" t="s">
        <v>1</v>
      </c>
      <c r="B14" s="3">
        <v>13</v>
      </c>
      <c r="C14" s="3" t="s">
        <v>0</v>
      </c>
      <c r="D14" s="3" t="s">
        <v>369</v>
      </c>
      <c r="E14" s="3" t="s">
        <v>309</v>
      </c>
      <c r="F14" s="3" t="s">
        <v>2</v>
      </c>
      <c r="G14" s="3" t="s">
        <v>0</v>
      </c>
      <c r="H14" s="3" t="s">
        <v>312</v>
      </c>
      <c r="I14" s="3" t="s">
        <v>370</v>
      </c>
      <c r="K14" s="3" t="str">
        <f t="shared" si="0"/>
        <v>.flair-13 {background:-0144px -0062px!important;}</v>
      </c>
    </row>
    <row r="15" spans="1:11" x14ac:dyDescent="0.25">
      <c r="A15" s="3" t="s">
        <v>1</v>
      </c>
      <c r="B15" s="3">
        <v>14</v>
      </c>
      <c r="C15" s="3" t="s">
        <v>0</v>
      </c>
      <c r="D15" s="3" t="s">
        <v>369</v>
      </c>
      <c r="E15" s="3" t="s">
        <v>310</v>
      </c>
      <c r="F15" s="3" t="s">
        <v>2</v>
      </c>
      <c r="G15" s="3" t="s">
        <v>0</v>
      </c>
      <c r="H15" s="3" t="s">
        <v>312</v>
      </c>
      <c r="I15" s="3" t="s">
        <v>370</v>
      </c>
      <c r="K15" s="3" t="str">
        <f t="shared" si="0"/>
        <v>.flair-14 {background:-0192px -0062px!important;}</v>
      </c>
    </row>
    <row r="16" spans="1:11" x14ac:dyDescent="0.25">
      <c r="A16" s="3" t="s">
        <v>1</v>
      </c>
      <c r="B16" s="3">
        <v>15</v>
      </c>
      <c r="C16" s="3" t="s">
        <v>0</v>
      </c>
      <c r="D16" s="3" t="s">
        <v>369</v>
      </c>
      <c r="E16" s="3" t="s">
        <v>205</v>
      </c>
      <c r="F16" s="3" t="s">
        <v>2</v>
      </c>
      <c r="G16" s="3" t="s">
        <v>0</v>
      </c>
      <c r="H16" s="3" t="s">
        <v>313</v>
      </c>
      <c r="I16" s="3" t="s">
        <v>370</v>
      </c>
      <c r="K16" s="3" t="str">
        <f t="shared" si="0"/>
        <v>.flair-15 {background:-0000px -0093px!important;}</v>
      </c>
    </row>
    <row r="17" spans="1:11" x14ac:dyDescent="0.25">
      <c r="A17" s="3" t="s">
        <v>1</v>
      </c>
      <c r="B17" s="3">
        <v>16</v>
      </c>
      <c r="C17" s="3" t="s">
        <v>0</v>
      </c>
      <c r="D17" s="3" t="s">
        <v>369</v>
      </c>
      <c r="E17" s="3" t="s">
        <v>307</v>
      </c>
      <c r="F17" s="3" t="s">
        <v>2</v>
      </c>
      <c r="G17" s="3" t="s">
        <v>0</v>
      </c>
      <c r="H17" s="3" t="s">
        <v>313</v>
      </c>
      <c r="I17" s="3" t="s">
        <v>370</v>
      </c>
      <c r="K17" s="3" t="str">
        <f t="shared" si="0"/>
        <v>.flair-16 {background:-0048px -0093px!important;}</v>
      </c>
    </row>
    <row r="18" spans="1:11" x14ac:dyDescent="0.25">
      <c r="A18" s="3" t="s">
        <v>1</v>
      </c>
      <c r="B18" s="3">
        <v>17</v>
      </c>
      <c r="C18" s="3" t="s">
        <v>0</v>
      </c>
      <c r="D18" s="3" t="s">
        <v>369</v>
      </c>
      <c r="E18" s="3" t="s">
        <v>308</v>
      </c>
      <c r="F18" s="3" t="s">
        <v>2</v>
      </c>
      <c r="G18" s="3" t="s">
        <v>0</v>
      </c>
      <c r="H18" s="3" t="s">
        <v>313</v>
      </c>
      <c r="I18" s="3" t="s">
        <v>370</v>
      </c>
      <c r="K18" s="3" t="str">
        <f t="shared" si="0"/>
        <v>.flair-17 {background:-0096px -0093px!important;}</v>
      </c>
    </row>
    <row r="19" spans="1:11" x14ac:dyDescent="0.25">
      <c r="A19" s="3" t="s">
        <v>1</v>
      </c>
      <c r="B19" s="3">
        <v>18</v>
      </c>
      <c r="C19" s="3" t="s">
        <v>0</v>
      </c>
      <c r="D19" s="3" t="s">
        <v>369</v>
      </c>
      <c r="E19" s="3" t="s">
        <v>309</v>
      </c>
      <c r="F19" s="3" t="s">
        <v>2</v>
      </c>
      <c r="G19" s="3" t="s">
        <v>0</v>
      </c>
      <c r="H19" s="3" t="s">
        <v>313</v>
      </c>
      <c r="I19" s="3" t="s">
        <v>370</v>
      </c>
      <c r="K19" s="3" t="str">
        <f t="shared" si="0"/>
        <v>.flair-18 {background:-0144px -0093px!important;}</v>
      </c>
    </row>
    <row r="20" spans="1:11" x14ac:dyDescent="0.25">
      <c r="A20" s="3" t="s">
        <v>1</v>
      </c>
      <c r="B20" s="3">
        <v>19</v>
      </c>
      <c r="C20" s="3" t="s">
        <v>0</v>
      </c>
      <c r="D20" s="3" t="s">
        <v>369</v>
      </c>
      <c r="E20" s="3" t="s">
        <v>310</v>
      </c>
      <c r="F20" s="3" t="s">
        <v>2</v>
      </c>
      <c r="G20" s="3" t="s">
        <v>0</v>
      </c>
      <c r="H20" s="3" t="s">
        <v>313</v>
      </c>
      <c r="I20" s="3" t="s">
        <v>370</v>
      </c>
      <c r="K20" s="3" t="str">
        <f t="shared" si="0"/>
        <v>.flair-19 {background:-0192px -0093px!important;}</v>
      </c>
    </row>
    <row r="21" spans="1:11" x14ac:dyDescent="0.25">
      <c r="A21" s="3" t="s">
        <v>1</v>
      </c>
      <c r="B21" s="3">
        <v>20</v>
      </c>
      <c r="C21" s="3" t="s">
        <v>0</v>
      </c>
      <c r="D21" s="3" t="s">
        <v>369</v>
      </c>
      <c r="E21" s="3" t="s">
        <v>205</v>
      </c>
      <c r="F21" s="3" t="s">
        <v>2</v>
      </c>
      <c r="G21" s="3" t="s">
        <v>0</v>
      </c>
      <c r="H21" s="3" t="s">
        <v>314</v>
      </c>
      <c r="I21" s="3" t="s">
        <v>370</v>
      </c>
      <c r="K21" s="3" t="str">
        <f t="shared" si="0"/>
        <v>.flair-20 {background:-0000px -0124px!important;}</v>
      </c>
    </row>
    <row r="22" spans="1:11" x14ac:dyDescent="0.25">
      <c r="A22" s="3" t="s">
        <v>1</v>
      </c>
      <c r="B22" s="3">
        <v>21</v>
      </c>
      <c r="C22" s="3" t="s">
        <v>0</v>
      </c>
      <c r="D22" s="3" t="s">
        <v>369</v>
      </c>
      <c r="E22" s="3" t="s">
        <v>307</v>
      </c>
      <c r="F22" s="3" t="s">
        <v>2</v>
      </c>
      <c r="G22" s="3" t="s">
        <v>0</v>
      </c>
      <c r="H22" s="3" t="s">
        <v>314</v>
      </c>
      <c r="I22" s="3" t="s">
        <v>370</v>
      </c>
      <c r="K22" s="3" t="str">
        <f t="shared" si="0"/>
        <v>.flair-21 {background:-0048px -0124px!important;}</v>
      </c>
    </row>
    <row r="23" spans="1:11" x14ac:dyDescent="0.25">
      <c r="A23" s="3" t="s">
        <v>1</v>
      </c>
      <c r="B23" s="3">
        <v>22</v>
      </c>
      <c r="C23" s="3" t="s">
        <v>0</v>
      </c>
      <c r="D23" s="3" t="s">
        <v>369</v>
      </c>
      <c r="E23" s="3" t="s">
        <v>308</v>
      </c>
      <c r="F23" s="3" t="s">
        <v>2</v>
      </c>
      <c r="G23" s="3" t="s">
        <v>0</v>
      </c>
      <c r="H23" s="3" t="s">
        <v>314</v>
      </c>
      <c r="I23" s="3" t="s">
        <v>370</v>
      </c>
      <c r="K23" s="3" t="str">
        <f t="shared" si="0"/>
        <v>.flair-22 {background:-0096px -0124px!important;}</v>
      </c>
    </row>
    <row r="24" spans="1:11" x14ac:dyDescent="0.25">
      <c r="A24" s="3" t="s">
        <v>1</v>
      </c>
      <c r="B24" s="3">
        <v>23</v>
      </c>
      <c r="C24" s="3" t="s">
        <v>0</v>
      </c>
      <c r="D24" s="3" t="s">
        <v>369</v>
      </c>
      <c r="E24" s="3" t="s">
        <v>309</v>
      </c>
      <c r="F24" s="3" t="s">
        <v>2</v>
      </c>
      <c r="G24" s="3" t="s">
        <v>0</v>
      </c>
      <c r="H24" s="3" t="s">
        <v>314</v>
      </c>
      <c r="I24" s="3" t="s">
        <v>370</v>
      </c>
      <c r="K24" s="3" t="str">
        <f t="shared" si="0"/>
        <v>.flair-23 {background:-0144px -0124px!important;}</v>
      </c>
    </row>
    <row r="25" spans="1:11" x14ac:dyDescent="0.25">
      <c r="A25" s="3" t="s">
        <v>1</v>
      </c>
      <c r="B25" s="3">
        <v>24</v>
      </c>
      <c r="C25" s="3" t="s">
        <v>0</v>
      </c>
      <c r="D25" s="3" t="s">
        <v>369</v>
      </c>
      <c r="E25" s="3" t="s">
        <v>310</v>
      </c>
      <c r="F25" s="3" t="s">
        <v>2</v>
      </c>
      <c r="G25" s="3" t="s">
        <v>0</v>
      </c>
      <c r="H25" s="3" t="s">
        <v>314</v>
      </c>
      <c r="I25" s="3" t="s">
        <v>370</v>
      </c>
      <c r="K25" s="3" t="str">
        <f t="shared" si="0"/>
        <v>.flair-24 {background:-0192px -0124px!important;}</v>
      </c>
    </row>
    <row r="26" spans="1:11" x14ac:dyDescent="0.25">
      <c r="A26" s="3" t="s">
        <v>1</v>
      </c>
      <c r="B26" s="3">
        <v>25</v>
      </c>
      <c r="C26" s="3" t="s">
        <v>0</v>
      </c>
      <c r="D26" s="3" t="s">
        <v>369</v>
      </c>
      <c r="E26" s="3" t="s">
        <v>205</v>
      </c>
      <c r="F26" s="3" t="s">
        <v>2</v>
      </c>
      <c r="G26" s="3" t="s">
        <v>0</v>
      </c>
      <c r="H26" s="3" t="s">
        <v>315</v>
      </c>
      <c r="I26" s="3" t="s">
        <v>370</v>
      </c>
      <c r="K26" s="3" t="str">
        <f t="shared" si="0"/>
        <v>.flair-25 {background:-0000px -0155px!important;}</v>
      </c>
    </row>
    <row r="27" spans="1:11" x14ac:dyDescent="0.25">
      <c r="A27" s="3" t="s">
        <v>1</v>
      </c>
      <c r="B27" s="3">
        <v>26</v>
      </c>
      <c r="C27" s="3" t="s">
        <v>0</v>
      </c>
      <c r="D27" s="3" t="s">
        <v>369</v>
      </c>
      <c r="E27" s="3" t="s">
        <v>307</v>
      </c>
      <c r="F27" s="3" t="s">
        <v>2</v>
      </c>
      <c r="G27" s="3" t="s">
        <v>0</v>
      </c>
      <c r="H27" s="3" t="s">
        <v>315</v>
      </c>
      <c r="I27" s="3" t="s">
        <v>370</v>
      </c>
      <c r="K27" s="3" t="str">
        <f t="shared" si="0"/>
        <v>.flair-26 {background:-0048px -0155px!important;}</v>
      </c>
    </row>
    <row r="28" spans="1:11" x14ac:dyDescent="0.25">
      <c r="A28" s="3" t="s">
        <v>1</v>
      </c>
      <c r="B28" s="3">
        <v>27</v>
      </c>
      <c r="C28" s="3" t="s">
        <v>0</v>
      </c>
      <c r="D28" s="3" t="s">
        <v>369</v>
      </c>
      <c r="E28" s="3" t="s">
        <v>308</v>
      </c>
      <c r="F28" s="3" t="s">
        <v>2</v>
      </c>
      <c r="G28" s="3" t="s">
        <v>0</v>
      </c>
      <c r="H28" s="3" t="s">
        <v>315</v>
      </c>
      <c r="I28" s="3" t="s">
        <v>370</v>
      </c>
      <c r="K28" s="3" t="str">
        <f t="shared" si="0"/>
        <v>.flair-27 {background:-0096px -0155px!important;}</v>
      </c>
    </row>
    <row r="29" spans="1:11" x14ac:dyDescent="0.25">
      <c r="A29" s="3" t="s">
        <v>1</v>
      </c>
      <c r="B29" s="3">
        <v>28</v>
      </c>
      <c r="C29" s="3" t="s">
        <v>0</v>
      </c>
      <c r="D29" s="3" t="s">
        <v>369</v>
      </c>
      <c r="E29" s="3" t="s">
        <v>309</v>
      </c>
      <c r="F29" s="3" t="s">
        <v>2</v>
      </c>
      <c r="G29" s="3" t="s">
        <v>0</v>
      </c>
      <c r="H29" s="3" t="s">
        <v>315</v>
      </c>
      <c r="I29" s="3" t="s">
        <v>370</v>
      </c>
      <c r="K29" s="3" t="str">
        <f t="shared" si="0"/>
        <v>.flair-28 {background:-0144px -0155px!important;}</v>
      </c>
    </row>
    <row r="30" spans="1:11" x14ac:dyDescent="0.25">
      <c r="A30" s="3" t="s">
        <v>1</v>
      </c>
      <c r="B30" s="3">
        <v>29</v>
      </c>
      <c r="C30" s="3" t="s">
        <v>0</v>
      </c>
      <c r="D30" s="3" t="s">
        <v>369</v>
      </c>
      <c r="E30" s="3" t="s">
        <v>310</v>
      </c>
      <c r="F30" s="3" t="s">
        <v>2</v>
      </c>
      <c r="G30" s="3" t="s">
        <v>0</v>
      </c>
      <c r="H30" s="3" t="s">
        <v>315</v>
      </c>
      <c r="I30" s="3" t="s">
        <v>370</v>
      </c>
      <c r="K30" s="3" t="str">
        <f t="shared" si="0"/>
        <v>.flair-29 {background:-0192px -0155px!important;}</v>
      </c>
    </row>
    <row r="31" spans="1:11" x14ac:dyDescent="0.25">
      <c r="A31" s="3" t="s">
        <v>1</v>
      </c>
      <c r="B31" s="3">
        <v>30</v>
      </c>
      <c r="C31" s="3" t="s">
        <v>0</v>
      </c>
      <c r="D31" s="3" t="s">
        <v>369</v>
      </c>
      <c r="E31" s="3" t="s">
        <v>205</v>
      </c>
      <c r="F31" s="3" t="s">
        <v>2</v>
      </c>
      <c r="G31" s="3" t="s">
        <v>0</v>
      </c>
      <c r="H31" s="3" t="s">
        <v>316</v>
      </c>
      <c r="I31" s="3" t="s">
        <v>370</v>
      </c>
      <c r="K31" s="3" t="str">
        <f t="shared" si="0"/>
        <v>.flair-30 {background:-0000px -0186px!important;}</v>
      </c>
    </row>
    <row r="32" spans="1:11" x14ac:dyDescent="0.25">
      <c r="A32" s="3" t="s">
        <v>1</v>
      </c>
      <c r="B32" s="3">
        <v>31</v>
      </c>
      <c r="C32" s="3" t="s">
        <v>0</v>
      </c>
      <c r="D32" s="3" t="s">
        <v>369</v>
      </c>
      <c r="E32" s="3" t="s">
        <v>307</v>
      </c>
      <c r="F32" s="3" t="s">
        <v>2</v>
      </c>
      <c r="G32" s="3" t="s">
        <v>0</v>
      </c>
      <c r="H32" s="3" t="s">
        <v>316</v>
      </c>
      <c r="I32" s="3" t="s">
        <v>370</v>
      </c>
      <c r="K32" s="3" t="str">
        <f t="shared" si="0"/>
        <v>.flair-31 {background:-0048px -0186px!important;}</v>
      </c>
    </row>
    <row r="33" spans="1:11" x14ac:dyDescent="0.25">
      <c r="A33" s="3" t="s">
        <v>1</v>
      </c>
      <c r="B33" s="3">
        <v>32</v>
      </c>
      <c r="C33" s="3" t="s">
        <v>0</v>
      </c>
      <c r="D33" s="3" t="s">
        <v>369</v>
      </c>
      <c r="E33" s="3" t="s">
        <v>308</v>
      </c>
      <c r="F33" s="3" t="s">
        <v>2</v>
      </c>
      <c r="G33" s="3" t="s">
        <v>0</v>
      </c>
      <c r="H33" s="3" t="s">
        <v>316</v>
      </c>
      <c r="I33" s="3" t="s">
        <v>370</v>
      </c>
      <c r="K33" s="3" t="str">
        <f t="shared" si="0"/>
        <v>.flair-32 {background:-0096px -0186px!important;}</v>
      </c>
    </row>
    <row r="34" spans="1:11" x14ac:dyDescent="0.25">
      <c r="A34" s="3" t="s">
        <v>1</v>
      </c>
      <c r="B34" s="3">
        <v>33</v>
      </c>
      <c r="C34" s="3" t="s">
        <v>0</v>
      </c>
      <c r="D34" s="3" t="s">
        <v>369</v>
      </c>
      <c r="E34" s="3" t="s">
        <v>309</v>
      </c>
      <c r="F34" s="3" t="s">
        <v>2</v>
      </c>
      <c r="G34" s="3" t="s">
        <v>0</v>
      </c>
      <c r="H34" s="3" t="s">
        <v>316</v>
      </c>
      <c r="I34" s="3" t="s">
        <v>370</v>
      </c>
      <c r="K34" s="3" t="str">
        <f t="shared" si="0"/>
        <v>.flair-33 {background:-0144px -0186px!important;}</v>
      </c>
    </row>
    <row r="35" spans="1:11" x14ac:dyDescent="0.25">
      <c r="A35" s="3" t="s">
        <v>1</v>
      </c>
      <c r="B35" s="3">
        <v>34</v>
      </c>
      <c r="C35" s="3" t="s">
        <v>0</v>
      </c>
      <c r="D35" s="3" t="s">
        <v>369</v>
      </c>
      <c r="E35" s="3" t="s">
        <v>310</v>
      </c>
      <c r="F35" s="3" t="s">
        <v>2</v>
      </c>
      <c r="G35" s="3" t="s">
        <v>0</v>
      </c>
      <c r="H35" s="3" t="s">
        <v>316</v>
      </c>
      <c r="I35" s="3" t="s">
        <v>370</v>
      </c>
      <c r="K35" s="3" t="str">
        <f t="shared" si="0"/>
        <v>.flair-34 {background:-0192px -0186px!important;}</v>
      </c>
    </row>
    <row r="36" spans="1:11" x14ac:dyDescent="0.25">
      <c r="A36" s="3" t="s">
        <v>1</v>
      </c>
      <c r="B36" s="3">
        <v>35</v>
      </c>
      <c r="C36" s="3" t="s">
        <v>0</v>
      </c>
      <c r="D36" s="3" t="s">
        <v>369</v>
      </c>
      <c r="E36" s="3" t="s">
        <v>205</v>
      </c>
      <c r="F36" s="3" t="s">
        <v>2</v>
      </c>
      <c r="G36" s="3" t="s">
        <v>0</v>
      </c>
      <c r="H36" s="3" t="s">
        <v>317</v>
      </c>
      <c r="I36" s="3" t="s">
        <v>370</v>
      </c>
      <c r="K36" s="3" t="str">
        <f t="shared" si="0"/>
        <v>.flair-35 {background:-0000px -0217px!important;}</v>
      </c>
    </row>
    <row r="37" spans="1:11" x14ac:dyDescent="0.25">
      <c r="A37" s="3" t="s">
        <v>1</v>
      </c>
      <c r="B37" s="3">
        <v>36</v>
      </c>
      <c r="C37" s="3" t="s">
        <v>0</v>
      </c>
      <c r="D37" s="3" t="s">
        <v>369</v>
      </c>
      <c r="E37" s="3" t="s">
        <v>307</v>
      </c>
      <c r="F37" s="3" t="s">
        <v>2</v>
      </c>
      <c r="G37" s="3" t="s">
        <v>0</v>
      </c>
      <c r="H37" s="3" t="s">
        <v>317</v>
      </c>
      <c r="I37" s="3" t="s">
        <v>370</v>
      </c>
      <c r="K37" s="3" t="str">
        <f t="shared" si="0"/>
        <v>.flair-36 {background:-0048px -0217px!important;}</v>
      </c>
    </row>
    <row r="38" spans="1:11" x14ac:dyDescent="0.25">
      <c r="A38" s="3" t="s">
        <v>1</v>
      </c>
      <c r="B38" s="3">
        <v>37</v>
      </c>
      <c r="C38" s="3" t="s">
        <v>0</v>
      </c>
      <c r="D38" s="3" t="s">
        <v>369</v>
      </c>
      <c r="E38" s="3" t="s">
        <v>308</v>
      </c>
      <c r="F38" s="3" t="s">
        <v>2</v>
      </c>
      <c r="G38" s="3" t="s">
        <v>0</v>
      </c>
      <c r="H38" s="3" t="s">
        <v>317</v>
      </c>
      <c r="I38" s="3" t="s">
        <v>370</v>
      </c>
      <c r="K38" s="3" t="str">
        <f t="shared" si="0"/>
        <v>.flair-37 {background:-0096px -0217px!important;}</v>
      </c>
    </row>
    <row r="39" spans="1:11" x14ac:dyDescent="0.25">
      <c r="A39" s="3" t="s">
        <v>1</v>
      </c>
      <c r="B39" s="3">
        <v>38</v>
      </c>
      <c r="C39" s="3" t="s">
        <v>0</v>
      </c>
      <c r="D39" s="3" t="s">
        <v>369</v>
      </c>
      <c r="E39" s="3" t="s">
        <v>309</v>
      </c>
      <c r="F39" s="3" t="s">
        <v>2</v>
      </c>
      <c r="G39" s="3" t="s">
        <v>0</v>
      </c>
      <c r="H39" s="3" t="s">
        <v>317</v>
      </c>
      <c r="I39" s="3" t="s">
        <v>370</v>
      </c>
      <c r="K39" s="3" t="str">
        <f t="shared" si="0"/>
        <v>.flair-38 {background:-0144px -0217px!important;}</v>
      </c>
    </row>
    <row r="40" spans="1:11" x14ac:dyDescent="0.25">
      <c r="A40" s="3" t="s">
        <v>1</v>
      </c>
      <c r="B40" s="3">
        <v>39</v>
      </c>
      <c r="C40" s="3" t="s">
        <v>0</v>
      </c>
      <c r="D40" s="3" t="s">
        <v>369</v>
      </c>
      <c r="E40" s="3" t="s">
        <v>310</v>
      </c>
      <c r="F40" s="3" t="s">
        <v>2</v>
      </c>
      <c r="G40" s="3" t="s">
        <v>0</v>
      </c>
      <c r="H40" s="3" t="s">
        <v>317</v>
      </c>
      <c r="I40" s="3" t="s">
        <v>370</v>
      </c>
      <c r="K40" s="3" t="str">
        <f t="shared" si="0"/>
        <v>.flair-39 {background:-0192px -0217px!important;}</v>
      </c>
    </row>
    <row r="41" spans="1:11" x14ac:dyDescent="0.25">
      <c r="A41" s="3" t="s">
        <v>1</v>
      </c>
      <c r="B41" s="3">
        <v>40</v>
      </c>
      <c r="C41" s="3" t="s">
        <v>0</v>
      </c>
      <c r="D41" s="3" t="s">
        <v>369</v>
      </c>
      <c r="E41" s="3" t="s">
        <v>205</v>
      </c>
      <c r="F41" s="3" t="s">
        <v>2</v>
      </c>
      <c r="G41" s="3" t="s">
        <v>0</v>
      </c>
      <c r="H41" s="3" t="s">
        <v>318</v>
      </c>
      <c r="I41" s="3" t="s">
        <v>370</v>
      </c>
      <c r="K41" s="3" t="str">
        <f t="shared" si="0"/>
        <v>.flair-40 {background:-0000px -0248px!important;}</v>
      </c>
    </row>
    <row r="42" spans="1:11" x14ac:dyDescent="0.25">
      <c r="A42" s="3" t="s">
        <v>1</v>
      </c>
      <c r="B42" s="3">
        <v>41</v>
      </c>
      <c r="C42" s="3" t="s">
        <v>0</v>
      </c>
      <c r="D42" s="3" t="s">
        <v>369</v>
      </c>
      <c r="E42" s="3" t="s">
        <v>307</v>
      </c>
      <c r="F42" s="3" t="s">
        <v>2</v>
      </c>
      <c r="G42" s="3" t="s">
        <v>0</v>
      </c>
      <c r="H42" s="3" t="s">
        <v>318</v>
      </c>
      <c r="I42" s="3" t="s">
        <v>370</v>
      </c>
      <c r="K42" s="3" t="str">
        <f t="shared" si="0"/>
        <v>.flair-41 {background:-0048px -0248px!important;}</v>
      </c>
    </row>
    <row r="43" spans="1:11" x14ac:dyDescent="0.25">
      <c r="A43" s="3" t="s">
        <v>1</v>
      </c>
      <c r="B43" s="3">
        <v>42</v>
      </c>
      <c r="C43" s="3" t="s">
        <v>0</v>
      </c>
      <c r="D43" s="3" t="s">
        <v>369</v>
      </c>
      <c r="E43" s="3" t="s">
        <v>308</v>
      </c>
      <c r="F43" s="3" t="s">
        <v>2</v>
      </c>
      <c r="G43" s="3" t="s">
        <v>0</v>
      </c>
      <c r="H43" s="3" t="s">
        <v>318</v>
      </c>
      <c r="I43" s="3" t="s">
        <v>370</v>
      </c>
      <c r="K43" s="3" t="str">
        <f t="shared" si="0"/>
        <v>.flair-42 {background:-0096px -0248px!important;}</v>
      </c>
    </row>
    <row r="44" spans="1:11" x14ac:dyDescent="0.25">
      <c r="A44" s="3" t="s">
        <v>1</v>
      </c>
      <c r="B44" s="3">
        <v>43</v>
      </c>
      <c r="C44" s="3" t="s">
        <v>0</v>
      </c>
      <c r="D44" s="3" t="s">
        <v>369</v>
      </c>
      <c r="E44" s="3" t="s">
        <v>309</v>
      </c>
      <c r="F44" s="3" t="s">
        <v>2</v>
      </c>
      <c r="G44" s="3" t="s">
        <v>0</v>
      </c>
      <c r="H44" s="3" t="s">
        <v>318</v>
      </c>
      <c r="I44" s="3" t="s">
        <v>370</v>
      </c>
      <c r="K44" s="3" t="str">
        <f t="shared" si="0"/>
        <v>.flair-43 {background:-0144px -0248px!important;}</v>
      </c>
    </row>
    <row r="45" spans="1:11" x14ac:dyDescent="0.25">
      <c r="A45" s="3" t="s">
        <v>1</v>
      </c>
      <c r="B45" s="3">
        <v>44</v>
      </c>
      <c r="C45" s="3" t="s">
        <v>0</v>
      </c>
      <c r="D45" s="3" t="s">
        <v>369</v>
      </c>
      <c r="E45" s="3" t="s">
        <v>310</v>
      </c>
      <c r="F45" s="3" t="s">
        <v>2</v>
      </c>
      <c r="G45" s="3" t="s">
        <v>0</v>
      </c>
      <c r="H45" s="3" t="s">
        <v>318</v>
      </c>
      <c r="I45" s="3" t="s">
        <v>370</v>
      </c>
      <c r="K45" s="3" t="str">
        <f t="shared" si="0"/>
        <v>.flair-44 {background:-0192px -0248px!important;}</v>
      </c>
    </row>
    <row r="46" spans="1:11" x14ac:dyDescent="0.25">
      <c r="A46" s="3" t="s">
        <v>1</v>
      </c>
      <c r="B46" s="3">
        <v>45</v>
      </c>
      <c r="C46" s="3" t="s">
        <v>0</v>
      </c>
      <c r="D46" s="3" t="s">
        <v>369</v>
      </c>
      <c r="E46" s="3" t="s">
        <v>205</v>
      </c>
      <c r="F46" s="3" t="s">
        <v>2</v>
      </c>
      <c r="G46" s="3" t="s">
        <v>0</v>
      </c>
      <c r="H46" s="3" t="s">
        <v>319</v>
      </c>
      <c r="I46" s="3" t="s">
        <v>370</v>
      </c>
      <c r="K46" s="3" t="str">
        <f t="shared" si="0"/>
        <v>.flair-45 {background:-0000px -0279px!important;}</v>
      </c>
    </row>
    <row r="47" spans="1:11" x14ac:dyDescent="0.25">
      <c r="A47" s="3" t="s">
        <v>1</v>
      </c>
      <c r="B47" s="3">
        <v>46</v>
      </c>
      <c r="C47" s="3" t="s">
        <v>0</v>
      </c>
      <c r="D47" s="3" t="s">
        <v>369</v>
      </c>
      <c r="E47" s="3" t="s">
        <v>307</v>
      </c>
      <c r="F47" s="3" t="s">
        <v>2</v>
      </c>
      <c r="G47" s="3" t="s">
        <v>0</v>
      </c>
      <c r="H47" s="3" t="s">
        <v>319</v>
      </c>
      <c r="I47" s="3" t="s">
        <v>370</v>
      </c>
      <c r="K47" s="3" t="str">
        <f t="shared" si="0"/>
        <v>.flair-46 {background:-0048px -0279px!important;}</v>
      </c>
    </row>
    <row r="48" spans="1:11" x14ac:dyDescent="0.25">
      <c r="A48" s="3" t="s">
        <v>1</v>
      </c>
      <c r="B48" s="3">
        <v>47</v>
      </c>
      <c r="C48" s="3" t="s">
        <v>0</v>
      </c>
      <c r="D48" s="3" t="s">
        <v>369</v>
      </c>
      <c r="E48" s="3" t="s">
        <v>308</v>
      </c>
      <c r="F48" s="3" t="s">
        <v>2</v>
      </c>
      <c r="G48" s="3" t="s">
        <v>0</v>
      </c>
      <c r="H48" s="3" t="s">
        <v>319</v>
      </c>
      <c r="I48" s="3" t="s">
        <v>370</v>
      </c>
      <c r="K48" s="3" t="str">
        <f t="shared" si="0"/>
        <v>.flair-47 {background:-0096px -0279px!important;}</v>
      </c>
    </row>
    <row r="49" spans="1:11" x14ac:dyDescent="0.25">
      <c r="A49" s="3" t="s">
        <v>1</v>
      </c>
      <c r="B49" s="3">
        <v>48</v>
      </c>
      <c r="C49" s="3" t="s">
        <v>0</v>
      </c>
      <c r="D49" s="3" t="s">
        <v>369</v>
      </c>
      <c r="E49" s="3" t="s">
        <v>309</v>
      </c>
      <c r="F49" s="3" t="s">
        <v>2</v>
      </c>
      <c r="G49" s="3" t="s">
        <v>0</v>
      </c>
      <c r="H49" s="3" t="s">
        <v>319</v>
      </c>
      <c r="I49" s="3" t="s">
        <v>370</v>
      </c>
      <c r="K49" s="3" t="str">
        <f t="shared" si="0"/>
        <v>.flair-48 {background:-0144px -0279px!important;}</v>
      </c>
    </row>
    <row r="50" spans="1:11" x14ac:dyDescent="0.25">
      <c r="A50" s="3" t="s">
        <v>1</v>
      </c>
      <c r="B50" s="3">
        <v>49</v>
      </c>
      <c r="C50" s="3" t="s">
        <v>0</v>
      </c>
      <c r="D50" s="3" t="s">
        <v>369</v>
      </c>
      <c r="E50" s="3" t="s">
        <v>310</v>
      </c>
      <c r="F50" s="3" t="s">
        <v>2</v>
      </c>
      <c r="G50" s="3" t="s">
        <v>0</v>
      </c>
      <c r="H50" s="3" t="s">
        <v>319</v>
      </c>
      <c r="I50" s="3" t="s">
        <v>370</v>
      </c>
      <c r="K50" s="3" t="str">
        <f t="shared" si="0"/>
        <v>.flair-49 {background:-0192px -0279px!important;}</v>
      </c>
    </row>
    <row r="51" spans="1:11" x14ac:dyDescent="0.25">
      <c r="A51" s="3" t="s">
        <v>1</v>
      </c>
      <c r="B51" s="3">
        <v>50</v>
      </c>
      <c r="C51" s="3" t="s">
        <v>0</v>
      </c>
      <c r="D51" s="3" t="s">
        <v>369</v>
      </c>
      <c r="E51" s="3" t="s">
        <v>205</v>
      </c>
      <c r="F51" s="3" t="s">
        <v>2</v>
      </c>
      <c r="G51" s="3" t="s">
        <v>0</v>
      </c>
      <c r="H51" s="3" t="s">
        <v>320</v>
      </c>
      <c r="I51" s="3" t="s">
        <v>370</v>
      </c>
      <c r="K51" s="3" t="str">
        <f t="shared" si="0"/>
        <v>.flair-50 {background:-0000px -0310px!important;}</v>
      </c>
    </row>
    <row r="52" spans="1:11" x14ac:dyDescent="0.25">
      <c r="A52" s="3" t="s">
        <v>1</v>
      </c>
      <c r="B52" s="3">
        <v>51</v>
      </c>
      <c r="C52" s="3" t="s">
        <v>0</v>
      </c>
      <c r="D52" s="3" t="s">
        <v>369</v>
      </c>
      <c r="E52" s="3" t="s">
        <v>307</v>
      </c>
      <c r="F52" s="3" t="s">
        <v>2</v>
      </c>
      <c r="G52" s="3" t="s">
        <v>0</v>
      </c>
      <c r="H52" s="3" t="s">
        <v>320</v>
      </c>
      <c r="I52" s="3" t="s">
        <v>370</v>
      </c>
      <c r="K52" s="3" t="str">
        <f t="shared" si="0"/>
        <v>.flair-51 {background:-0048px -0310px!important;}</v>
      </c>
    </row>
    <row r="53" spans="1:11" x14ac:dyDescent="0.25">
      <c r="A53" s="3" t="s">
        <v>1</v>
      </c>
      <c r="B53" s="3">
        <v>52</v>
      </c>
      <c r="C53" s="3" t="s">
        <v>0</v>
      </c>
      <c r="D53" s="3" t="s">
        <v>369</v>
      </c>
      <c r="E53" s="3" t="s">
        <v>308</v>
      </c>
      <c r="F53" s="3" t="s">
        <v>2</v>
      </c>
      <c r="G53" s="3" t="s">
        <v>0</v>
      </c>
      <c r="H53" s="3" t="s">
        <v>320</v>
      </c>
      <c r="I53" s="3" t="s">
        <v>370</v>
      </c>
      <c r="K53" s="3" t="str">
        <f t="shared" si="0"/>
        <v>.flair-52 {background:-0096px -0310px!important;}</v>
      </c>
    </row>
    <row r="54" spans="1:11" x14ac:dyDescent="0.25">
      <c r="A54" s="3" t="s">
        <v>1</v>
      </c>
      <c r="B54" s="3">
        <v>53</v>
      </c>
      <c r="C54" s="3" t="s">
        <v>0</v>
      </c>
      <c r="D54" s="3" t="s">
        <v>369</v>
      </c>
      <c r="E54" s="3" t="s">
        <v>309</v>
      </c>
      <c r="F54" s="3" t="s">
        <v>2</v>
      </c>
      <c r="G54" s="3" t="s">
        <v>0</v>
      </c>
      <c r="H54" s="3" t="s">
        <v>320</v>
      </c>
      <c r="I54" s="3" t="s">
        <v>370</v>
      </c>
      <c r="K54" s="3" t="str">
        <f t="shared" si="0"/>
        <v>.flair-53 {background:-0144px -0310px!important;}</v>
      </c>
    </row>
    <row r="55" spans="1:11" x14ac:dyDescent="0.25">
      <c r="A55" s="3" t="s">
        <v>1</v>
      </c>
      <c r="B55" s="3">
        <v>54</v>
      </c>
      <c r="C55" s="3" t="s">
        <v>0</v>
      </c>
      <c r="D55" s="3" t="s">
        <v>369</v>
      </c>
      <c r="E55" s="3" t="s">
        <v>310</v>
      </c>
      <c r="F55" s="3" t="s">
        <v>2</v>
      </c>
      <c r="G55" s="3" t="s">
        <v>0</v>
      </c>
      <c r="H55" s="3" t="s">
        <v>320</v>
      </c>
      <c r="I55" s="3" t="s">
        <v>370</v>
      </c>
      <c r="K55" s="3" t="str">
        <f t="shared" si="0"/>
        <v>.flair-54 {background:-0192px -0310px!important;}</v>
      </c>
    </row>
    <row r="56" spans="1:11" x14ac:dyDescent="0.25">
      <c r="A56" s="3" t="s">
        <v>1</v>
      </c>
      <c r="B56" s="3">
        <v>55</v>
      </c>
      <c r="C56" s="3" t="s">
        <v>0</v>
      </c>
      <c r="D56" s="3" t="s">
        <v>369</v>
      </c>
      <c r="E56" s="3" t="s">
        <v>205</v>
      </c>
      <c r="F56" s="3" t="s">
        <v>2</v>
      </c>
      <c r="G56" s="3" t="s">
        <v>0</v>
      </c>
      <c r="H56" s="3" t="s">
        <v>321</v>
      </c>
      <c r="I56" s="3" t="s">
        <v>370</v>
      </c>
      <c r="K56" s="3" t="str">
        <f t="shared" si="0"/>
        <v>.flair-55 {background:-0000px -0341px!important;}</v>
      </c>
    </row>
    <row r="57" spans="1:11" x14ac:dyDescent="0.25">
      <c r="A57" s="3" t="s">
        <v>1</v>
      </c>
      <c r="B57" s="3">
        <v>56</v>
      </c>
      <c r="C57" s="3" t="s">
        <v>0</v>
      </c>
      <c r="D57" s="3" t="s">
        <v>369</v>
      </c>
      <c r="E57" s="3" t="s">
        <v>307</v>
      </c>
      <c r="F57" s="3" t="s">
        <v>2</v>
      </c>
      <c r="G57" s="3" t="s">
        <v>0</v>
      </c>
      <c r="H57" s="3" t="s">
        <v>321</v>
      </c>
      <c r="I57" s="3" t="s">
        <v>370</v>
      </c>
      <c r="K57" s="3" t="str">
        <f t="shared" si="0"/>
        <v>.flair-56 {background:-0048px -0341px!important;}</v>
      </c>
    </row>
    <row r="58" spans="1:11" x14ac:dyDescent="0.25">
      <c r="A58" s="3" t="s">
        <v>1</v>
      </c>
      <c r="B58" s="3">
        <v>57</v>
      </c>
      <c r="C58" s="3" t="s">
        <v>0</v>
      </c>
      <c r="D58" s="3" t="s">
        <v>369</v>
      </c>
      <c r="E58" s="3" t="s">
        <v>308</v>
      </c>
      <c r="F58" s="3" t="s">
        <v>2</v>
      </c>
      <c r="G58" s="3" t="s">
        <v>0</v>
      </c>
      <c r="H58" s="3" t="s">
        <v>321</v>
      </c>
      <c r="I58" s="3" t="s">
        <v>370</v>
      </c>
      <c r="K58" s="3" t="str">
        <f t="shared" si="0"/>
        <v>.flair-57 {background:-0096px -0341px!important;}</v>
      </c>
    </row>
    <row r="59" spans="1:11" x14ac:dyDescent="0.25">
      <c r="A59" s="3" t="s">
        <v>1</v>
      </c>
      <c r="B59" s="3">
        <v>58</v>
      </c>
      <c r="C59" s="3" t="s">
        <v>0</v>
      </c>
      <c r="D59" s="3" t="s">
        <v>369</v>
      </c>
      <c r="E59" s="3" t="s">
        <v>309</v>
      </c>
      <c r="F59" s="3" t="s">
        <v>2</v>
      </c>
      <c r="G59" s="3" t="s">
        <v>0</v>
      </c>
      <c r="H59" s="3" t="s">
        <v>321</v>
      </c>
      <c r="I59" s="3" t="s">
        <v>370</v>
      </c>
      <c r="K59" s="3" t="str">
        <f t="shared" si="0"/>
        <v>.flair-58 {background:-0144px -0341px!important;}</v>
      </c>
    </row>
    <row r="60" spans="1:11" x14ac:dyDescent="0.25">
      <c r="A60" s="3" t="s">
        <v>1</v>
      </c>
      <c r="B60" s="3">
        <v>59</v>
      </c>
      <c r="C60" s="3" t="s">
        <v>0</v>
      </c>
      <c r="D60" s="3" t="s">
        <v>369</v>
      </c>
      <c r="E60" s="3" t="s">
        <v>310</v>
      </c>
      <c r="F60" s="3" t="s">
        <v>2</v>
      </c>
      <c r="G60" s="3" t="s">
        <v>0</v>
      </c>
      <c r="H60" s="3" t="s">
        <v>321</v>
      </c>
      <c r="I60" s="3" t="s">
        <v>370</v>
      </c>
      <c r="K60" s="3" t="str">
        <f t="shared" si="0"/>
        <v>.flair-59 {background:-0192px -0341px!important;}</v>
      </c>
    </row>
    <row r="61" spans="1:11" x14ac:dyDescent="0.25">
      <c r="A61" s="3" t="s">
        <v>1</v>
      </c>
      <c r="B61" s="3">
        <v>60</v>
      </c>
      <c r="C61" s="3" t="s">
        <v>0</v>
      </c>
      <c r="D61" s="3" t="s">
        <v>369</v>
      </c>
      <c r="E61" s="3" t="s">
        <v>205</v>
      </c>
      <c r="F61" s="3" t="s">
        <v>2</v>
      </c>
      <c r="G61" s="3" t="s">
        <v>0</v>
      </c>
      <c r="H61" s="3" t="s">
        <v>322</v>
      </c>
      <c r="I61" s="3" t="s">
        <v>370</v>
      </c>
      <c r="K61" s="3" t="str">
        <f t="shared" si="0"/>
        <v>.flair-60 {background:-0000px -0372px!important;}</v>
      </c>
    </row>
    <row r="62" spans="1:11" x14ac:dyDescent="0.25">
      <c r="A62" s="3" t="s">
        <v>1</v>
      </c>
      <c r="B62" s="3">
        <v>61</v>
      </c>
      <c r="C62" s="3" t="s">
        <v>0</v>
      </c>
      <c r="D62" s="3" t="s">
        <v>369</v>
      </c>
      <c r="E62" s="3" t="s">
        <v>307</v>
      </c>
      <c r="F62" s="3" t="s">
        <v>2</v>
      </c>
      <c r="G62" s="3" t="s">
        <v>0</v>
      </c>
      <c r="H62" s="3" t="s">
        <v>322</v>
      </c>
      <c r="I62" s="3" t="s">
        <v>370</v>
      </c>
      <c r="K62" s="3" t="str">
        <f t="shared" si="0"/>
        <v>.flair-61 {background:-0048px -0372px!important;}</v>
      </c>
    </row>
    <row r="63" spans="1:11" x14ac:dyDescent="0.25">
      <c r="A63" s="3" t="s">
        <v>1</v>
      </c>
      <c r="B63" s="3">
        <v>62</v>
      </c>
      <c r="C63" s="3" t="s">
        <v>0</v>
      </c>
      <c r="D63" s="3" t="s">
        <v>369</v>
      </c>
      <c r="E63" s="3" t="s">
        <v>308</v>
      </c>
      <c r="F63" s="3" t="s">
        <v>2</v>
      </c>
      <c r="G63" s="3" t="s">
        <v>0</v>
      </c>
      <c r="H63" s="3" t="s">
        <v>322</v>
      </c>
      <c r="I63" s="3" t="s">
        <v>370</v>
      </c>
      <c r="K63" s="3" t="str">
        <f t="shared" si="0"/>
        <v>.flair-62 {background:-0096px -0372px!important;}</v>
      </c>
    </row>
    <row r="64" spans="1:11" x14ac:dyDescent="0.25">
      <c r="A64" s="3" t="s">
        <v>1</v>
      </c>
      <c r="B64" s="3">
        <v>63</v>
      </c>
      <c r="C64" s="3" t="s">
        <v>0</v>
      </c>
      <c r="D64" s="3" t="s">
        <v>369</v>
      </c>
      <c r="E64" s="3" t="s">
        <v>309</v>
      </c>
      <c r="F64" s="3" t="s">
        <v>2</v>
      </c>
      <c r="G64" s="3" t="s">
        <v>0</v>
      </c>
      <c r="H64" s="3" t="s">
        <v>322</v>
      </c>
      <c r="I64" s="3" t="s">
        <v>370</v>
      </c>
      <c r="K64" s="3" t="str">
        <f t="shared" si="0"/>
        <v>.flair-63 {background:-0144px -0372px!important;}</v>
      </c>
    </row>
    <row r="65" spans="1:11" x14ac:dyDescent="0.25">
      <c r="A65" s="3" t="s">
        <v>1</v>
      </c>
      <c r="B65" s="3">
        <v>64</v>
      </c>
      <c r="C65" s="3" t="s">
        <v>0</v>
      </c>
      <c r="D65" s="3" t="s">
        <v>369</v>
      </c>
      <c r="E65" s="3" t="s">
        <v>310</v>
      </c>
      <c r="F65" s="3" t="s">
        <v>2</v>
      </c>
      <c r="G65" s="3" t="s">
        <v>0</v>
      </c>
      <c r="H65" s="3" t="s">
        <v>322</v>
      </c>
      <c r="I65" s="3" t="s">
        <v>370</v>
      </c>
      <c r="K65" s="3" t="str">
        <f t="shared" si="0"/>
        <v>.flair-64 {background:-0192px -0372px!important;}</v>
      </c>
    </row>
    <row r="66" spans="1:11" x14ac:dyDescent="0.25">
      <c r="A66" s="3" t="s">
        <v>1</v>
      </c>
      <c r="B66" s="3">
        <v>65</v>
      </c>
      <c r="C66" s="3" t="s">
        <v>0</v>
      </c>
      <c r="D66" s="3" t="s">
        <v>369</v>
      </c>
      <c r="E66" s="3" t="s">
        <v>205</v>
      </c>
      <c r="F66" s="3" t="s">
        <v>2</v>
      </c>
      <c r="G66" s="3" t="s">
        <v>0</v>
      </c>
      <c r="H66" s="3" t="s">
        <v>323</v>
      </c>
      <c r="I66" s="3" t="s">
        <v>370</v>
      </c>
      <c r="K66" s="3" t="str">
        <f t="shared" ref="K66:K129" si="1">A66&amp;B66&amp;C66&amp;D66&amp;E66&amp;F66&amp;G66&amp;H66&amp;I66</f>
        <v>.flair-65 {background:-0000px -0403px!important;}</v>
      </c>
    </row>
    <row r="67" spans="1:11" x14ac:dyDescent="0.25">
      <c r="A67" s="3" t="s">
        <v>1</v>
      </c>
      <c r="B67" s="3">
        <v>66</v>
      </c>
      <c r="C67" s="3" t="s">
        <v>0</v>
      </c>
      <c r="D67" s="3" t="s">
        <v>369</v>
      </c>
      <c r="E67" s="3" t="s">
        <v>307</v>
      </c>
      <c r="F67" s="3" t="s">
        <v>2</v>
      </c>
      <c r="G67" s="3" t="s">
        <v>0</v>
      </c>
      <c r="H67" s="3" t="s">
        <v>323</v>
      </c>
      <c r="I67" s="3" t="s">
        <v>370</v>
      </c>
      <c r="K67" s="3" t="str">
        <f t="shared" si="1"/>
        <v>.flair-66 {background:-0048px -0403px!important;}</v>
      </c>
    </row>
    <row r="68" spans="1:11" x14ac:dyDescent="0.25">
      <c r="A68" s="3" t="s">
        <v>1</v>
      </c>
      <c r="B68" s="3">
        <v>67</v>
      </c>
      <c r="C68" s="3" t="s">
        <v>0</v>
      </c>
      <c r="D68" s="3" t="s">
        <v>369</v>
      </c>
      <c r="E68" s="3" t="s">
        <v>308</v>
      </c>
      <c r="F68" s="3" t="s">
        <v>2</v>
      </c>
      <c r="G68" s="3" t="s">
        <v>0</v>
      </c>
      <c r="H68" s="3" t="s">
        <v>323</v>
      </c>
      <c r="I68" s="3" t="s">
        <v>370</v>
      </c>
      <c r="K68" s="3" t="str">
        <f t="shared" si="1"/>
        <v>.flair-67 {background:-0096px -0403px!important;}</v>
      </c>
    </row>
    <row r="69" spans="1:11" x14ac:dyDescent="0.25">
      <c r="A69" s="3" t="s">
        <v>1</v>
      </c>
      <c r="B69" s="3">
        <v>68</v>
      </c>
      <c r="C69" s="3" t="s">
        <v>0</v>
      </c>
      <c r="D69" s="3" t="s">
        <v>369</v>
      </c>
      <c r="E69" s="3" t="s">
        <v>309</v>
      </c>
      <c r="F69" s="3" t="s">
        <v>2</v>
      </c>
      <c r="G69" s="3" t="s">
        <v>0</v>
      </c>
      <c r="H69" s="3" t="s">
        <v>323</v>
      </c>
      <c r="I69" s="3" t="s">
        <v>370</v>
      </c>
      <c r="K69" s="3" t="str">
        <f t="shared" si="1"/>
        <v>.flair-68 {background:-0144px -0403px!important;}</v>
      </c>
    </row>
    <row r="70" spans="1:11" x14ac:dyDescent="0.25">
      <c r="A70" s="3" t="s">
        <v>1</v>
      </c>
      <c r="B70" s="3">
        <v>69</v>
      </c>
      <c r="C70" s="3" t="s">
        <v>0</v>
      </c>
      <c r="D70" s="3" t="s">
        <v>369</v>
      </c>
      <c r="E70" s="3" t="s">
        <v>310</v>
      </c>
      <c r="F70" s="3" t="s">
        <v>2</v>
      </c>
      <c r="G70" s="3" t="s">
        <v>0</v>
      </c>
      <c r="H70" s="3" t="s">
        <v>323</v>
      </c>
      <c r="I70" s="3" t="s">
        <v>370</v>
      </c>
      <c r="K70" s="3" t="str">
        <f t="shared" si="1"/>
        <v>.flair-69 {background:-0192px -0403px!important;}</v>
      </c>
    </row>
    <row r="71" spans="1:11" x14ac:dyDescent="0.25">
      <c r="A71" s="3" t="s">
        <v>1</v>
      </c>
      <c r="B71" s="3">
        <v>70</v>
      </c>
      <c r="C71" s="3" t="s">
        <v>0</v>
      </c>
      <c r="D71" s="3" t="s">
        <v>369</v>
      </c>
      <c r="E71" s="3" t="s">
        <v>205</v>
      </c>
      <c r="F71" s="3" t="s">
        <v>2</v>
      </c>
      <c r="G71" s="3" t="s">
        <v>0</v>
      </c>
      <c r="H71" s="3" t="s">
        <v>324</v>
      </c>
      <c r="I71" s="3" t="s">
        <v>370</v>
      </c>
      <c r="K71" s="3" t="str">
        <f t="shared" si="1"/>
        <v>.flair-70 {background:-0000px -0434px!important;}</v>
      </c>
    </row>
    <row r="72" spans="1:11" x14ac:dyDescent="0.25">
      <c r="A72" s="3" t="s">
        <v>1</v>
      </c>
      <c r="B72" s="3">
        <v>71</v>
      </c>
      <c r="C72" s="3" t="s">
        <v>0</v>
      </c>
      <c r="D72" s="3" t="s">
        <v>369</v>
      </c>
      <c r="E72" s="3" t="s">
        <v>307</v>
      </c>
      <c r="F72" s="3" t="s">
        <v>2</v>
      </c>
      <c r="G72" s="3" t="s">
        <v>0</v>
      </c>
      <c r="H72" s="3" t="s">
        <v>324</v>
      </c>
      <c r="I72" s="3" t="s">
        <v>370</v>
      </c>
      <c r="K72" s="3" t="str">
        <f t="shared" si="1"/>
        <v>.flair-71 {background:-0048px -0434px!important;}</v>
      </c>
    </row>
    <row r="73" spans="1:11" x14ac:dyDescent="0.25">
      <c r="A73" s="3" t="s">
        <v>1</v>
      </c>
      <c r="B73" s="3">
        <v>72</v>
      </c>
      <c r="C73" s="3" t="s">
        <v>0</v>
      </c>
      <c r="D73" s="3" t="s">
        <v>369</v>
      </c>
      <c r="E73" s="3" t="s">
        <v>308</v>
      </c>
      <c r="F73" s="3" t="s">
        <v>2</v>
      </c>
      <c r="G73" s="3" t="s">
        <v>0</v>
      </c>
      <c r="H73" s="3" t="s">
        <v>324</v>
      </c>
      <c r="I73" s="3" t="s">
        <v>370</v>
      </c>
      <c r="K73" s="3" t="str">
        <f t="shared" si="1"/>
        <v>.flair-72 {background:-0096px -0434px!important;}</v>
      </c>
    </row>
    <row r="74" spans="1:11" x14ac:dyDescent="0.25">
      <c r="A74" s="3" t="s">
        <v>1</v>
      </c>
      <c r="B74" s="3">
        <v>73</v>
      </c>
      <c r="C74" s="3" t="s">
        <v>0</v>
      </c>
      <c r="D74" s="3" t="s">
        <v>369</v>
      </c>
      <c r="E74" s="3" t="s">
        <v>309</v>
      </c>
      <c r="F74" s="3" t="s">
        <v>2</v>
      </c>
      <c r="G74" s="3" t="s">
        <v>0</v>
      </c>
      <c r="H74" s="3" t="s">
        <v>324</v>
      </c>
      <c r="I74" s="3" t="s">
        <v>370</v>
      </c>
      <c r="K74" s="3" t="str">
        <f t="shared" si="1"/>
        <v>.flair-73 {background:-0144px -0434px!important;}</v>
      </c>
    </row>
    <row r="75" spans="1:11" x14ac:dyDescent="0.25">
      <c r="A75" s="3" t="s">
        <v>1</v>
      </c>
      <c r="B75" s="3">
        <v>74</v>
      </c>
      <c r="C75" s="3" t="s">
        <v>0</v>
      </c>
      <c r="D75" s="3" t="s">
        <v>369</v>
      </c>
      <c r="E75" s="3" t="s">
        <v>310</v>
      </c>
      <c r="F75" s="3" t="s">
        <v>2</v>
      </c>
      <c r="G75" s="3" t="s">
        <v>0</v>
      </c>
      <c r="H75" s="3" t="s">
        <v>324</v>
      </c>
      <c r="I75" s="3" t="s">
        <v>370</v>
      </c>
      <c r="K75" s="3" t="str">
        <f t="shared" si="1"/>
        <v>.flair-74 {background:-0192px -0434px!important;}</v>
      </c>
    </row>
    <row r="76" spans="1:11" x14ac:dyDescent="0.25">
      <c r="A76" s="3" t="s">
        <v>1</v>
      </c>
      <c r="B76" s="3">
        <v>75</v>
      </c>
      <c r="C76" s="3" t="s">
        <v>0</v>
      </c>
      <c r="D76" s="3" t="s">
        <v>369</v>
      </c>
      <c r="E76" s="3" t="s">
        <v>205</v>
      </c>
      <c r="F76" s="3" t="s">
        <v>2</v>
      </c>
      <c r="G76" s="3" t="s">
        <v>0</v>
      </c>
      <c r="H76" s="3" t="s">
        <v>325</v>
      </c>
      <c r="I76" s="3" t="s">
        <v>370</v>
      </c>
      <c r="K76" s="3" t="str">
        <f t="shared" si="1"/>
        <v>.flair-75 {background:-0000px -0465px!important;}</v>
      </c>
    </row>
    <row r="77" spans="1:11" x14ac:dyDescent="0.25">
      <c r="A77" s="3" t="s">
        <v>1</v>
      </c>
      <c r="B77" s="3">
        <v>76</v>
      </c>
      <c r="C77" s="3" t="s">
        <v>0</v>
      </c>
      <c r="D77" s="3" t="s">
        <v>369</v>
      </c>
      <c r="E77" s="3" t="s">
        <v>307</v>
      </c>
      <c r="F77" s="3" t="s">
        <v>2</v>
      </c>
      <c r="G77" s="3" t="s">
        <v>0</v>
      </c>
      <c r="H77" s="3" t="s">
        <v>325</v>
      </c>
      <c r="I77" s="3" t="s">
        <v>370</v>
      </c>
      <c r="K77" s="3" t="str">
        <f t="shared" si="1"/>
        <v>.flair-76 {background:-0048px -0465px!important;}</v>
      </c>
    </row>
    <row r="78" spans="1:11" x14ac:dyDescent="0.25">
      <c r="A78" s="3" t="s">
        <v>1</v>
      </c>
      <c r="B78" s="3">
        <v>77</v>
      </c>
      <c r="C78" s="3" t="s">
        <v>0</v>
      </c>
      <c r="D78" s="3" t="s">
        <v>369</v>
      </c>
      <c r="E78" s="3" t="s">
        <v>308</v>
      </c>
      <c r="F78" s="3" t="s">
        <v>2</v>
      </c>
      <c r="G78" s="3" t="s">
        <v>0</v>
      </c>
      <c r="H78" s="3" t="s">
        <v>325</v>
      </c>
      <c r="I78" s="3" t="s">
        <v>370</v>
      </c>
      <c r="K78" s="3" t="str">
        <f t="shared" si="1"/>
        <v>.flair-77 {background:-0096px -0465px!important;}</v>
      </c>
    </row>
    <row r="79" spans="1:11" x14ac:dyDescent="0.25">
      <c r="A79" s="3" t="s">
        <v>1</v>
      </c>
      <c r="B79" s="3">
        <v>78</v>
      </c>
      <c r="C79" s="3" t="s">
        <v>0</v>
      </c>
      <c r="D79" s="3" t="s">
        <v>369</v>
      </c>
      <c r="E79" s="3" t="s">
        <v>309</v>
      </c>
      <c r="F79" s="3" t="s">
        <v>2</v>
      </c>
      <c r="G79" s="3" t="s">
        <v>0</v>
      </c>
      <c r="H79" s="3" t="s">
        <v>325</v>
      </c>
      <c r="I79" s="3" t="s">
        <v>370</v>
      </c>
      <c r="K79" s="3" t="str">
        <f t="shared" si="1"/>
        <v>.flair-78 {background:-0144px -0465px!important;}</v>
      </c>
    </row>
    <row r="80" spans="1:11" x14ac:dyDescent="0.25">
      <c r="A80" s="3" t="s">
        <v>1</v>
      </c>
      <c r="B80" s="3">
        <v>79</v>
      </c>
      <c r="C80" s="3" t="s">
        <v>0</v>
      </c>
      <c r="D80" s="3" t="s">
        <v>369</v>
      </c>
      <c r="E80" s="3" t="s">
        <v>310</v>
      </c>
      <c r="F80" s="3" t="s">
        <v>2</v>
      </c>
      <c r="G80" s="3" t="s">
        <v>0</v>
      </c>
      <c r="H80" s="3" t="s">
        <v>325</v>
      </c>
      <c r="I80" s="3" t="s">
        <v>370</v>
      </c>
      <c r="K80" s="3" t="str">
        <f t="shared" si="1"/>
        <v>.flair-79 {background:-0192px -0465px!important;}</v>
      </c>
    </row>
    <row r="81" spans="1:11" x14ac:dyDescent="0.25">
      <c r="A81" s="3" t="s">
        <v>1</v>
      </c>
      <c r="B81" s="3">
        <v>80</v>
      </c>
      <c r="C81" s="3" t="s">
        <v>0</v>
      </c>
      <c r="D81" s="3" t="s">
        <v>369</v>
      </c>
      <c r="E81" s="3" t="s">
        <v>205</v>
      </c>
      <c r="F81" s="3" t="s">
        <v>2</v>
      </c>
      <c r="G81" s="3" t="s">
        <v>0</v>
      </c>
      <c r="H81" s="3" t="s">
        <v>326</v>
      </c>
      <c r="I81" s="3" t="s">
        <v>370</v>
      </c>
      <c r="K81" s="3" t="str">
        <f t="shared" si="1"/>
        <v>.flair-80 {background:-0000px -0496px!important;}</v>
      </c>
    </row>
    <row r="82" spans="1:11" x14ac:dyDescent="0.25">
      <c r="A82" s="3" t="s">
        <v>1</v>
      </c>
      <c r="B82" s="3">
        <v>81</v>
      </c>
      <c r="C82" s="3" t="s">
        <v>0</v>
      </c>
      <c r="D82" s="3" t="s">
        <v>369</v>
      </c>
      <c r="E82" s="3" t="s">
        <v>307</v>
      </c>
      <c r="F82" s="3" t="s">
        <v>2</v>
      </c>
      <c r="G82" s="3" t="s">
        <v>0</v>
      </c>
      <c r="H82" s="3" t="s">
        <v>326</v>
      </c>
      <c r="I82" s="3" t="s">
        <v>370</v>
      </c>
      <c r="K82" s="3" t="str">
        <f t="shared" si="1"/>
        <v>.flair-81 {background:-0048px -0496px!important;}</v>
      </c>
    </row>
    <row r="83" spans="1:11" x14ac:dyDescent="0.25">
      <c r="A83" s="3" t="s">
        <v>1</v>
      </c>
      <c r="B83" s="3">
        <v>82</v>
      </c>
      <c r="C83" s="3" t="s">
        <v>0</v>
      </c>
      <c r="D83" s="3" t="s">
        <v>369</v>
      </c>
      <c r="E83" s="3" t="s">
        <v>308</v>
      </c>
      <c r="F83" s="3" t="s">
        <v>2</v>
      </c>
      <c r="G83" s="3" t="s">
        <v>0</v>
      </c>
      <c r="H83" s="3" t="s">
        <v>326</v>
      </c>
      <c r="I83" s="3" t="s">
        <v>370</v>
      </c>
      <c r="K83" s="3" t="str">
        <f t="shared" si="1"/>
        <v>.flair-82 {background:-0096px -0496px!important;}</v>
      </c>
    </row>
    <row r="84" spans="1:11" x14ac:dyDescent="0.25">
      <c r="A84" s="3" t="s">
        <v>1</v>
      </c>
      <c r="B84" s="3">
        <v>83</v>
      </c>
      <c r="C84" s="3" t="s">
        <v>0</v>
      </c>
      <c r="D84" s="3" t="s">
        <v>369</v>
      </c>
      <c r="E84" s="3" t="s">
        <v>309</v>
      </c>
      <c r="F84" s="3" t="s">
        <v>2</v>
      </c>
      <c r="G84" s="3" t="s">
        <v>0</v>
      </c>
      <c r="H84" s="3" t="s">
        <v>326</v>
      </c>
      <c r="I84" s="3" t="s">
        <v>370</v>
      </c>
      <c r="K84" s="3" t="str">
        <f t="shared" si="1"/>
        <v>.flair-83 {background:-0144px -0496px!important;}</v>
      </c>
    </row>
    <row r="85" spans="1:11" x14ac:dyDescent="0.25">
      <c r="A85" s="3" t="s">
        <v>1</v>
      </c>
      <c r="B85" s="3">
        <v>84</v>
      </c>
      <c r="C85" s="3" t="s">
        <v>0</v>
      </c>
      <c r="D85" s="3" t="s">
        <v>369</v>
      </c>
      <c r="E85" s="3" t="s">
        <v>310</v>
      </c>
      <c r="F85" s="3" t="s">
        <v>2</v>
      </c>
      <c r="G85" s="3" t="s">
        <v>0</v>
      </c>
      <c r="H85" s="3" t="s">
        <v>326</v>
      </c>
      <c r="I85" s="3" t="s">
        <v>370</v>
      </c>
      <c r="K85" s="3" t="str">
        <f t="shared" si="1"/>
        <v>.flair-84 {background:-0192px -0496px!important;}</v>
      </c>
    </row>
    <row r="86" spans="1:11" x14ac:dyDescent="0.25">
      <c r="A86" s="3" t="s">
        <v>1</v>
      </c>
      <c r="B86" s="3">
        <v>85</v>
      </c>
      <c r="C86" s="3" t="s">
        <v>0</v>
      </c>
      <c r="D86" s="3" t="s">
        <v>369</v>
      </c>
      <c r="E86" s="3" t="s">
        <v>205</v>
      </c>
      <c r="F86" s="3" t="s">
        <v>2</v>
      </c>
      <c r="G86" s="3" t="s">
        <v>0</v>
      </c>
      <c r="H86" s="3" t="s">
        <v>327</v>
      </c>
      <c r="I86" s="3" t="s">
        <v>370</v>
      </c>
      <c r="K86" s="3" t="str">
        <f t="shared" si="1"/>
        <v>.flair-85 {background:-0000px -0527px!important;}</v>
      </c>
    </row>
    <row r="87" spans="1:11" x14ac:dyDescent="0.25">
      <c r="A87" s="3" t="s">
        <v>1</v>
      </c>
      <c r="B87" s="3">
        <v>86</v>
      </c>
      <c r="C87" s="3" t="s">
        <v>0</v>
      </c>
      <c r="D87" s="3" t="s">
        <v>369</v>
      </c>
      <c r="E87" s="3" t="s">
        <v>307</v>
      </c>
      <c r="F87" s="3" t="s">
        <v>2</v>
      </c>
      <c r="G87" s="3" t="s">
        <v>0</v>
      </c>
      <c r="H87" s="3" t="s">
        <v>327</v>
      </c>
      <c r="I87" s="3" t="s">
        <v>370</v>
      </c>
      <c r="K87" s="3" t="str">
        <f t="shared" si="1"/>
        <v>.flair-86 {background:-0048px -0527px!important;}</v>
      </c>
    </row>
    <row r="88" spans="1:11" x14ac:dyDescent="0.25">
      <c r="A88" s="3" t="s">
        <v>1</v>
      </c>
      <c r="B88" s="3">
        <v>87</v>
      </c>
      <c r="C88" s="3" t="s">
        <v>0</v>
      </c>
      <c r="D88" s="3" t="s">
        <v>369</v>
      </c>
      <c r="E88" s="3" t="s">
        <v>308</v>
      </c>
      <c r="F88" s="3" t="s">
        <v>2</v>
      </c>
      <c r="G88" s="3" t="s">
        <v>0</v>
      </c>
      <c r="H88" s="3" t="s">
        <v>327</v>
      </c>
      <c r="I88" s="3" t="s">
        <v>370</v>
      </c>
      <c r="K88" s="3" t="str">
        <f t="shared" si="1"/>
        <v>.flair-87 {background:-0096px -0527px!important;}</v>
      </c>
    </row>
    <row r="89" spans="1:11" x14ac:dyDescent="0.25">
      <c r="A89" s="3" t="s">
        <v>1</v>
      </c>
      <c r="B89" s="3">
        <v>88</v>
      </c>
      <c r="C89" s="3" t="s">
        <v>0</v>
      </c>
      <c r="D89" s="3" t="s">
        <v>369</v>
      </c>
      <c r="E89" s="3" t="s">
        <v>309</v>
      </c>
      <c r="F89" s="3" t="s">
        <v>2</v>
      </c>
      <c r="G89" s="3" t="s">
        <v>0</v>
      </c>
      <c r="H89" s="3" t="s">
        <v>327</v>
      </c>
      <c r="I89" s="3" t="s">
        <v>370</v>
      </c>
      <c r="K89" s="3" t="str">
        <f t="shared" si="1"/>
        <v>.flair-88 {background:-0144px -0527px!important;}</v>
      </c>
    </row>
    <row r="90" spans="1:11" x14ac:dyDescent="0.25">
      <c r="A90" s="3" t="s">
        <v>1</v>
      </c>
      <c r="B90" s="3">
        <v>89</v>
      </c>
      <c r="C90" s="3" t="s">
        <v>0</v>
      </c>
      <c r="D90" s="3" t="s">
        <v>369</v>
      </c>
      <c r="E90" s="3" t="s">
        <v>310</v>
      </c>
      <c r="F90" s="3" t="s">
        <v>2</v>
      </c>
      <c r="G90" s="3" t="s">
        <v>0</v>
      </c>
      <c r="H90" s="3" t="s">
        <v>327</v>
      </c>
      <c r="I90" s="3" t="s">
        <v>370</v>
      </c>
      <c r="K90" s="3" t="str">
        <f t="shared" si="1"/>
        <v>.flair-89 {background:-0192px -0527px!important;}</v>
      </c>
    </row>
    <row r="91" spans="1:11" x14ac:dyDescent="0.25">
      <c r="A91" s="3" t="s">
        <v>1</v>
      </c>
      <c r="B91" s="3">
        <v>90</v>
      </c>
      <c r="C91" s="3" t="s">
        <v>0</v>
      </c>
      <c r="D91" s="3" t="s">
        <v>369</v>
      </c>
      <c r="E91" s="3" t="s">
        <v>205</v>
      </c>
      <c r="F91" s="3" t="s">
        <v>2</v>
      </c>
      <c r="G91" s="3" t="s">
        <v>0</v>
      </c>
      <c r="H91" s="3" t="s">
        <v>328</v>
      </c>
      <c r="I91" s="3" t="s">
        <v>370</v>
      </c>
      <c r="K91" s="3" t="str">
        <f t="shared" si="1"/>
        <v>.flair-90 {background:-0000px -0558px!important;}</v>
      </c>
    </row>
    <row r="92" spans="1:11" x14ac:dyDescent="0.25">
      <c r="A92" s="3" t="s">
        <v>1</v>
      </c>
      <c r="B92" s="3">
        <v>91</v>
      </c>
      <c r="C92" s="3" t="s">
        <v>0</v>
      </c>
      <c r="D92" s="3" t="s">
        <v>369</v>
      </c>
      <c r="E92" s="3" t="s">
        <v>307</v>
      </c>
      <c r="F92" s="3" t="s">
        <v>2</v>
      </c>
      <c r="G92" s="3" t="s">
        <v>0</v>
      </c>
      <c r="H92" s="3" t="s">
        <v>328</v>
      </c>
      <c r="I92" s="3" t="s">
        <v>370</v>
      </c>
      <c r="K92" s="3" t="str">
        <f t="shared" si="1"/>
        <v>.flair-91 {background:-0048px -0558px!important;}</v>
      </c>
    </row>
    <row r="93" spans="1:11" x14ac:dyDescent="0.25">
      <c r="A93" s="3" t="s">
        <v>1</v>
      </c>
      <c r="B93" s="3">
        <v>92</v>
      </c>
      <c r="C93" s="3" t="s">
        <v>0</v>
      </c>
      <c r="D93" s="3" t="s">
        <v>369</v>
      </c>
      <c r="E93" s="3" t="s">
        <v>308</v>
      </c>
      <c r="F93" s="3" t="s">
        <v>2</v>
      </c>
      <c r="G93" s="3" t="s">
        <v>0</v>
      </c>
      <c r="H93" s="3" t="s">
        <v>328</v>
      </c>
      <c r="I93" s="3" t="s">
        <v>370</v>
      </c>
      <c r="K93" s="3" t="str">
        <f t="shared" si="1"/>
        <v>.flair-92 {background:-0096px -0558px!important;}</v>
      </c>
    </row>
    <row r="94" spans="1:11" x14ac:dyDescent="0.25">
      <c r="A94" s="3" t="s">
        <v>1</v>
      </c>
      <c r="B94" s="3">
        <v>93</v>
      </c>
      <c r="C94" s="3" t="s">
        <v>0</v>
      </c>
      <c r="D94" s="3" t="s">
        <v>369</v>
      </c>
      <c r="E94" s="3" t="s">
        <v>309</v>
      </c>
      <c r="F94" s="3" t="s">
        <v>2</v>
      </c>
      <c r="G94" s="3" t="s">
        <v>0</v>
      </c>
      <c r="H94" s="3" t="s">
        <v>328</v>
      </c>
      <c r="I94" s="3" t="s">
        <v>370</v>
      </c>
      <c r="K94" s="3" t="str">
        <f t="shared" si="1"/>
        <v>.flair-93 {background:-0144px -0558px!important;}</v>
      </c>
    </row>
    <row r="95" spans="1:11" x14ac:dyDescent="0.25">
      <c r="A95" s="3" t="s">
        <v>1</v>
      </c>
      <c r="B95" s="3">
        <v>94</v>
      </c>
      <c r="C95" s="3" t="s">
        <v>0</v>
      </c>
      <c r="D95" s="3" t="s">
        <v>369</v>
      </c>
      <c r="E95" s="3" t="s">
        <v>310</v>
      </c>
      <c r="F95" s="3" t="s">
        <v>2</v>
      </c>
      <c r="G95" s="3" t="s">
        <v>0</v>
      </c>
      <c r="H95" s="3" t="s">
        <v>328</v>
      </c>
      <c r="I95" s="3" t="s">
        <v>370</v>
      </c>
      <c r="K95" s="3" t="str">
        <f t="shared" si="1"/>
        <v>.flair-94 {background:-0192px -0558px!important;}</v>
      </c>
    </row>
    <row r="96" spans="1:11" x14ac:dyDescent="0.25">
      <c r="A96" s="3" t="s">
        <v>1</v>
      </c>
      <c r="B96" s="3">
        <v>95</v>
      </c>
      <c r="C96" s="3" t="s">
        <v>0</v>
      </c>
      <c r="D96" s="3" t="s">
        <v>369</v>
      </c>
      <c r="E96" s="3" t="s">
        <v>205</v>
      </c>
      <c r="F96" s="3" t="s">
        <v>2</v>
      </c>
      <c r="G96" s="3" t="s">
        <v>0</v>
      </c>
      <c r="H96" s="3" t="s">
        <v>329</v>
      </c>
      <c r="I96" s="3" t="s">
        <v>370</v>
      </c>
      <c r="K96" s="3" t="str">
        <f t="shared" si="1"/>
        <v>.flair-95 {background:-0000px -0589px!important;}</v>
      </c>
    </row>
    <row r="97" spans="1:11" x14ac:dyDescent="0.25">
      <c r="A97" s="3" t="s">
        <v>1</v>
      </c>
      <c r="B97" s="3">
        <v>96</v>
      </c>
      <c r="C97" s="3" t="s">
        <v>0</v>
      </c>
      <c r="D97" s="3" t="s">
        <v>369</v>
      </c>
      <c r="E97" s="3" t="s">
        <v>307</v>
      </c>
      <c r="F97" s="3" t="s">
        <v>2</v>
      </c>
      <c r="G97" s="3" t="s">
        <v>0</v>
      </c>
      <c r="H97" s="3" t="s">
        <v>329</v>
      </c>
      <c r="I97" s="3" t="s">
        <v>370</v>
      </c>
      <c r="K97" s="3" t="str">
        <f t="shared" si="1"/>
        <v>.flair-96 {background:-0048px -0589px!important;}</v>
      </c>
    </row>
    <row r="98" spans="1:11" x14ac:dyDescent="0.25">
      <c r="A98" s="3" t="s">
        <v>1</v>
      </c>
      <c r="B98" s="3">
        <v>97</v>
      </c>
      <c r="C98" s="3" t="s">
        <v>0</v>
      </c>
      <c r="D98" s="3" t="s">
        <v>369</v>
      </c>
      <c r="E98" s="3" t="s">
        <v>308</v>
      </c>
      <c r="F98" s="3" t="s">
        <v>2</v>
      </c>
      <c r="G98" s="3" t="s">
        <v>0</v>
      </c>
      <c r="H98" s="3" t="s">
        <v>329</v>
      </c>
      <c r="I98" s="3" t="s">
        <v>370</v>
      </c>
      <c r="K98" s="3" t="str">
        <f t="shared" si="1"/>
        <v>.flair-97 {background:-0096px -0589px!important;}</v>
      </c>
    </row>
    <row r="99" spans="1:11" x14ac:dyDescent="0.25">
      <c r="A99" s="3" t="s">
        <v>1</v>
      </c>
      <c r="B99" s="3">
        <v>98</v>
      </c>
      <c r="C99" s="3" t="s">
        <v>0</v>
      </c>
      <c r="D99" s="3" t="s">
        <v>369</v>
      </c>
      <c r="E99" s="3" t="s">
        <v>309</v>
      </c>
      <c r="F99" s="3" t="s">
        <v>2</v>
      </c>
      <c r="G99" s="3" t="s">
        <v>0</v>
      </c>
      <c r="H99" s="3" t="s">
        <v>329</v>
      </c>
      <c r="I99" s="3" t="s">
        <v>370</v>
      </c>
      <c r="K99" s="3" t="str">
        <f t="shared" si="1"/>
        <v>.flair-98 {background:-0144px -0589px!important;}</v>
      </c>
    </row>
    <row r="100" spans="1:11" x14ac:dyDescent="0.25">
      <c r="A100" s="3" t="s">
        <v>1</v>
      </c>
      <c r="B100" s="3">
        <v>99</v>
      </c>
      <c r="C100" s="3" t="s">
        <v>0</v>
      </c>
      <c r="D100" s="3" t="s">
        <v>369</v>
      </c>
      <c r="E100" s="3" t="s">
        <v>310</v>
      </c>
      <c r="F100" s="3" t="s">
        <v>2</v>
      </c>
      <c r="G100" s="3" t="s">
        <v>0</v>
      </c>
      <c r="H100" s="3" t="s">
        <v>329</v>
      </c>
      <c r="I100" s="3" t="s">
        <v>370</v>
      </c>
      <c r="K100" s="3" t="str">
        <f t="shared" si="1"/>
        <v>.flair-99 {background:-0192px -0589px!important;}</v>
      </c>
    </row>
    <row r="101" spans="1:11" x14ac:dyDescent="0.25">
      <c r="A101" s="3" t="s">
        <v>1</v>
      </c>
      <c r="B101" s="3">
        <v>100</v>
      </c>
      <c r="C101" s="3" t="s">
        <v>0</v>
      </c>
      <c r="D101" s="3" t="s">
        <v>369</v>
      </c>
      <c r="E101" s="3" t="s">
        <v>205</v>
      </c>
      <c r="F101" s="3" t="s">
        <v>2</v>
      </c>
      <c r="G101" s="3" t="s">
        <v>0</v>
      </c>
      <c r="H101" s="3" t="s">
        <v>330</v>
      </c>
      <c r="I101" s="3" t="s">
        <v>370</v>
      </c>
      <c r="K101" s="3" t="str">
        <f t="shared" si="1"/>
        <v>.flair-100 {background:-0000px -0620px!important;}</v>
      </c>
    </row>
    <row r="102" spans="1:11" x14ac:dyDescent="0.25">
      <c r="A102" s="3" t="s">
        <v>1</v>
      </c>
      <c r="B102" s="3">
        <v>101</v>
      </c>
      <c r="C102" s="3" t="s">
        <v>0</v>
      </c>
      <c r="D102" s="3" t="s">
        <v>369</v>
      </c>
      <c r="E102" s="3" t="s">
        <v>307</v>
      </c>
      <c r="F102" s="3" t="s">
        <v>2</v>
      </c>
      <c r="G102" s="3" t="s">
        <v>0</v>
      </c>
      <c r="H102" s="3" t="s">
        <v>330</v>
      </c>
      <c r="I102" s="3" t="s">
        <v>370</v>
      </c>
      <c r="K102" s="3" t="str">
        <f t="shared" si="1"/>
        <v>.flair-101 {background:-0048px -0620px!important;}</v>
      </c>
    </row>
    <row r="103" spans="1:11" x14ac:dyDescent="0.25">
      <c r="A103" s="3" t="s">
        <v>1</v>
      </c>
      <c r="B103" s="3">
        <v>102</v>
      </c>
      <c r="C103" s="3" t="s">
        <v>0</v>
      </c>
      <c r="D103" s="3" t="s">
        <v>369</v>
      </c>
      <c r="E103" s="3" t="s">
        <v>308</v>
      </c>
      <c r="F103" s="3" t="s">
        <v>2</v>
      </c>
      <c r="G103" s="3" t="s">
        <v>0</v>
      </c>
      <c r="H103" s="3" t="s">
        <v>330</v>
      </c>
      <c r="I103" s="3" t="s">
        <v>370</v>
      </c>
      <c r="K103" s="3" t="str">
        <f t="shared" si="1"/>
        <v>.flair-102 {background:-0096px -0620px!important;}</v>
      </c>
    </row>
    <row r="104" spans="1:11" x14ac:dyDescent="0.25">
      <c r="A104" s="3" t="s">
        <v>1</v>
      </c>
      <c r="B104" s="3">
        <v>103</v>
      </c>
      <c r="C104" s="3" t="s">
        <v>0</v>
      </c>
      <c r="D104" s="3" t="s">
        <v>369</v>
      </c>
      <c r="E104" s="3" t="s">
        <v>309</v>
      </c>
      <c r="F104" s="3" t="s">
        <v>2</v>
      </c>
      <c r="G104" s="3" t="s">
        <v>0</v>
      </c>
      <c r="H104" s="3" t="s">
        <v>330</v>
      </c>
      <c r="I104" s="3" t="s">
        <v>370</v>
      </c>
      <c r="K104" s="3" t="str">
        <f t="shared" si="1"/>
        <v>.flair-103 {background:-0144px -0620px!important;}</v>
      </c>
    </row>
    <row r="105" spans="1:11" x14ac:dyDescent="0.25">
      <c r="A105" s="3" t="s">
        <v>1</v>
      </c>
      <c r="B105" s="3">
        <v>104</v>
      </c>
      <c r="C105" s="3" t="s">
        <v>0</v>
      </c>
      <c r="D105" s="3" t="s">
        <v>369</v>
      </c>
      <c r="E105" s="3" t="s">
        <v>310</v>
      </c>
      <c r="F105" s="3" t="s">
        <v>2</v>
      </c>
      <c r="G105" s="3" t="s">
        <v>0</v>
      </c>
      <c r="H105" s="3" t="s">
        <v>330</v>
      </c>
      <c r="I105" s="3" t="s">
        <v>370</v>
      </c>
      <c r="K105" s="3" t="str">
        <f t="shared" si="1"/>
        <v>.flair-104 {background:-0192px -0620px!important;}</v>
      </c>
    </row>
    <row r="106" spans="1:11" x14ac:dyDescent="0.25">
      <c r="A106" s="3" t="s">
        <v>1</v>
      </c>
      <c r="B106" s="3">
        <v>105</v>
      </c>
      <c r="C106" s="3" t="s">
        <v>0</v>
      </c>
      <c r="D106" s="3" t="s">
        <v>369</v>
      </c>
      <c r="E106" s="3" t="s">
        <v>205</v>
      </c>
      <c r="F106" s="3" t="s">
        <v>2</v>
      </c>
      <c r="G106" s="3" t="s">
        <v>0</v>
      </c>
      <c r="H106" s="3" t="s">
        <v>331</v>
      </c>
      <c r="I106" s="3" t="s">
        <v>370</v>
      </c>
      <c r="K106" s="3" t="str">
        <f t="shared" si="1"/>
        <v>.flair-105 {background:-0000px -0651px!important;}</v>
      </c>
    </row>
    <row r="107" spans="1:11" x14ac:dyDescent="0.25">
      <c r="A107" s="3" t="s">
        <v>1</v>
      </c>
      <c r="B107" s="3">
        <v>106</v>
      </c>
      <c r="C107" s="3" t="s">
        <v>0</v>
      </c>
      <c r="D107" s="3" t="s">
        <v>369</v>
      </c>
      <c r="E107" s="3" t="s">
        <v>307</v>
      </c>
      <c r="F107" s="3" t="s">
        <v>2</v>
      </c>
      <c r="G107" s="3" t="s">
        <v>0</v>
      </c>
      <c r="H107" s="3" t="s">
        <v>331</v>
      </c>
      <c r="I107" s="3" t="s">
        <v>370</v>
      </c>
      <c r="K107" s="3" t="str">
        <f t="shared" si="1"/>
        <v>.flair-106 {background:-0048px -0651px!important;}</v>
      </c>
    </row>
    <row r="108" spans="1:11" x14ac:dyDescent="0.25">
      <c r="A108" s="3" t="s">
        <v>1</v>
      </c>
      <c r="B108" s="3">
        <v>107</v>
      </c>
      <c r="C108" s="3" t="s">
        <v>0</v>
      </c>
      <c r="D108" s="3" t="s">
        <v>369</v>
      </c>
      <c r="E108" s="3" t="s">
        <v>308</v>
      </c>
      <c r="F108" s="3" t="s">
        <v>2</v>
      </c>
      <c r="G108" s="3" t="s">
        <v>0</v>
      </c>
      <c r="H108" s="3" t="s">
        <v>331</v>
      </c>
      <c r="I108" s="3" t="s">
        <v>370</v>
      </c>
      <c r="K108" s="3" t="str">
        <f t="shared" si="1"/>
        <v>.flair-107 {background:-0096px -0651px!important;}</v>
      </c>
    </row>
    <row r="109" spans="1:11" x14ac:dyDescent="0.25">
      <c r="A109" s="3" t="s">
        <v>1</v>
      </c>
      <c r="B109" s="3">
        <v>108</v>
      </c>
      <c r="C109" s="3" t="s">
        <v>0</v>
      </c>
      <c r="D109" s="3" t="s">
        <v>369</v>
      </c>
      <c r="E109" s="3" t="s">
        <v>309</v>
      </c>
      <c r="F109" s="3" t="s">
        <v>2</v>
      </c>
      <c r="G109" s="3" t="s">
        <v>0</v>
      </c>
      <c r="H109" s="3" t="s">
        <v>331</v>
      </c>
      <c r="I109" s="3" t="s">
        <v>370</v>
      </c>
      <c r="K109" s="3" t="str">
        <f t="shared" si="1"/>
        <v>.flair-108 {background:-0144px -0651px!important;}</v>
      </c>
    </row>
    <row r="110" spans="1:11" x14ac:dyDescent="0.25">
      <c r="A110" s="3" t="s">
        <v>1</v>
      </c>
      <c r="B110" s="3">
        <v>109</v>
      </c>
      <c r="C110" s="3" t="s">
        <v>0</v>
      </c>
      <c r="D110" s="3" t="s">
        <v>369</v>
      </c>
      <c r="E110" s="3" t="s">
        <v>310</v>
      </c>
      <c r="F110" s="3" t="s">
        <v>2</v>
      </c>
      <c r="G110" s="3" t="s">
        <v>0</v>
      </c>
      <c r="H110" s="3" t="s">
        <v>331</v>
      </c>
      <c r="I110" s="3" t="s">
        <v>370</v>
      </c>
      <c r="K110" s="3" t="str">
        <f t="shared" si="1"/>
        <v>.flair-109 {background:-0192px -0651px!important;}</v>
      </c>
    </row>
    <row r="111" spans="1:11" x14ac:dyDescent="0.25">
      <c r="A111" s="3" t="s">
        <v>1</v>
      </c>
      <c r="B111" s="3">
        <v>110</v>
      </c>
      <c r="C111" s="3" t="s">
        <v>0</v>
      </c>
      <c r="D111" s="3" t="s">
        <v>369</v>
      </c>
      <c r="E111" s="3" t="s">
        <v>205</v>
      </c>
      <c r="F111" s="3" t="s">
        <v>2</v>
      </c>
      <c r="G111" s="3" t="s">
        <v>0</v>
      </c>
      <c r="H111" s="3" t="s">
        <v>332</v>
      </c>
      <c r="I111" s="3" t="s">
        <v>370</v>
      </c>
      <c r="K111" s="3" t="str">
        <f t="shared" si="1"/>
        <v>.flair-110 {background:-0000px -0682px!important;}</v>
      </c>
    </row>
    <row r="112" spans="1:11" x14ac:dyDescent="0.25">
      <c r="A112" s="3" t="s">
        <v>1</v>
      </c>
      <c r="B112" s="3">
        <v>111</v>
      </c>
      <c r="C112" s="3" t="s">
        <v>0</v>
      </c>
      <c r="D112" s="3" t="s">
        <v>369</v>
      </c>
      <c r="E112" s="3" t="s">
        <v>307</v>
      </c>
      <c r="F112" s="3" t="s">
        <v>2</v>
      </c>
      <c r="G112" s="3" t="s">
        <v>0</v>
      </c>
      <c r="H112" s="3" t="s">
        <v>332</v>
      </c>
      <c r="I112" s="3" t="s">
        <v>370</v>
      </c>
      <c r="K112" s="3" t="str">
        <f t="shared" si="1"/>
        <v>.flair-111 {background:-0048px -0682px!important;}</v>
      </c>
    </row>
    <row r="113" spans="1:11" x14ac:dyDescent="0.25">
      <c r="A113" s="3" t="s">
        <v>1</v>
      </c>
      <c r="B113" s="3">
        <v>112</v>
      </c>
      <c r="C113" s="3" t="s">
        <v>0</v>
      </c>
      <c r="D113" s="3" t="s">
        <v>369</v>
      </c>
      <c r="E113" s="3" t="s">
        <v>308</v>
      </c>
      <c r="F113" s="3" t="s">
        <v>2</v>
      </c>
      <c r="G113" s="3" t="s">
        <v>0</v>
      </c>
      <c r="H113" s="3" t="s">
        <v>332</v>
      </c>
      <c r="I113" s="3" t="s">
        <v>370</v>
      </c>
      <c r="K113" s="3" t="str">
        <f t="shared" si="1"/>
        <v>.flair-112 {background:-0096px -0682px!important;}</v>
      </c>
    </row>
    <row r="114" spans="1:11" x14ac:dyDescent="0.25">
      <c r="A114" s="3" t="s">
        <v>1</v>
      </c>
      <c r="B114" s="3">
        <v>113</v>
      </c>
      <c r="C114" s="3" t="s">
        <v>0</v>
      </c>
      <c r="D114" s="3" t="s">
        <v>369</v>
      </c>
      <c r="E114" s="3" t="s">
        <v>309</v>
      </c>
      <c r="F114" s="3" t="s">
        <v>2</v>
      </c>
      <c r="G114" s="3" t="s">
        <v>0</v>
      </c>
      <c r="H114" s="3" t="s">
        <v>332</v>
      </c>
      <c r="I114" s="3" t="s">
        <v>370</v>
      </c>
      <c r="K114" s="3" t="str">
        <f t="shared" si="1"/>
        <v>.flair-113 {background:-0144px -0682px!important;}</v>
      </c>
    </row>
    <row r="115" spans="1:11" x14ac:dyDescent="0.25">
      <c r="A115" s="3" t="s">
        <v>1</v>
      </c>
      <c r="B115" s="3">
        <v>114</v>
      </c>
      <c r="C115" s="3" t="s">
        <v>0</v>
      </c>
      <c r="D115" s="3" t="s">
        <v>369</v>
      </c>
      <c r="E115" s="3" t="s">
        <v>310</v>
      </c>
      <c r="F115" s="3" t="s">
        <v>2</v>
      </c>
      <c r="G115" s="3" t="s">
        <v>0</v>
      </c>
      <c r="H115" s="3" t="s">
        <v>332</v>
      </c>
      <c r="I115" s="3" t="s">
        <v>370</v>
      </c>
      <c r="K115" s="3" t="str">
        <f t="shared" si="1"/>
        <v>.flair-114 {background:-0192px -0682px!important;}</v>
      </c>
    </row>
    <row r="116" spans="1:11" x14ac:dyDescent="0.25">
      <c r="A116" s="3" t="s">
        <v>1</v>
      </c>
      <c r="B116" s="3">
        <v>115</v>
      </c>
      <c r="C116" s="3" t="s">
        <v>0</v>
      </c>
      <c r="D116" s="3" t="s">
        <v>369</v>
      </c>
      <c r="E116" s="3" t="s">
        <v>205</v>
      </c>
      <c r="F116" s="3" t="s">
        <v>2</v>
      </c>
      <c r="G116" s="3" t="s">
        <v>0</v>
      </c>
      <c r="H116" s="3" t="s">
        <v>333</v>
      </c>
      <c r="I116" s="3" t="s">
        <v>370</v>
      </c>
      <c r="K116" s="3" t="str">
        <f t="shared" si="1"/>
        <v>.flair-115 {background:-0000px -0713px!important;}</v>
      </c>
    </row>
    <row r="117" spans="1:11" x14ac:dyDescent="0.25">
      <c r="A117" s="3" t="s">
        <v>1</v>
      </c>
      <c r="B117" s="3">
        <v>116</v>
      </c>
      <c r="C117" s="3" t="s">
        <v>0</v>
      </c>
      <c r="D117" s="3" t="s">
        <v>369</v>
      </c>
      <c r="E117" s="3" t="s">
        <v>307</v>
      </c>
      <c r="F117" s="3" t="s">
        <v>2</v>
      </c>
      <c r="G117" s="3" t="s">
        <v>0</v>
      </c>
      <c r="H117" s="3" t="s">
        <v>333</v>
      </c>
      <c r="I117" s="3" t="s">
        <v>370</v>
      </c>
      <c r="K117" s="3" t="str">
        <f t="shared" si="1"/>
        <v>.flair-116 {background:-0048px -0713px!important;}</v>
      </c>
    </row>
    <row r="118" spans="1:11" x14ac:dyDescent="0.25">
      <c r="A118" s="3" t="s">
        <v>1</v>
      </c>
      <c r="B118" s="3">
        <v>117</v>
      </c>
      <c r="C118" s="3" t="s">
        <v>0</v>
      </c>
      <c r="D118" s="3" t="s">
        <v>369</v>
      </c>
      <c r="E118" s="3" t="s">
        <v>308</v>
      </c>
      <c r="F118" s="3" t="s">
        <v>2</v>
      </c>
      <c r="G118" s="3" t="s">
        <v>0</v>
      </c>
      <c r="H118" s="3" t="s">
        <v>333</v>
      </c>
      <c r="I118" s="3" t="s">
        <v>370</v>
      </c>
      <c r="K118" s="3" t="str">
        <f t="shared" si="1"/>
        <v>.flair-117 {background:-0096px -0713px!important;}</v>
      </c>
    </row>
    <row r="119" spans="1:11" x14ac:dyDescent="0.25">
      <c r="A119" s="3" t="s">
        <v>1</v>
      </c>
      <c r="B119" s="3">
        <v>118</v>
      </c>
      <c r="C119" s="3" t="s">
        <v>0</v>
      </c>
      <c r="D119" s="3" t="s">
        <v>369</v>
      </c>
      <c r="E119" s="3" t="s">
        <v>309</v>
      </c>
      <c r="F119" s="3" t="s">
        <v>2</v>
      </c>
      <c r="G119" s="3" t="s">
        <v>0</v>
      </c>
      <c r="H119" s="3" t="s">
        <v>333</v>
      </c>
      <c r="I119" s="3" t="s">
        <v>370</v>
      </c>
      <c r="K119" s="3" t="str">
        <f t="shared" si="1"/>
        <v>.flair-118 {background:-0144px -0713px!important;}</v>
      </c>
    </row>
    <row r="120" spans="1:11" x14ac:dyDescent="0.25">
      <c r="A120" s="3" t="s">
        <v>1</v>
      </c>
      <c r="B120" s="3">
        <v>119</v>
      </c>
      <c r="C120" s="3" t="s">
        <v>0</v>
      </c>
      <c r="D120" s="3" t="s">
        <v>369</v>
      </c>
      <c r="E120" s="3" t="s">
        <v>310</v>
      </c>
      <c r="F120" s="3" t="s">
        <v>2</v>
      </c>
      <c r="G120" s="3" t="s">
        <v>0</v>
      </c>
      <c r="H120" s="3" t="s">
        <v>333</v>
      </c>
      <c r="I120" s="3" t="s">
        <v>370</v>
      </c>
      <c r="K120" s="3" t="str">
        <f t="shared" si="1"/>
        <v>.flair-119 {background:-0192px -0713px!important;}</v>
      </c>
    </row>
    <row r="121" spans="1:11" x14ac:dyDescent="0.25">
      <c r="A121" s="3" t="s">
        <v>1</v>
      </c>
      <c r="B121" s="3">
        <v>120</v>
      </c>
      <c r="C121" s="3" t="s">
        <v>0</v>
      </c>
      <c r="D121" s="3" t="s">
        <v>369</v>
      </c>
      <c r="E121" s="3" t="s">
        <v>205</v>
      </c>
      <c r="F121" s="3" t="s">
        <v>2</v>
      </c>
      <c r="G121" s="3" t="s">
        <v>0</v>
      </c>
      <c r="H121" s="3" t="s">
        <v>334</v>
      </c>
      <c r="I121" s="3" t="s">
        <v>370</v>
      </c>
      <c r="K121" s="3" t="str">
        <f t="shared" si="1"/>
        <v>.flair-120 {background:-0000px -0744px!important;}</v>
      </c>
    </row>
    <row r="122" spans="1:11" x14ac:dyDescent="0.25">
      <c r="A122" s="3" t="s">
        <v>1</v>
      </c>
      <c r="B122" s="3">
        <v>121</v>
      </c>
      <c r="C122" s="3" t="s">
        <v>0</v>
      </c>
      <c r="D122" s="3" t="s">
        <v>369</v>
      </c>
      <c r="E122" s="3" t="s">
        <v>307</v>
      </c>
      <c r="F122" s="3" t="s">
        <v>2</v>
      </c>
      <c r="G122" s="3" t="s">
        <v>0</v>
      </c>
      <c r="H122" s="3" t="s">
        <v>334</v>
      </c>
      <c r="I122" s="3" t="s">
        <v>370</v>
      </c>
      <c r="K122" s="3" t="str">
        <f t="shared" si="1"/>
        <v>.flair-121 {background:-0048px -0744px!important;}</v>
      </c>
    </row>
    <row r="123" spans="1:11" x14ac:dyDescent="0.25">
      <c r="A123" s="3" t="s">
        <v>1</v>
      </c>
      <c r="B123" s="3">
        <v>122</v>
      </c>
      <c r="C123" s="3" t="s">
        <v>0</v>
      </c>
      <c r="D123" s="3" t="s">
        <v>369</v>
      </c>
      <c r="E123" s="3" t="s">
        <v>308</v>
      </c>
      <c r="F123" s="3" t="s">
        <v>2</v>
      </c>
      <c r="G123" s="3" t="s">
        <v>0</v>
      </c>
      <c r="H123" s="3" t="s">
        <v>334</v>
      </c>
      <c r="I123" s="3" t="s">
        <v>370</v>
      </c>
      <c r="K123" s="3" t="str">
        <f t="shared" si="1"/>
        <v>.flair-122 {background:-0096px -0744px!important;}</v>
      </c>
    </row>
    <row r="124" spans="1:11" x14ac:dyDescent="0.25">
      <c r="A124" s="3" t="s">
        <v>1</v>
      </c>
      <c r="B124" s="3">
        <v>123</v>
      </c>
      <c r="C124" s="3" t="s">
        <v>0</v>
      </c>
      <c r="D124" s="3" t="s">
        <v>369</v>
      </c>
      <c r="E124" s="3" t="s">
        <v>309</v>
      </c>
      <c r="F124" s="3" t="s">
        <v>2</v>
      </c>
      <c r="G124" s="3" t="s">
        <v>0</v>
      </c>
      <c r="H124" s="3" t="s">
        <v>334</v>
      </c>
      <c r="I124" s="3" t="s">
        <v>370</v>
      </c>
      <c r="K124" s="3" t="str">
        <f t="shared" si="1"/>
        <v>.flair-123 {background:-0144px -0744px!important;}</v>
      </c>
    </row>
    <row r="125" spans="1:11" x14ac:dyDescent="0.25">
      <c r="A125" s="3" t="s">
        <v>1</v>
      </c>
      <c r="B125" s="3">
        <v>124</v>
      </c>
      <c r="C125" s="3" t="s">
        <v>0</v>
      </c>
      <c r="D125" s="3" t="s">
        <v>369</v>
      </c>
      <c r="E125" s="3" t="s">
        <v>310</v>
      </c>
      <c r="F125" s="3" t="s">
        <v>2</v>
      </c>
      <c r="G125" s="3" t="s">
        <v>0</v>
      </c>
      <c r="H125" s="3" t="s">
        <v>334</v>
      </c>
      <c r="I125" s="3" t="s">
        <v>370</v>
      </c>
      <c r="K125" s="3" t="str">
        <f t="shared" si="1"/>
        <v>.flair-124 {background:-0192px -0744px!important;}</v>
      </c>
    </row>
    <row r="126" spans="1:11" x14ac:dyDescent="0.25">
      <c r="A126" s="3" t="s">
        <v>1</v>
      </c>
      <c r="B126" s="3">
        <v>125</v>
      </c>
      <c r="C126" s="3" t="s">
        <v>0</v>
      </c>
      <c r="D126" s="3" t="s">
        <v>369</v>
      </c>
      <c r="E126" s="3" t="s">
        <v>205</v>
      </c>
      <c r="F126" s="3" t="s">
        <v>2</v>
      </c>
      <c r="G126" s="3" t="s">
        <v>0</v>
      </c>
      <c r="H126" s="3" t="s">
        <v>335</v>
      </c>
      <c r="I126" s="3" t="s">
        <v>370</v>
      </c>
      <c r="K126" s="3" t="str">
        <f t="shared" si="1"/>
        <v>.flair-125 {background:-0000px -0775px!important;}</v>
      </c>
    </row>
    <row r="127" spans="1:11" x14ac:dyDescent="0.25">
      <c r="A127" s="3" t="s">
        <v>1</v>
      </c>
      <c r="B127" s="3">
        <v>126</v>
      </c>
      <c r="C127" s="3" t="s">
        <v>0</v>
      </c>
      <c r="D127" s="3" t="s">
        <v>369</v>
      </c>
      <c r="E127" s="3" t="s">
        <v>307</v>
      </c>
      <c r="F127" s="3" t="s">
        <v>2</v>
      </c>
      <c r="G127" s="3" t="s">
        <v>0</v>
      </c>
      <c r="H127" s="3" t="s">
        <v>335</v>
      </c>
      <c r="I127" s="3" t="s">
        <v>370</v>
      </c>
      <c r="K127" s="3" t="str">
        <f t="shared" si="1"/>
        <v>.flair-126 {background:-0048px -0775px!important;}</v>
      </c>
    </row>
    <row r="128" spans="1:11" x14ac:dyDescent="0.25">
      <c r="A128" s="3" t="s">
        <v>1</v>
      </c>
      <c r="B128" s="3">
        <v>127</v>
      </c>
      <c r="C128" s="3" t="s">
        <v>0</v>
      </c>
      <c r="D128" s="3" t="s">
        <v>369</v>
      </c>
      <c r="E128" s="3" t="s">
        <v>308</v>
      </c>
      <c r="F128" s="3" t="s">
        <v>2</v>
      </c>
      <c r="G128" s="3" t="s">
        <v>0</v>
      </c>
      <c r="H128" s="3" t="s">
        <v>335</v>
      </c>
      <c r="I128" s="3" t="s">
        <v>370</v>
      </c>
      <c r="K128" s="3" t="str">
        <f t="shared" si="1"/>
        <v>.flair-127 {background:-0096px -0775px!important;}</v>
      </c>
    </row>
    <row r="129" spans="1:11" x14ac:dyDescent="0.25">
      <c r="A129" s="3" t="s">
        <v>1</v>
      </c>
      <c r="B129" s="3">
        <v>128</v>
      </c>
      <c r="C129" s="3" t="s">
        <v>0</v>
      </c>
      <c r="D129" s="3" t="s">
        <v>369</v>
      </c>
      <c r="E129" s="3" t="s">
        <v>309</v>
      </c>
      <c r="F129" s="3" t="s">
        <v>2</v>
      </c>
      <c r="G129" s="3" t="s">
        <v>0</v>
      </c>
      <c r="H129" s="3" t="s">
        <v>335</v>
      </c>
      <c r="I129" s="3" t="s">
        <v>370</v>
      </c>
      <c r="K129" s="3" t="str">
        <f t="shared" si="1"/>
        <v>.flair-128 {background:-0144px -0775px!important;}</v>
      </c>
    </row>
    <row r="130" spans="1:11" x14ac:dyDescent="0.25">
      <c r="A130" s="3" t="s">
        <v>1</v>
      </c>
      <c r="B130" s="3">
        <v>129</v>
      </c>
      <c r="C130" s="3" t="s">
        <v>0</v>
      </c>
      <c r="D130" s="3" t="s">
        <v>369</v>
      </c>
      <c r="E130" s="3" t="s">
        <v>310</v>
      </c>
      <c r="F130" s="3" t="s">
        <v>2</v>
      </c>
      <c r="G130" s="3" t="s">
        <v>0</v>
      </c>
      <c r="H130" s="3" t="s">
        <v>335</v>
      </c>
      <c r="I130" s="3" t="s">
        <v>370</v>
      </c>
      <c r="K130" s="3" t="str">
        <f t="shared" ref="K130:K193" si="2">A130&amp;B130&amp;C130&amp;D130&amp;E130&amp;F130&amp;G130&amp;H130&amp;I130</f>
        <v>.flair-129 {background:-0192px -0775px!important;}</v>
      </c>
    </row>
    <row r="131" spans="1:11" x14ac:dyDescent="0.25">
      <c r="A131" s="3" t="s">
        <v>1</v>
      </c>
      <c r="B131" s="3">
        <v>130</v>
      </c>
      <c r="C131" s="3" t="s">
        <v>0</v>
      </c>
      <c r="D131" s="3" t="s">
        <v>369</v>
      </c>
      <c r="E131" s="3" t="s">
        <v>205</v>
      </c>
      <c r="F131" s="3" t="s">
        <v>2</v>
      </c>
      <c r="G131" s="3" t="s">
        <v>0</v>
      </c>
      <c r="H131" s="3" t="s">
        <v>336</v>
      </c>
      <c r="I131" s="3" t="s">
        <v>370</v>
      </c>
      <c r="K131" s="3" t="str">
        <f t="shared" si="2"/>
        <v>.flair-130 {background:-0000px -0806px!important;}</v>
      </c>
    </row>
    <row r="132" spans="1:11" x14ac:dyDescent="0.25">
      <c r="A132" s="3" t="s">
        <v>1</v>
      </c>
      <c r="B132" s="3">
        <v>131</v>
      </c>
      <c r="C132" s="3" t="s">
        <v>0</v>
      </c>
      <c r="D132" s="3" t="s">
        <v>369</v>
      </c>
      <c r="E132" s="3" t="s">
        <v>307</v>
      </c>
      <c r="F132" s="3" t="s">
        <v>2</v>
      </c>
      <c r="G132" s="3" t="s">
        <v>0</v>
      </c>
      <c r="H132" s="3" t="s">
        <v>336</v>
      </c>
      <c r="I132" s="3" t="s">
        <v>370</v>
      </c>
      <c r="K132" s="3" t="str">
        <f t="shared" si="2"/>
        <v>.flair-131 {background:-0048px -0806px!important;}</v>
      </c>
    </row>
    <row r="133" spans="1:11" x14ac:dyDescent="0.25">
      <c r="A133" s="3" t="s">
        <v>1</v>
      </c>
      <c r="B133" s="3">
        <v>132</v>
      </c>
      <c r="C133" s="3" t="s">
        <v>0</v>
      </c>
      <c r="D133" s="3" t="s">
        <v>369</v>
      </c>
      <c r="E133" s="3" t="s">
        <v>308</v>
      </c>
      <c r="F133" s="3" t="s">
        <v>2</v>
      </c>
      <c r="G133" s="3" t="s">
        <v>0</v>
      </c>
      <c r="H133" s="3" t="s">
        <v>336</v>
      </c>
      <c r="I133" s="3" t="s">
        <v>370</v>
      </c>
      <c r="K133" s="3" t="str">
        <f t="shared" si="2"/>
        <v>.flair-132 {background:-0096px -0806px!important;}</v>
      </c>
    </row>
    <row r="134" spans="1:11" x14ac:dyDescent="0.25">
      <c r="A134" s="3" t="s">
        <v>1</v>
      </c>
      <c r="B134" s="3">
        <v>133</v>
      </c>
      <c r="C134" s="3" t="s">
        <v>0</v>
      </c>
      <c r="D134" s="3" t="s">
        <v>369</v>
      </c>
      <c r="E134" s="3" t="s">
        <v>309</v>
      </c>
      <c r="F134" s="3" t="s">
        <v>2</v>
      </c>
      <c r="G134" s="3" t="s">
        <v>0</v>
      </c>
      <c r="H134" s="3" t="s">
        <v>336</v>
      </c>
      <c r="I134" s="3" t="s">
        <v>370</v>
      </c>
      <c r="K134" s="3" t="str">
        <f t="shared" si="2"/>
        <v>.flair-133 {background:-0144px -0806px!important;}</v>
      </c>
    </row>
    <row r="135" spans="1:11" x14ac:dyDescent="0.25">
      <c r="A135" s="3" t="s">
        <v>1</v>
      </c>
      <c r="B135" s="3">
        <v>134</v>
      </c>
      <c r="C135" s="3" t="s">
        <v>0</v>
      </c>
      <c r="D135" s="3" t="s">
        <v>369</v>
      </c>
      <c r="E135" s="3" t="s">
        <v>310</v>
      </c>
      <c r="F135" s="3" t="s">
        <v>2</v>
      </c>
      <c r="G135" s="3" t="s">
        <v>0</v>
      </c>
      <c r="H135" s="3" t="s">
        <v>336</v>
      </c>
      <c r="I135" s="3" t="s">
        <v>370</v>
      </c>
      <c r="K135" s="3" t="str">
        <f t="shared" si="2"/>
        <v>.flair-134 {background:-0192px -0806px!important;}</v>
      </c>
    </row>
    <row r="136" spans="1:11" x14ac:dyDescent="0.25">
      <c r="A136" s="3" t="s">
        <v>1</v>
      </c>
      <c r="B136" s="3">
        <v>135</v>
      </c>
      <c r="C136" s="3" t="s">
        <v>0</v>
      </c>
      <c r="D136" s="3" t="s">
        <v>369</v>
      </c>
      <c r="E136" s="3" t="s">
        <v>205</v>
      </c>
      <c r="F136" s="3" t="s">
        <v>2</v>
      </c>
      <c r="G136" s="3" t="s">
        <v>0</v>
      </c>
      <c r="H136" s="3" t="s">
        <v>337</v>
      </c>
      <c r="I136" s="3" t="s">
        <v>370</v>
      </c>
      <c r="K136" s="3" t="str">
        <f t="shared" si="2"/>
        <v>.flair-135 {background:-0000px -0837px!important;}</v>
      </c>
    </row>
    <row r="137" spans="1:11" x14ac:dyDescent="0.25">
      <c r="A137" s="3" t="s">
        <v>1</v>
      </c>
      <c r="B137" s="3">
        <v>136</v>
      </c>
      <c r="C137" s="3" t="s">
        <v>0</v>
      </c>
      <c r="D137" s="3" t="s">
        <v>369</v>
      </c>
      <c r="E137" s="3" t="s">
        <v>307</v>
      </c>
      <c r="F137" s="3" t="s">
        <v>2</v>
      </c>
      <c r="G137" s="3" t="s">
        <v>0</v>
      </c>
      <c r="H137" s="3" t="s">
        <v>337</v>
      </c>
      <c r="I137" s="3" t="s">
        <v>370</v>
      </c>
      <c r="K137" s="3" t="str">
        <f t="shared" si="2"/>
        <v>.flair-136 {background:-0048px -0837px!important;}</v>
      </c>
    </row>
    <row r="138" spans="1:11" x14ac:dyDescent="0.25">
      <c r="A138" s="3" t="s">
        <v>1</v>
      </c>
      <c r="B138" s="3">
        <v>137</v>
      </c>
      <c r="C138" s="3" t="s">
        <v>0</v>
      </c>
      <c r="D138" s="3" t="s">
        <v>369</v>
      </c>
      <c r="E138" s="3" t="s">
        <v>308</v>
      </c>
      <c r="F138" s="3" t="s">
        <v>2</v>
      </c>
      <c r="G138" s="3" t="s">
        <v>0</v>
      </c>
      <c r="H138" s="3" t="s">
        <v>337</v>
      </c>
      <c r="I138" s="3" t="s">
        <v>370</v>
      </c>
      <c r="K138" s="3" t="str">
        <f t="shared" si="2"/>
        <v>.flair-137 {background:-0096px -0837px!important;}</v>
      </c>
    </row>
    <row r="139" spans="1:11" x14ac:dyDescent="0.25">
      <c r="A139" s="3" t="s">
        <v>1</v>
      </c>
      <c r="B139" s="3">
        <v>138</v>
      </c>
      <c r="C139" s="3" t="s">
        <v>0</v>
      </c>
      <c r="D139" s="3" t="s">
        <v>369</v>
      </c>
      <c r="E139" s="3" t="s">
        <v>309</v>
      </c>
      <c r="F139" s="3" t="s">
        <v>2</v>
      </c>
      <c r="G139" s="3" t="s">
        <v>0</v>
      </c>
      <c r="H139" s="3" t="s">
        <v>337</v>
      </c>
      <c r="I139" s="3" t="s">
        <v>370</v>
      </c>
      <c r="K139" s="3" t="str">
        <f t="shared" si="2"/>
        <v>.flair-138 {background:-0144px -0837px!important;}</v>
      </c>
    </row>
    <row r="140" spans="1:11" x14ac:dyDescent="0.25">
      <c r="A140" s="3" t="s">
        <v>1</v>
      </c>
      <c r="B140" s="3">
        <v>139</v>
      </c>
      <c r="C140" s="3" t="s">
        <v>0</v>
      </c>
      <c r="D140" s="3" t="s">
        <v>369</v>
      </c>
      <c r="E140" s="3" t="s">
        <v>310</v>
      </c>
      <c r="F140" s="3" t="s">
        <v>2</v>
      </c>
      <c r="G140" s="3" t="s">
        <v>0</v>
      </c>
      <c r="H140" s="3" t="s">
        <v>337</v>
      </c>
      <c r="I140" s="3" t="s">
        <v>370</v>
      </c>
      <c r="K140" s="3" t="str">
        <f t="shared" si="2"/>
        <v>.flair-139 {background:-0192px -0837px!important;}</v>
      </c>
    </row>
    <row r="141" spans="1:11" x14ac:dyDescent="0.25">
      <c r="A141" s="3" t="s">
        <v>1</v>
      </c>
      <c r="B141" s="3">
        <v>140</v>
      </c>
      <c r="C141" s="3" t="s">
        <v>0</v>
      </c>
      <c r="D141" s="3" t="s">
        <v>369</v>
      </c>
      <c r="E141" s="3" t="s">
        <v>205</v>
      </c>
      <c r="F141" s="3" t="s">
        <v>2</v>
      </c>
      <c r="G141" s="3" t="s">
        <v>0</v>
      </c>
      <c r="H141" s="3" t="s">
        <v>338</v>
      </c>
      <c r="I141" s="3" t="s">
        <v>370</v>
      </c>
      <c r="K141" s="3" t="str">
        <f t="shared" si="2"/>
        <v>.flair-140 {background:-0000px -0868px!important;}</v>
      </c>
    </row>
    <row r="142" spans="1:11" x14ac:dyDescent="0.25">
      <c r="A142" s="3" t="s">
        <v>1</v>
      </c>
      <c r="B142" s="3">
        <v>141</v>
      </c>
      <c r="C142" s="3" t="s">
        <v>0</v>
      </c>
      <c r="D142" s="3" t="s">
        <v>369</v>
      </c>
      <c r="E142" s="3" t="s">
        <v>307</v>
      </c>
      <c r="F142" s="3" t="s">
        <v>2</v>
      </c>
      <c r="G142" s="3" t="s">
        <v>0</v>
      </c>
      <c r="H142" s="3" t="s">
        <v>338</v>
      </c>
      <c r="I142" s="3" t="s">
        <v>370</v>
      </c>
      <c r="K142" s="3" t="str">
        <f t="shared" si="2"/>
        <v>.flair-141 {background:-0048px -0868px!important;}</v>
      </c>
    </row>
    <row r="143" spans="1:11" x14ac:dyDescent="0.25">
      <c r="A143" s="3" t="s">
        <v>1</v>
      </c>
      <c r="B143" s="3">
        <v>142</v>
      </c>
      <c r="C143" s="3" t="s">
        <v>0</v>
      </c>
      <c r="D143" s="3" t="s">
        <v>369</v>
      </c>
      <c r="E143" s="3" t="s">
        <v>308</v>
      </c>
      <c r="F143" s="3" t="s">
        <v>2</v>
      </c>
      <c r="G143" s="3" t="s">
        <v>0</v>
      </c>
      <c r="H143" s="3" t="s">
        <v>338</v>
      </c>
      <c r="I143" s="3" t="s">
        <v>370</v>
      </c>
      <c r="K143" s="3" t="str">
        <f t="shared" si="2"/>
        <v>.flair-142 {background:-0096px -0868px!important;}</v>
      </c>
    </row>
    <row r="144" spans="1:11" x14ac:dyDescent="0.25">
      <c r="A144" s="3" t="s">
        <v>1</v>
      </c>
      <c r="B144" s="3">
        <v>143</v>
      </c>
      <c r="C144" s="3" t="s">
        <v>0</v>
      </c>
      <c r="D144" s="3" t="s">
        <v>369</v>
      </c>
      <c r="E144" s="3" t="s">
        <v>309</v>
      </c>
      <c r="F144" s="3" t="s">
        <v>2</v>
      </c>
      <c r="G144" s="3" t="s">
        <v>0</v>
      </c>
      <c r="H144" s="3" t="s">
        <v>338</v>
      </c>
      <c r="I144" s="3" t="s">
        <v>370</v>
      </c>
      <c r="K144" s="3" t="str">
        <f t="shared" si="2"/>
        <v>.flair-143 {background:-0144px -0868px!important;}</v>
      </c>
    </row>
    <row r="145" spans="1:11" x14ac:dyDescent="0.25">
      <c r="A145" s="3" t="s">
        <v>1</v>
      </c>
      <c r="B145" s="3">
        <v>144</v>
      </c>
      <c r="C145" s="3" t="s">
        <v>0</v>
      </c>
      <c r="D145" s="3" t="s">
        <v>369</v>
      </c>
      <c r="E145" s="3" t="s">
        <v>310</v>
      </c>
      <c r="F145" s="3" t="s">
        <v>2</v>
      </c>
      <c r="G145" s="3" t="s">
        <v>0</v>
      </c>
      <c r="H145" s="3" t="s">
        <v>338</v>
      </c>
      <c r="I145" s="3" t="s">
        <v>370</v>
      </c>
      <c r="K145" s="3" t="str">
        <f t="shared" si="2"/>
        <v>.flair-144 {background:-0192px -0868px!important;}</v>
      </c>
    </row>
    <row r="146" spans="1:11" x14ac:dyDescent="0.25">
      <c r="A146" s="3" t="s">
        <v>1</v>
      </c>
      <c r="B146" s="3">
        <v>145</v>
      </c>
      <c r="C146" s="3" t="s">
        <v>0</v>
      </c>
      <c r="D146" s="3" t="s">
        <v>369</v>
      </c>
      <c r="E146" s="3" t="s">
        <v>205</v>
      </c>
      <c r="F146" s="3" t="s">
        <v>2</v>
      </c>
      <c r="G146" s="3" t="s">
        <v>0</v>
      </c>
      <c r="H146" s="3" t="s">
        <v>339</v>
      </c>
      <c r="I146" s="3" t="s">
        <v>370</v>
      </c>
      <c r="K146" s="3" t="str">
        <f t="shared" si="2"/>
        <v>.flair-145 {background:-0000px -0899px!important;}</v>
      </c>
    </row>
    <row r="147" spans="1:11" x14ac:dyDescent="0.25">
      <c r="A147" s="3" t="s">
        <v>1</v>
      </c>
      <c r="B147" s="3">
        <v>146</v>
      </c>
      <c r="C147" s="3" t="s">
        <v>0</v>
      </c>
      <c r="D147" s="3" t="s">
        <v>369</v>
      </c>
      <c r="E147" s="3" t="s">
        <v>307</v>
      </c>
      <c r="F147" s="3" t="s">
        <v>2</v>
      </c>
      <c r="G147" s="3" t="s">
        <v>0</v>
      </c>
      <c r="H147" s="3" t="s">
        <v>339</v>
      </c>
      <c r="I147" s="3" t="s">
        <v>370</v>
      </c>
      <c r="K147" s="3" t="str">
        <f t="shared" si="2"/>
        <v>.flair-146 {background:-0048px -0899px!important;}</v>
      </c>
    </row>
    <row r="148" spans="1:11" x14ac:dyDescent="0.25">
      <c r="A148" s="3" t="s">
        <v>1</v>
      </c>
      <c r="B148" s="3">
        <v>147</v>
      </c>
      <c r="C148" s="3" t="s">
        <v>0</v>
      </c>
      <c r="D148" s="3" t="s">
        <v>369</v>
      </c>
      <c r="E148" s="3" t="s">
        <v>308</v>
      </c>
      <c r="F148" s="3" t="s">
        <v>2</v>
      </c>
      <c r="G148" s="3" t="s">
        <v>0</v>
      </c>
      <c r="H148" s="3" t="s">
        <v>339</v>
      </c>
      <c r="I148" s="3" t="s">
        <v>370</v>
      </c>
      <c r="K148" s="3" t="str">
        <f t="shared" si="2"/>
        <v>.flair-147 {background:-0096px -0899px!important;}</v>
      </c>
    </row>
    <row r="149" spans="1:11" x14ac:dyDescent="0.25">
      <c r="A149" s="3" t="s">
        <v>1</v>
      </c>
      <c r="B149" s="3">
        <v>148</v>
      </c>
      <c r="C149" s="3" t="s">
        <v>0</v>
      </c>
      <c r="D149" s="3" t="s">
        <v>369</v>
      </c>
      <c r="E149" s="3" t="s">
        <v>309</v>
      </c>
      <c r="F149" s="3" t="s">
        <v>2</v>
      </c>
      <c r="G149" s="3" t="s">
        <v>0</v>
      </c>
      <c r="H149" s="3" t="s">
        <v>339</v>
      </c>
      <c r="I149" s="3" t="s">
        <v>370</v>
      </c>
      <c r="K149" s="3" t="str">
        <f t="shared" si="2"/>
        <v>.flair-148 {background:-0144px -0899px!important;}</v>
      </c>
    </row>
    <row r="150" spans="1:11" x14ac:dyDescent="0.25">
      <c r="A150" s="3" t="s">
        <v>1</v>
      </c>
      <c r="B150" s="3">
        <v>149</v>
      </c>
      <c r="C150" s="3" t="s">
        <v>0</v>
      </c>
      <c r="D150" s="3" t="s">
        <v>369</v>
      </c>
      <c r="E150" s="3" t="s">
        <v>310</v>
      </c>
      <c r="F150" s="3" t="s">
        <v>2</v>
      </c>
      <c r="G150" s="3" t="s">
        <v>0</v>
      </c>
      <c r="H150" s="3" t="s">
        <v>339</v>
      </c>
      <c r="I150" s="3" t="s">
        <v>370</v>
      </c>
      <c r="K150" s="3" t="str">
        <f t="shared" si="2"/>
        <v>.flair-149 {background:-0192px -0899px!important;}</v>
      </c>
    </row>
    <row r="151" spans="1:11" x14ac:dyDescent="0.25">
      <c r="A151" s="3" t="s">
        <v>1</v>
      </c>
      <c r="B151" s="3">
        <v>150</v>
      </c>
      <c r="C151" s="3" t="s">
        <v>0</v>
      </c>
      <c r="D151" s="3" t="s">
        <v>369</v>
      </c>
      <c r="E151" s="3" t="s">
        <v>205</v>
      </c>
      <c r="F151" s="3" t="s">
        <v>2</v>
      </c>
      <c r="G151" s="3" t="s">
        <v>0</v>
      </c>
      <c r="H151" s="3" t="s">
        <v>206</v>
      </c>
      <c r="I151" s="3" t="s">
        <v>370</v>
      </c>
      <c r="K151" s="3" t="str">
        <f t="shared" si="2"/>
        <v>.flair-150 {background:-0000px -0930px!important;}</v>
      </c>
    </row>
    <row r="152" spans="1:11" x14ac:dyDescent="0.25">
      <c r="A152" s="3" t="s">
        <v>1</v>
      </c>
      <c r="B152" s="3">
        <v>151</v>
      </c>
      <c r="C152" s="3" t="s">
        <v>0</v>
      </c>
      <c r="D152" s="3" t="s">
        <v>369</v>
      </c>
      <c r="E152" s="3" t="s">
        <v>307</v>
      </c>
      <c r="F152" s="3" t="s">
        <v>2</v>
      </c>
      <c r="G152" s="3" t="s">
        <v>0</v>
      </c>
      <c r="H152" s="3" t="s">
        <v>206</v>
      </c>
      <c r="I152" s="3" t="s">
        <v>370</v>
      </c>
      <c r="K152" s="3" t="str">
        <f t="shared" si="2"/>
        <v>.flair-151 {background:-0048px -0930px!important;}</v>
      </c>
    </row>
    <row r="153" spans="1:11" x14ac:dyDescent="0.25">
      <c r="A153" s="3" t="s">
        <v>1</v>
      </c>
      <c r="B153" s="3">
        <v>152</v>
      </c>
      <c r="C153" s="3" t="s">
        <v>0</v>
      </c>
      <c r="D153" s="3" t="s">
        <v>369</v>
      </c>
      <c r="E153" s="3" t="s">
        <v>308</v>
      </c>
      <c r="F153" s="3" t="s">
        <v>2</v>
      </c>
      <c r="G153" s="3" t="s">
        <v>0</v>
      </c>
      <c r="H153" s="3" t="s">
        <v>206</v>
      </c>
      <c r="I153" s="3" t="s">
        <v>370</v>
      </c>
      <c r="K153" s="3" t="str">
        <f t="shared" si="2"/>
        <v>.flair-152 {background:-0096px -0930px!important;}</v>
      </c>
    </row>
    <row r="154" spans="1:11" x14ac:dyDescent="0.25">
      <c r="A154" s="3" t="s">
        <v>1</v>
      </c>
      <c r="B154" s="3">
        <v>153</v>
      </c>
      <c r="C154" s="3" t="s">
        <v>0</v>
      </c>
      <c r="D154" s="3" t="s">
        <v>369</v>
      </c>
      <c r="E154" s="3" t="s">
        <v>309</v>
      </c>
      <c r="F154" s="3" t="s">
        <v>2</v>
      </c>
      <c r="G154" s="3" t="s">
        <v>0</v>
      </c>
      <c r="H154" s="3" t="s">
        <v>206</v>
      </c>
      <c r="I154" s="3" t="s">
        <v>370</v>
      </c>
      <c r="K154" s="3" t="str">
        <f t="shared" si="2"/>
        <v>.flair-153 {background:-0144px -0930px!important;}</v>
      </c>
    </row>
    <row r="155" spans="1:11" x14ac:dyDescent="0.25">
      <c r="A155" s="3" t="s">
        <v>1</v>
      </c>
      <c r="B155" s="3">
        <v>154</v>
      </c>
      <c r="C155" s="3" t="s">
        <v>0</v>
      </c>
      <c r="D155" s="3" t="s">
        <v>369</v>
      </c>
      <c r="E155" s="3" t="s">
        <v>310</v>
      </c>
      <c r="F155" s="3" t="s">
        <v>2</v>
      </c>
      <c r="G155" s="3" t="s">
        <v>0</v>
      </c>
      <c r="H155" s="3" t="s">
        <v>206</v>
      </c>
      <c r="I155" s="3" t="s">
        <v>370</v>
      </c>
      <c r="K155" s="3" t="str">
        <f t="shared" si="2"/>
        <v>.flair-154 {background:-0192px -0930px!important;}</v>
      </c>
    </row>
    <row r="156" spans="1:11" x14ac:dyDescent="0.25">
      <c r="A156" s="3" t="s">
        <v>1</v>
      </c>
      <c r="B156" s="3">
        <v>155</v>
      </c>
      <c r="C156" s="3" t="s">
        <v>0</v>
      </c>
      <c r="D156" s="3" t="s">
        <v>369</v>
      </c>
      <c r="E156" s="3" t="s">
        <v>205</v>
      </c>
      <c r="F156" s="3" t="s">
        <v>2</v>
      </c>
      <c r="G156" s="3" t="s">
        <v>0</v>
      </c>
      <c r="H156" s="3" t="s">
        <v>340</v>
      </c>
      <c r="I156" s="3" t="s">
        <v>370</v>
      </c>
      <c r="K156" s="3" t="str">
        <f t="shared" si="2"/>
        <v>.flair-155 {background:-0000px -0961px!important;}</v>
      </c>
    </row>
    <row r="157" spans="1:11" x14ac:dyDescent="0.25">
      <c r="A157" s="3" t="s">
        <v>1</v>
      </c>
      <c r="B157" s="3">
        <v>156</v>
      </c>
      <c r="C157" s="3" t="s">
        <v>0</v>
      </c>
      <c r="D157" s="3" t="s">
        <v>369</v>
      </c>
      <c r="E157" s="3" t="s">
        <v>307</v>
      </c>
      <c r="F157" s="3" t="s">
        <v>2</v>
      </c>
      <c r="G157" s="3" t="s">
        <v>0</v>
      </c>
      <c r="H157" s="3" t="s">
        <v>340</v>
      </c>
      <c r="I157" s="3" t="s">
        <v>370</v>
      </c>
      <c r="K157" s="3" t="str">
        <f t="shared" si="2"/>
        <v>.flair-156 {background:-0048px -0961px!important;}</v>
      </c>
    </row>
    <row r="158" spans="1:11" x14ac:dyDescent="0.25">
      <c r="A158" s="3" t="s">
        <v>1</v>
      </c>
      <c r="B158" s="3">
        <v>157</v>
      </c>
      <c r="C158" s="3" t="s">
        <v>0</v>
      </c>
      <c r="D158" s="3" t="s">
        <v>369</v>
      </c>
      <c r="E158" s="3" t="s">
        <v>308</v>
      </c>
      <c r="F158" s="3" t="s">
        <v>2</v>
      </c>
      <c r="G158" s="3" t="s">
        <v>0</v>
      </c>
      <c r="H158" s="3" t="s">
        <v>340</v>
      </c>
      <c r="I158" s="3" t="s">
        <v>370</v>
      </c>
      <c r="K158" s="3" t="str">
        <f t="shared" si="2"/>
        <v>.flair-157 {background:-0096px -0961px!important;}</v>
      </c>
    </row>
    <row r="159" spans="1:11" x14ac:dyDescent="0.25">
      <c r="A159" s="3" t="s">
        <v>1</v>
      </c>
      <c r="B159" s="3">
        <v>158</v>
      </c>
      <c r="C159" s="3" t="s">
        <v>0</v>
      </c>
      <c r="D159" s="3" t="s">
        <v>369</v>
      </c>
      <c r="E159" s="3" t="s">
        <v>309</v>
      </c>
      <c r="F159" s="3" t="s">
        <v>2</v>
      </c>
      <c r="G159" s="3" t="s">
        <v>0</v>
      </c>
      <c r="H159" s="3" t="s">
        <v>340</v>
      </c>
      <c r="I159" s="3" t="s">
        <v>370</v>
      </c>
      <c r="K159" s="3" t="str">
        <f t="shared" si="2"/>
        <v>.flair-158 {background:-0144px -0961px!important;}</v>
      </c>
    </row>
    <row r="160" spans="1:11" x14ac:dyDescent="0.25">
      <c r="A160" s="3" t="s">
        <v>1</v>
      </c>
      <c r="B160" s="3">
        <v>159</v>
      </c>
      <c r="C160" s="3" t="s">
        <v>0</v>
      </c>
      <c r="D160" s="3" t="s">
        <v>369</v>
      </c>
      <c r="E160" s="3" t="s">
        <v>310</v>
      </c>
      <c r="F160" s="3" t="s">
        <v>2</v>
      </c>
      <c r="G160" s="3" t="s">
        <v>0</v>
      </c>
      <c r="H160" s="3" t="s">
        <v>340</v>
      </c>
      <c r="I160" s="3" t="s">
        <v>370</v>
      </c>
      <c r="K160" s="3" t="str">
        <f t="shared" si="2"/>
        <v>.flair-159 {background:-0192px -0961px!important;}</v>
      </c>
    </row>
    <row r="161" spans="1:11" x14ac:dyDescent="0.25">
      <c r="A161" s="3" t="s">
        <v>1</v>
      </c>
      <c r="B161" s="3">
        <v>160</v>
      </c>
      <c r="C161" s="3" t="s">
        <v>0</v>
      </c>
      <c r="D161" s="3" t="s">
        <v>369</v>
      </c>
      <c r="E161" s="3" t="s">
        <v>205</v>
      </c>
      <c r="F161" s="3" t="s">
        <v>2</v>
      </c>
      <c r="G161" s="3" t="s">
        <v>0</v>
      </c>
      <c r="H161" s="3" t="s">
        <v>341</v>
      </c>
      <c r="I161" s="3" t="s">
        <v>370</v>
      </c>
      <c r="K161" s="3" t="str">
        <f t="shared" si="2"/>
        <v>.flair-160 {background:-0000px -0992px!important;}</v>
      </c>
    </row>
    <row r="162" spans="1:11" x14ac:dyDescent="0.25">
      <c r="A162" s="3" t="s">
        <v>1</v>
      </c>
      <c r="B162" s="3">
        <v>161</v>
      </c>
      <c r="C162" s="3" t="s">
        <v>0</v>
      </c>
      <c r="D162" s="3" t="s">
        <v>369</v>
      </c>
      <c r="E162" s="3" t="s">
        <v>307</v>
      </c>
      <c r="F162" s="3" t="s">
        <v>2</v>
      </c>
      <c r="G162" s="3" t="s">
        <v>0</v>
      </c>
      <c r="H162" s="3" t="s">
        <v>341</v>
      </c>
      <c r="I162" s="3" t="s">
        <v>370</v>
      </c>
      <c r="K162" s="3" t="str">
        <f t="shared" si="2"/>
        <v>.flair-161 {background:-0048px -0992px!important;}</v>
      </c>
    </row>
    <row r="163" spans="1:11" x14ac:dyDescent="0.25">
      <c r="A163" s="3" t="s">
        <v>1</v>
      </c>
      <c r="B163" s="3">
        <v>162</v>
      </c>
      <c r="C163" s="3" t="s">
        <v>0</v>
      </c>
      <c r="D163" s="3" t="s">
        <v>369</v>
      </c>
      <c r="E163" s="3" t="s">
        <v>308</v>
      </c>
      <c r="F163" s="3" t="s">
        <v>2</v>
      </c>
      <c r="G163" s="3" t="s">
        <v>0</v>
      </c>
      <c r="H163" s="3" t="s">
        <v>341</v>
      </c>
      <c r="I163" s="3" t="s">
        <v>370</v>
      </c>
      <c r="K163" s="3" t="str">
        <f t="shared" si="2"/>
        <v>.flair-162 {background:-0096px -0992px!important;}</v>
      </c>
    </row>
    <row r="164" spans="1:11" x14ac:dyDescent="0.25">
      <c r="A164" s="3" t="s">
        <v>1</v>
      </c>
      <c r="B164" s="3">
        <v>163</v>
      </c>
      <c r="C164" s="3" t="s">
        <v>0</v>
      </c>
      <c r="D164" s="3" t="s">
        <v>369</v>
      </c>
      <c r="E164" s="3" t="s">
        <v>309</v>
      </c>
      <c r="F164" s="3" t="s">
        <v>2</v>
      </c>
      <c r="G164" s="3" t="s">
        <v>0</v>
      </c>
      <c r="H164" s="3" t="s">
        <v>341</v>
      </c>
      <c r="I164" s="3" t="s">
        <v>370</v>
      </c>
      <c r="K164" s="3" t="str">
        <f t="shared" si="2"/>
        <v>.flair-163 {background:-0144px -0992px!important;}</v>
      </c>
    </row>
    <row r="165" spans="1:11" x14ac:dyDescent="0.25">
      <c r="A165" s="3" t="s">
        <v>1</v>
      </c>
      <c r="B165" s="3">
        <v>164</v>
      </c>
      <c r="C165" s="3" t="s">
        <v>0</v>
      </c>
      <c r="D165" s="3" t="s">
        <v>369</v>
      </c>
      <c r="E165" s="3" t="s">
        <v>310</v>
      </c>
      <c r="F165" s="3" t="s">
        <v>2</v>
      </c>
      <c r="G165" s="3" t="s">
        <v>0</v>
      </c>
      <c r="H165" s="3" t="s">
        <v>341</v>
      </c>
      <c r="I165" s="3" t="s">
        <v>370</v>
      </c>
      <c r="K165" s="3" t="str">
        <f t="shared" si="2"/>
        <v>.flair-164 {background:-0192px -0992px!important;}</v>
      </c>
    </row>
    <row r="166" spans="1:11" x14ac:dyDescent="0.25">
      <c r="A166" s="3" t="s">
        <v>1</v>
      </c>
      <c r="B166" s="3">
        <v>165</v>
      </c>
      <c r="C166" s="3" t="s">
        <v>0</v>
      </c>
      <c r="D166" s="3" t="s">
        <v>369</v>
      </c>
      <c r="E166" s="3" t="s">
        <v>205</v>
      </c>
      <c r="F166" s="3" t="s">
        <v>2</v>
      </c>
      <c r="G166" s="3" t="s">
        <v>0</v>
      </c>
      <c r="H166" s="3" t="s">
        <v>342</v>
      </c>
      <c r="I166" s="3" t="s">
        <v>370</v>
      </c>
      <c r="K166" s="3" t="str">
        <f t="shared" si="2"/>
        <v>.flair-165 {background:-0000px -1023px!important;}</v>
      </c>
    </row>
    <row r="167" spans="1:11" x14ac:dyDescent="0.25">
      <c r="A167" s="3" t="s">
        <v>1</v>
      </c>
      <c r="B167" s="3">
        <v>166</v>
      </c>
      <c r="C167" s="3" t="s">
        <v>0</v>
      </c>
      <c r="D167" s="3" t="s">
        <v>369</v>
      </c>
      <c r="E167" s="3" t="s">
        <v>307</v>
      </c>
      <c r="F167" s="3" t="s">
        <v>2</v>
      </c>
      <c r="G167" s="3" t="s">
        <v>0</v>
      </c>
      <c r="H167" s="3" t="s">
        <v>342</v>
      </c>
      <c r="I167" s="3" t="s">
        <v>370</v>
      </c>
      <c r="K167" s="3" t="str">
        <f t="shared" si="2"/>
        <v>.flair-166 {background:-0048px -1023px!important;}</v>
      </c>
    </row>
    <row r="168" spans="1:11" x14ac:dyDescent="0.25">
      <c r="A168" s="3" t="s">
        <v>1</v>
      </c>
      <c r="B168" s="3">
        <v>167</v>
      </c>
      <c r="C168" s="3" t="s">
        <v>0</v>
      </c>
      <c r="D168" s="3" t="s">
        <v>369</v>
      </c>
      <c r="E168" s="3" t="s">
        <v>308</v>
      </c>
      <c r="F168" s="3" t="s">
        <v>2</v>
      </c>
      <c r="G168" s="3" t="s">
        <v>0</v>
      </c>
      <c r="H168" s="3" t="s">
        <v>342</v>
      </c>
      <c r="I168" s="3" t="s">
        <v>370</v>
      </c>
      <c r="K168" s="3" t="str">
        <f t="shared" si="2"/>
        <v>.flair-167 {background:-0096px -1023px!important;}</v>
      </c>
    </row>
    <row r="169" spans="1:11" x14ac:dyDescent="0.25">
      <c r="A169" s="3" t="s">
        <v>1</v>
      </c>
      <c r="B169" s="3">
        <v>168</v>
      </c>
      <c r="C169" s="3" t="s">
        <v>0</v>
      </c>
      <c r="D169" s="3" t="s">
        <v>369</v>
      </c>
      <c r="E169" s="3" t="s">
        <v>309</v>
      </c>
      <c r="F169" s="3" t="s">
        <v>2</v>
      </c>
      <c r="G169" s="3" t="s">
        <v>0</v>
      </c>
      <c r="H169" s="3" t="s">
        <v>342</v>
      </c>
      <c r="I169" s="3" t="s">
        <v>370</v>
      </c>
      <c r="K169" s="3" t="str">
        <f t="shared" si="2"/>
        <v>.flair-168 {background:-0144px -1023px!important;}</v>
      </c>
    </row>
    <row r="170" spans="1:11" x14ac:dyDescent="0.25">
      <c r="A170" s="3" t="s">
        <v>1</v>
      </c>
      <c r="B170" s="3">
        <v>169</v>
      </c>
      <c r="C170" s="3" t="s">
        <v>0</v>
      </c>
      <c r="D170" s="3" t="s">
        <v>369</v>
      </c>
      <c r="E170" s="3" t="s">
        <v>310</v>
      </c>
      <c r="F170" s="3" t="s">
        <v>2</v>
      </c>
      <c r="G170" s="3" t="s">
        <v>0</v>
      </c>
      <c r="H170" s="3" t="s">
        <v>342</v>
      </c>
      <c r="I170" s="3" t="s">
        <v>370</v>
      </c>
      <c r="K170" s="3" t="str">
        <f t="shared" si="2"/>
        <v>.flair-169 {background:-0192px -1023px!important;}</v>
      </c>
    </row>
    <row r="171" spans="1:11" x14ac:dyDescent="0.25">
      <c r="A171" s="3" t="s">
        <v>1</v>
      </c>
      <c r="B171" s="3">
        <v>170</v>
      </c>
      <c r="C171" s="3" t="s">
        <v>0</v>
      </c>
      <c r="D171" s="3" t="s">
        <v>369</v>
      </c>
      <c r="E171" s="3" t="s">
        <v>205</v>
      </c>
      <c r="F171" s="3" t="s">
        <v>2</v>
      </c>
      <c r="G171" s="3" t="s">
        <v>0</v>
      </c>
      <c r="H171" s="3" t="s">
        <v>343</v>
      </c>
      <c r="I171" s="3" t="s">
        <v>370</v>
      </c>
      <c r="K171" s="3" t="str">
        <f t="shared" si="2"/>
        <v>.flair-170 {background:-0000px -1054px!important;}</v>
      </c>
    </row>
    <row r="172" spans="1:11" x14ac:dyDescent="0.25">
      <c r="A172" s="3" t="s">
        <v>1</v>
      </c>
      <c r="B172" s="3">
        <v>171</v>
      </c>
      <c r="C172" s="3" t="s">
        <v>0</v>
      </c>
      <c r="D172" s="3" t="s">
        <v>369</v>
      </c>
      <c r="E172" s="3" t="s">
        <v>307</v>
      </c>
      <c r="F172" s="3" t="s">
        <v>2</v>
      </c>
      <c r="G172" s="3" t="s">
        <v>0</v>
      </c>
      <c r="H172" s="3" t="s">
        <v>343</v>
      </c>
      <c r="I172" s="3" t="s">
        <v>370</v>
      </c>
      <c r="K172" s="3" t="str">
        <f t="shared" si="2"/>
        <v>.flair-171 {background:-0048px -1054px!important;}</v>
      </c>
    </row>
    <row r="173" spans="1:11" x14ac:dyDescent="0.25">
      <c r="A173" s="3" t="s">
        <v>1</v>
      </c>
      <c r="B173" s="3">
        <v>172</v>
      </c>
      <c r="C173" s="3" t="s">
        <v>0</v>
      </c>
      <c r="D173" s="3" t="s">
        <v>369</v>
      </c>
      <c r="E173" s="3" t="s">
        <v>308</v>
      </c>
      <c r="F173" s="3" t="s">
        <v>2</v>
      </c>
      <c r="G173" s="3" t="s">
        <v>0</v>
      </c>
      <c r="H173" s="3" t="s">
        <v>343</v>
      </c>
      <c r="I173" s="3" t="s">
        <v>370</v>
      </c>
      <c r="K173" s="3" t="str">
        <f t="shared" si="2"/>
        <v>.flair-172 {background:-0096px -1054px!important;}</v>
      </c>
    </row>
    <row r="174" spans="1:11" x14ac:dyDescent="0.25">
      <c r="A174" s="3" t="s">
        <v>1</v>
      </c>
      <c r="B174" s="3">
        <v>173</v>
      </c>
      <c r="C174" s="3" t="s">
        <v>0</v>
      </c>
      <c r="D174" s="3" t="s">
        <v>369</v>
      </c>
      <c r="E174" s="3" t="s">
        <v>309</v>
      </c>
      <c r="F174" s="3" t="s">
        <v>2</v>
      </c>
      <c r="G174" s="3" t="s">
        <v>0</v>
      </c>
      <c r="H174" s="3" t="s">
        <v>343</v>
      </c>
      <c r="I174" s="3" t="s">
        <v>370</v>
      </c>
      <c r="K174" s="3" t="str">
        <f t="shared" si="2"/>
        <v>.flair-173 {background:-0144px -1054px!important;}</v>
      </c>
    </row>
    <row r="175" spans="1:11" x14ac:dyDescent="0.25">
      <c r="A175" s="3" t="s">
        <v>1</v>
      </c>
      <c r="B175" s="3">
        <v>174</v>
      </c>
      <c r="C175" s="3" t="s">
        <v>0</v>
      </c>
      <c r="D175" s="3" t="s">
        <v>369</v>
      </c>
      <c r="E175" s="3" t="s">
        <v>310</v>
      </c>
      <c r="F175" s="3" t="s">
        <v>2</v>
      </c>
      <c r="G175" s="3" t="s">
        <v>0</v>
      </c>
      <c r="H175" s="3" t="s">
        <v>343</v>
      </c>
      <c r="I175" s="3" t="s">
        <v>370</v>
      </c>
      <c r="K175" s="3" t="str">
        <f t="shared" si="2"/>
        <v>.flair-174 {background:-0192px -1054px!important;}</v>
      </c>
    </row>
    <row r="176" spans="1:11" x14ac:dyDescent="0.25">
      <c r="A176" s="3" t="s">
        <v>1</v>
      </c>
      <c r="B176" s="3">
        <v>175</v>
      </c>
      <c r="C176" s="3" t="s">
        <v>0</v>
      </c>
      <c r="D176" s="3" t="s">
        <v>369</v>
      </c>
      <c r="E176" s="3" t="s">
        <v>205</v>
      </c>
      <c r="F176" s="3" t="s">
        <v>2</v>
      </c>
      <c r="G176" s="3" t="s">
        <v>0</v>
      </c>
      <c r="H176" s="3" t="s">
        <v>344</v>
      </c>
      <c r="I176" s="3" t="s">
        <v>370</v>
      </c>
      <c r="K176" s="3" t="str">
        <f t="shared" si="2"/>
        <v>.flair-175 {background:-0000px -1085px!important;}</v>
      </c>
    </row>
    <row r="177" spans="1:11" x14ac:dyDescent="0.25">
      <c r="A177" s="3" t="s">
        <v>1</v>
      </c>
      <c r="B177" s="3">
        <v>176</v>
      </c>
      <c r="C177" s="3" t="s">
        <v>0</v>
      </c>
      <c r="D177" s="3" t="s">
        <v>369</v>
      </c>
      <c r="E177" s="3" t="s">
        <v>307</v>
      </c>
      <c r="F177" s="3" t="s">
        <v>2</v>
      </c>
      <c r="G177" s="3" t="s">
        <v>0</v>
      </c>
      <c r="H177" s="3" t="s">
        <v>344</v>
      </c>
      <c r="I177" s="3" t="s">
        <v>370</v>
      </c>
      <c r="K177" s="3" t="str">
        <f t="shared" si="2"/>
        <v>.flair-176 {background:-0048px -1085px!important;}</v>
      </c>
    </row>
    <row r="178" spans="1:11" x14ac:dyDescent="0.25">
      <c r="A178" s="3" t="s">
        <v>1</v>
      </c>
      <c r="B178" s="3">
        <v>177</v>
      </c>
      <c r="C178" s="3" t="s">
        <v>0</v>
      </c>
      <c r="D178" s="3" t="s">
        <v>369</v>
      </c>
      <c r="E178" s="3" t="s">
        <v>308</v>
      </c>
      <c r="F178" s="3" t="s">
        <v>2</v>
      </c>
      <c r="G178" s="3" t="s">
        <v>0</v>
      </c>
      <c r="H178" s="3" t="s">
        <v>344</v>
      </c>
      <c r="I178" s="3" t="s">
        <v>370</v>
      </c>
      <c r="K178" s="3" t="str">
        <f t="shared" si="2"/>
        <v>.flair-177 {background:-0096px -1085px!important;}</v>
      </c>
    </row>
    <row r="179" spans="1:11" x14ac:dyDescent="0.25">
      <c r="A179" s="3" t="s">
        <v>1</v>
      </c>
      <c r="B179" s="3">
        <v>178</v>
      </c>
      <c r="C179" s="3" t="s">
        <v>0</v>
      </c>
      <c r="D179" s="3" t="s">
        <v>369</v>
      </c>
      <c r="E179" s="3" t="s">
        <v>309</v>
      </c>
      <c r="F179" s="3" t="s">
        <v>2</v>
      </c>
      <c r="G179" s="3" t="s">
        <v>0</v>
      </c>
      <c r="H179" s="3" t="s">
        <v>344</v>
      </c>
      <c r="I179" s="3" t="s">
        <v>370</v>
      </c>
      <c r="K179" s="3" t="str">
        <f t="shared" si="2"/>
        <v>.flair-178 {background:-0144px -1085px!important;}</v>
      </c>
    </row>
    <row r="180" spans="1:11" x14ac:dyDescent="0.25">
      <c r="A180" s="3" t="s">
        <v>1</v>
      </c>
      <c r="B180" s="3">
        <v>179</v>
      </c>
      <c r="C180" s="3" t="s">
        <v>0</v>
      </c>
      <c r="D180" s="3" t="s">
        <v>369</v>
      </c>
      <c r="E180" s="3" t="s">
        <v>310</v>
      </c>
      <c r="F180" s="3" t="s">
        <v>2</v>
      </c>
      <c r="G180" s="3" t="s">
        <v>0</v>
      </c>
      <c r="H180" s="3" t="s">
        <v>344</v>
      </c>
      <c r="I180" s="3" t="s">
        <v>370</v>
      </c>
      <c r="K180" s="3" t="str">
        <f t="shared" si="2"/>
        <v>.flair-179 {background:-0192px -1085px!important;}</v>
      </c>
    </row>
    <row r="181" spans="1:11" x14ac:dyDescent="0.25">
      <c r="A181" s="3" t="s">
        <v>1</v>
      </c>
      <c r="B181" s="3">
        <v>180</v>
      </c>
      <c r="C181" s="3" t="s">
        <v>0</v>
      </c>
      <c r="D181" s="3" t="s">
        <v>369</v>
      </c>
      <c r="E181" s="3" t="s">
        <v>205</v>
      </c>
      <c r="F181" s="3" t="s">
        <v>2</v>
      </c>
      <c r="G181" s="3" t="s">
        <v>0</v>
      </c>
      <c r="H181" s="3" t="s">
        <v>345</v>
      </c>
      <c r="I181" s="3" t="s">
        <v>370</v>
      </c>
      <c r="K181" s="3" t="str">
        <f t="shared" si="2"/>
        <v>.flair-180 {background:-0000px -1116px!important;}</v>
      </c>
    </row>
    <row r="182" spans="1:11" x14ac:dyDescent="0.25">
      <c r="A182" s="3" t="s">
        <v>1</v>
      </c>
      <c r="B182" s="3">
        <v>181</v>
      </c>
      <c r="C182" s="3" t="s">
        <v>0</v>
      </c>
      <c r="D182" s="3" t="s">
        <v>369</v>
      </c>
      <c r="E182" s="3" t="s">
        <v>307</v>
      </c>
      <c r="F182" s="3" t="s">
        <v>2</v>
      </c>
      <c r="G182" s="3" t="s">
        <v>0</v>
      </c>
      <c r="H182" s="3" t="s">
        <v>345</v>
      </c>
      <c r="I182" s="3" t="s">
        <v>370</v>
      </c>
      <c r="K182" s="3" t="str">
        <f t="shared" si="2"/>
        <v>.flair-181 {background:-0048px -1116px!important;}</v>
      </c>
    </row>
    <row r="183" spans="1:11" x14ac:dyDescent="0.25">
      <c r="A183" s="3" t="s">
        <v>1</v>
      </c>
      <c r="B183" s="3">
        <v>182</v>
      </c>
      <c r="C183" s="3" t="s">
        <v>0</v>
      </c>
      <c r="D183" s="3" t="s">
        <v>369</v>
      </c>
      <c r="E183" s="3" t="s">
        <v>308</v>
      </c>
      <c r="F183" s="3" t="s">
        <v>2</v>
      </c>
      <c r="G183" s="3" t="s">
        <v>0</v>
      </c>
      <c r="H183" s="3" t="s">
        <v>345</v>
      </c>
      <c r="I183" s="3" t="s">
        <v>370</v>
      </c>
      <c r="K183" s="3" t="str">
        <f t="shared" si="2"/>
        <v>.flair-182 {background:-0096px -1116px!important;}</v>
      </c>
    </row>
    <row r="184" spans="1:11" x14ac:dyDescent="0.25">
      <c r="A184" s="3" t="s">
        <v>1</v>
      </c>
      <c r="B184" s="3">
        <v>183</v>
      </c>
      <c r="C184" s="3" t="s">
        <v>0</v>
      </c>
      <c r="D184" s="3" t="s">
        <v>369</v>
      </c>
      <c r="E184" s="3" t="s">
        <v>309</v>
      </c>
      <c r="F184" s="3" t="s">
        <v>2</v>
      </c>
      <c r="G184" s="3" t="s">
        <v>0</v>
      </c>
      <c r="H184" s="3" t="s">
        <v>345</v>
      </c>
      <c r="I184" s="3" t="s">
        <v>370</v>
      </c>
      <c r="K184" s="3" t="str">
        <f t="shared" si="2"/>
        <v>.flair-183 {background:-0144px -1116px!important;}</v>
      </c>
    </row>
    <row r="185" spans="1:11" x14ac:dyDescent="0.25">
      <c r="A185" s="3" t="s">
        <v>1</v>
      </c>
      <c r="B185" s="3">
        <v>184</v>
      </c>
      <c r="C185" s="3" t="s">
        <v>0</v>
      </c>
      <c r="D185" s="3" t="s">
        <v>369</v>
      </c>
      <c r="E185" s="3" t="s">
        <v>310</v>
      </c>
      <c r="F185" s="3" t="s">
        <v>2</v>
      </c>
      <c r="G185" s="3" t="s">
        <v>0</v>
      </c>
      <c r="H185" s="3" t="s">
        <v>345</v>
      </c>
      <c r="I185" s="3" t="s">
        <v>370</v>
      </c>
      <c r="K185" s="3" t="str">
        <f t="shared" si="2"/>
        <v>.flair-184 {background:-0192px -1116px!important;}</v>
      </c>
    </row>
    <row r="186" spans="1:11" x14ac:dyDescent="0.25">
      <c r="A186" s="3" t="s">
        <v>1</v>
      </c>
      <c r="B186" s="3">
        <v>185</v>
      </c>
      <c r="C186" s="3" t="s">
        <v>0</v>
      </c>
      <c r="D186" s="3" t="s">
        <v>369</v>
      </c>
      <c r="E186" s="3" t="s">
        <v>205</v>
      </c>
      <c r="F186" s="3" t="s">
        <v>2</v>
      </c>
      <c r="G186" s="3" t="s">
        <v>0</v>
      </c>
      <c r="H186" s="3" t="s">
        <v>346</v>
      </c>
      <c r="I186" s="3" t="s">
        <v>370</v>
      </c>
      <c r="K186" s="3" t="str">
        <f t="shared" si="2"/>
        <v>.flair-185 {background:-0000px -1147px!important;}</v>
      </c>
    </row>
    <row r="187" spans="1:11" x14ac:dyDescent="0.25">
      <c r="A187" s="3" t="s">
        <v>1</v>
      </c>
      <c r="B187" s="3">
        <v>186</v>
      </c>
      <c r="C187" s="3" t="s">
        <v>0</v>
      </c>
      <c r="D187" s="3" t="s">
        <v>369</v>
      </c>
      <c r="E187" s="3" t="s">
        <v>307</v>
      </c>
      <c r="F187" s="3" t="s">
        <v>2</v>
      </c>
      <c r="G187" s="3" t="s">
        <v>0</v>
      </c>
      <c r="H187" s="3" t="s">
        <v>346</v>
      </c>
      <c r="I187" s="3" t="s">
        <v>370</v>
      </c>
      <c r="K187" s="3" t="str">
        <f t="shared" si="2"/>
        <v>.flair-186 {background:-0048px -1147px!important;}</v>
      </c>
    </row>
    <row r="188" spans="1:11" x14ac:dyDescent="0.25">
      <c r="A188" s="3" t="s">
        <v>1</v>
      </c>
      <c r="B188" s="3">
        <v>187</v>
      </c>
      <c r="C188" s="3" t="s">
        <v>0</v>
      </c>
      <c r="D188" s="3" t="s">
        <v>369</v>
      </c>
      <c r="E188" s="3" t="s">
        <v>308</v>
      </c>
      <c r="F188" s="3" t="s">
        <v>2</v>
      </c>
      <c r="G188" s="3" t="s">
        <v>0</v>
      </c>
      <c r="H188" s="3" t="s">
        <v>346</v>
      </c>
      <c r="I188" s="3" t="s">
        <v>370</v>
      </c>
      <c r="K188" s="3" t="str">
        <f t="shared" si="2"/>
        <v>.flair-187 {background:-0096px -1147px!important;}</v>
      </c>
    </row>
    <row r="189" spans="1:11" x14ac:dyDescent="0.25">
      <c r="A189" s="3" t="s">
        <v>1</v>
      </c>
      <c r="B189" s="3">
        <v>188</v>
      </c>
      <c r="C189" s="3" t="s">
        <v>0</v>
      </c>
      <c r="D189" s="3" t="s">
        <v>369</v>
      </c>
      <c r="E189" s="3" t="s">
        <v>309</v>
      </c>
      <c r="F189" s="3" t="s">
        <v>2</v>
      </c>
      <c r="G189" s="3" t="s">
        <v>0</v>
      </c>
      <c r="H189" s="3" t="s">
        <v>346</v>
      </c>
      <c r="I189" s="3" t="s">
        <v>370</v>
      </c>
      <c r="K189" s="3" t="str">
        <f t="shared" si="2"/>
        <v>.flair-188 {background:-0144px -1147px!important;}</v>
      </c>
    </row>
    <row r="190" spans="1:11" x14ac:dyDescent="0.25">
      <c r="A190" s="3" t="s">
        <v>1</v>
      </c>
      <c r="B190" s="3">
        <v>189</v>
      </c>
      <c r="C190" s="3" t="s">
        <v>0</v>
      </c>
      <c r="D190" s="3" t="s">
        <v>369</v>
      </c>
      <c r="E190" s="3" t="s">
        <v>310</v>
      </c>
      <c r="F190" s="3" t="s">
        <v>2</v>
      </c>
      <c r="G190" s="3" t="s">
        <v>0</v>
      </c>
      <c r="H190" s="3" t="s">
        <v>346</v>
      </c>
      <c r="I190" s="3" t="s">
        <v>370</v>
      </c>
      <c r="K190" s="3" t="str">
        <f t="shared" si="2"/>
        <v>.flair-189 {background:-0192px -1147px!important;}</v>
      </c>
    </row>
    <row r="191" spans="1:11" x14ac:dyDescent="0.25">
      <c r="A191" s="3" t="s">
        <v>1</v>
      </c>
      <c r="B191" s="3">
        <v>190</v>
      </c>
      <c r="C191" s="3" t="s">
        <v>0</v>
      </c>
      <c r="D191" s="3" t="s">
        <v>369</v>
      </c>
      <c r="E191" s="3" t="s">
        <v>205</v>
      </c>
      <c r="F191" s="3" t="s">
        <v>2</v>
      </c>
      <c r="G191" s="3" t="s">
        <v>0</v>
      </c>
      <c r="H191" s="3" t="s">
        <v>347</v>
      </c>
      <c r="I191" s="3" t="s">
        <v>370</v>
      </c>
      <c r="K191" s="3" t="str">
        <f t="shared" si="2"/>
        <v>.flair-190 {background:-0000px -1178px!important;}</v>
      </c>
    </row>
    <row r="192" spans="1:11" x14ac:dyDescent="0.25">
      <c r="A192" s="3" t="s">
        <v>1</v>
      </c>
      <c r="B192" s="3">
        <v>191</v>
      </c>
      <c r="C192" s="3" t="s">
        <v>0</v>
      </c>
      <c r="D192" s="3" t="s">
        <v>369</v>
      </c>
      <c r="E192" s="3" t="s">
        <v>307</v>
      </c>
      <c r="F192" s="3" t="s">
        <v>2</v>
      </c>
      <c r="G192" s="3" t="s">
        <v>0</v>
      </c>
      <c r="H192" s="3" t="s">
        <v>347</v>
      </c>
      <c r="I192" s="3" t="s">
        <v>370</v>
      </c>
      <c r="K192" s="3" t="str">
        <f t="shared" si="2"/>
        <v>.flair-191 {background:-0048px -1178px!important;}</v>
      </c>
    </row>
    <row r="193" spans="1:11" x14ac:dyDescent="0.25">
      <c r="A193" s="3" t="s">
        <v>1</v>
      </c>
      <c r="B193" s="3">
        <v>192</v>
      </c>
      <c r="C193" s="3" t="s">
        <v>0</v>
      </c>
      <c r="D193" s="3" t="s">
        <v>369</v>
      </c>
      <c r="E193" s="3" t="s">
        <v>308</v>
      </c>
      <c r="F193" s="3" t="s">
        <v>2</v>
      </c>
      <c r="G193" s="3" t="s">
        <v>0</v>
      </c>
      <c r="H193" s="3" t="s">
        <v>347</v>
      </c>
      <c r="I193" s="3" t="s">
        <v>370</v>
      </c>
      <c r="K193" s="3" t="str">
        <f t="shared" si="2"/>
        <v>.flair-192 {background:-0096px -1178px!important;}</v>
      </c>
    </row>
    <row r="194" spans="1:11" x14ac:dyDescent="0.25">
      <c r="A194" s="3" t="s">
        <v>1</v>
      </c>
      <c r="B194" s="3">
        <v>193</v>
      </c>
      <c r="C194" s="3" t="s">
        <v>0</v>
      </c>
      <c r="D194" s="3" t="s">
        <v>369</v>
      </c>
      <c r="E194" s="3" t="s">
        <v>309</v>
      </c>
      <c r="F194" s="3" t="s">
        <v>2</v>
      </c>
      <c r="G194" s="3" t="s">
        <v>0</v>
      </c>
      <c r="H194" s="3" t="s">
        <v>347</v>
      </c>
      <c r="I194" s="3" t="s">
        <v>370</v>
      </c>
      <c r="K194" s="3" t="str">
        <f t="shared" ref="K194:K257" si="3">A194&amp;B194&amp;C194&amp;D194&amp;E194&amp;F194&amp;G194&amp;H194&amp;I194</f>
        <v>.flair-193 {background:-0144px -1178px!important;}</v>
      </c>
    </row>
    <row r="195" spans="1:11" x14ac:dyDescent="0.25">
      <c r="A195" s="3" t="s">
        <v>1</v>
      </c>
      <c r="B195" s="3">
        <v>194</v>
      </c>
      <c r="C195" s="3" t="s">
        <v>0</v>
      </c>
      <c r="D195" s="3" t="s">
        <v>369</v>
      </c>
      <c r="E195" s="3" t="s">
        <v>310</v>
      </c>
      <c r="F195" s="3" t="s">
        <v>2</v>
      </c>
      <c r="G195" s="3" t="s">
        <v>0</v>
      </c>
      <c r="H195" s="3" t="s">
        <v>347</v>
      </c>
      <c r="I195" s="3" t="s">
        <v>370</v>
      </c>
      <c r="K195" s="3" t="str">
        <f t="shared" si="3"/>
        <v>.flair-194 {background:-0192px -1178px!important;}</v>
      </c>
    </row>
    <row r="196" spans="1:11" x14ac:dyDescent="0.25">
      <c r="A196" s="3" t="s">
        <v>1</v>
      </c>
      <c r="B196" s="3">
        <v>195</v>
      </c>
      <c r="C196" s="3" t="s">
        <v>0</v>
      </c>
      <c r="D196" s="3" t="s">
        <v>369</v>
      </c>
      <c r="E196" s="3" t="s">
        <v>205</v>
      </c>
      <c r="F196" s="3" t="s">
        <v>2</v>
      </c>
      <c r="G196" s="3" t="s">
        <v>0</v>
      </c>
      <c r="H196" s="3" t="s">
        <v>348</v>
      </c>
      <c r="I196" s="3" t="s">
        <v>370</v>
      </c>
      <c r="K196" s="3" t="str">
        <f t="shared" si="3"/>
        <v>.flair-195 {background:-0000px -1209px!important;}</v>
      </c>
    </row>
    <row r="197" spans="1:11" x14ac:dyDescent="0.25">
      <c r="A197" s="3" t="s">
        <v>1</v>
      </c>
      <c r="B197" s="3">
        <v>196</v>
      </c>
      <c r="C197" s="3" t="s">
        <v>0</v>
      </c>
      <c r="D197" s="3" t="s">
        <v>369</v>
      </c>
      <c r="E197" s="3" t="s">
        <v>307</v>
      </c>
      <c r="F197" s="3" t="s">
        <v>2</v>
      </c>
      <c r="G197" s="3" t="s">
        <v>0</v>
      </c>
      <c r="H197" s="3" t="s">
        <v>348</v>
      </c>
      <c r="I197" s="3" t="s">
        <v>370</v>
      </c>
      <c r="K197" s="3" t="str">
        <f t="shared" si="3"/>
        <v>.flair-196 {background:-0048px -1209px!important;}</v>
      </c>
    </row>
    <row r="198" spans="1:11" x14ac:dyDescent="0.25">
      <c r="A198" s="3" t="s">
        <v>1</v>
      </c>
      <c r="B198" s="3">
        <v>197</v>
      </c>
      <c r="C198" s="3" t="s">
        <v>0</v>
      </c>
      <c r="D198" s="3" t="s">
        <v>369</v>
      </c>
      <c r="E198" s="3" t="s">
        <v>308</v>
      </c>
      <c r="F198" s="3" t="s">
        <v>2</v>
      </c>
      <c r="G198" s="3" t="s">
        <v>0</v>
      </c>
      <c r="H198" s="3" t="s">
        <v>348</v>
      </c>
      <c r="I198" s="3" t="s">
        <v>370</v>
      </c>
      <c r="K198" s="3" t="str">
        <f t="shared" si="3"/>
        <v>.flair-197 {background:-0096px -1209px!important;}</v>
      </c>
    </row>
    <row r="199" spans="1:11" x14ac:dyDescent="0.25">
      <c r="A199" s="3" t="s">
        <v>1</v>
      </c>
      <c r="B199" s="3">
        <v>198</v>
      </c>
      <c r="C199" s="3" t="s">
        <v>0</v>
      </c>
      <c r="D199" s="3" t="s">
        <v>369</v>
      </c>
      <c r="E199" s="3" t="s">
        <v>309</v>
      </c>
      <c r="F199" s="3" t="s">
        <v>2</v>
      </c>
      <c r="G199" s="3" t="s">
        <v>0</v>
      </c>
      <c r="H199" s="3" t="s">
        <v>348</v>
      </c>
      <c r="I199" s="3" t="s">
        <v>370</v>
      </c>
      <c r="K199" s="3" t="str">
        <f t="shared" si="3"/>
        <v>.flair-198 {background:-0144px -1209px!important;}</v>
      </c>
    </row>
    <row r="200" spans="1:11" x14ac:dyDescent="0.25">
      <c r="A200" s="3" t="s">
        <v>1</v>
      </c>
      <c r="B200" s="3">
        <v>199</v>
      </c>
      <c r="C200" s="3" t="s">
        <v>0</v>
      </c>
      <c r="D200" s="3" t="s">
        <v>369</v>
      </c>
      <c r="E200" s="3" t="s">
        <v>310</v>
      </c>
      <c r="F200" s="3" t="s">
        <v>2</v>
      </c>
      <c r="G200" s="3" t="s">
        <v>0</v>
      </c>
      <c r="H200" s="3" t="s">
        <v>348</v>
      </c>
      <c r="I200" s="3" t="s">
        <v>370</v>
      </c>
      <c r="K200" s="3" t="str">
        <f t="shared" si="3"/>
        <v>.flair-199 {background:-0192px -1209px!important;}</v>
      </c>
    </row>
    <row r="201" spans="1:11" x14ac:dyDescent="0.25">
      <c r="A201" s="3" t="s">
        <v>1</v>
      </c>
      <c r="B201" s="3">
        <v>200</v>
      </c>
      <c r="C201" s="3" t="s">
        <v>0</v>
      </c>
      <c r="D201" s="3" t="s">
        <v>369</v>
      </c>
      <c r="E201" s="3" t="s">
        <v>205</v>
      </c>
      <c r="F201" s="3" t="s">
        <v>2</v>
      </c>
      <c r="G201" s="3" t="s">
        <v>0</v>
      </c>
      <c r="H201" s="3" t="s">
        <v>349</v>
      </c>
      <c r="I201" s="3" t="s">
        <v>370</v>
      </c>
      <c r="K201" s="3" t="str">
        <f t="shared" si="3"/>
        <v>.flair-200 {background:-0000px -1240px!important;}</v>
      </c>
    </row>
    <row r="202" spans="1:11" x14ac:dyDescent="0.25">
      <c r="A202" s="3" t="s">
        <v>1</v>
      </c>
      <c r="B202" s="3">
        <v>201</v>
      </c>
      <c r="C202" s="3" t="s">
        <v>0</v>
      </c>
      <c r="D202" s="3" t="s">
        <v>369</v>
      </c>
      <c r="E202" s="3" t="s">
        <v>307</v>
      </c>
      <c r="F202" s="3" t="s">
        <v>2</v>
      </c>
      <c r="G202" s="3" t="s">
        <v>0</v>
      </c>
      <c r="H202" s="3" t="s">
        <v>349</v>
      </c>
      <c r="I202" s="3" t="s">
        <v>370</v>
      </c>
      <c r="K202" s="3" t="str">
        <f t="shared" si="3"/>
        <v>.flair-201 {background:-0048px -1240px!important;}</v>
      </c>
    </row>
    <row r="203" spans="1:11" x14ac:dyDescent="0.25">
      <c r="A203" s="3" t="s">
        <v>1</v>
      </c>
      <c r="B203" s="3">
        <v>202</v>
      </c>
      <c r="C203" s="3" t="s">
        <v>0</v>
      </c>
      <c r="D203" s="3" t="s">
        <v>369</v>
      </c>
      <c r="E203" s="3" t="s">
        <v>308</v>
      </c>
      <c r="F203" s="3" t="s">
        <v>2</v>
      </c>
      <c r="G203" s="3" t="s">
        <v>0</v>
      </c>
      <c r="H203" s="3" t="s">
        <v>349</v>
      </c>
      <c r="I203" s="3" t="s">
        <v>370</v>
      </c>
      <c r="K203" s="3" t="str">
        <f t="shared" si="3"/>
        <v>.flair-202 {background:-0096px -1240px!important;}</v>
      </c>
    </row>
    <row r="204" spans="1:11" x14ac:dyDescent="0.25">
      <c r="A204" s="3" t="s">
        <v>1</v>
      </c>
      <c r="B204" s="3">
        <v>203</v>
      </c>
      <c r="C204" s="3" t="s">
        <v>0</v>
      </c>
      <c r="D204" s="3" t="s">
        <v>369</v>
      </c>
      <c r="E204" s="3" t="s">
        <v>309</v>
      </c>
      <c r="F204" s="3" t="s">
        <v>2</v>
      </c>
      <c r="G204" s="3" t="s">
        <v>0</v>
      </c>
      <c r="H204" s="3" t="s">
        <v>349</v>
      </c>
      <c r="I204" s="3" t="s">
        <v>370</v>
      </c>
      <c r="K204" s="3" t="str">
        <f t="shared" si="3"/>
        <v>.flair-203 {background:-0144px -1240px!important;}</v>
      </c>
    </row>
    <row r="205" spans="1:11" x14ac:dyDescent="0.25">
      <c r="A205" s="3" t="s">
        <v>1</v>
      </c>
      <c r="B205" s="3">
        <v>204</v>
      </c>
      <c r="C205" s="3" t="s">
        <v>0</v>
      </c>
      <c r="D205" s="3" t="s">
        <v>369</v>
      </c>
      <c r="E205" s="3" t="s">
        <v>310</v>
      </c>
      <c r="F205" s="3" t="s">
        <v>2</v>
      </c>
      <c r="G205" s="3" t="s">
        <v>0</v>
      </c>
      <c r="H205" s="3" t="s">
        <v>349</v>
      </c>
      <c r="I205" s="3" t="s">
        <v>370</v>
      </c>
      <c r="K205" s="3" t="str">
        <f t="shared" si="3"/>
        <v>.flair-204 {background:-0192px -1240px!important;}</v>
      </c>
    </row>
    <row r="206" spans="1:11" x14ac:dyDescent="0.25">
      <c r="A206" s="3" t="s">
        <v>1</v>
      </c>
      <c r="B206" s="3">
        <v>205</v>
      </c>
      <c r="C206" s="3" t="s">
        <v>0</v>
      </c>
      <c r="D206" s="3" t="s">
        <v>369</v>
      </c>
      <c r="E206" s="3" t="s">
        <v>205</v>
      </c>
      <c r="F206" s="3" t="s">
        <v>2</v>
      </c>
      <c r="G206" s="3" t="s">
        <v>0</v>
      </c>
      <c r="H206" s="3" t="s">
        <v>350</v>
      </c>
      <c r="I206" s="3" t="s">
        <v>370</v>
      </c>
      <c r="K206" s="3" t="str">
        <f t="shared" si="3"/>
        <v>.flair-205 {background:-0000px -1271px!important;}</v>
      </c>
    </row>
    <row r="207" spans="1:11" x14ac:dyDescent="0.25">
      <c r="A207" s="3" t="s">
        <v>1</v>
      </c>
      <c r="B207" s="3">
        <v>206</v>
      </c>
      <c r="C207" s="3" t="s">
        <v>0</v>
      </c>
      <c r="D207" s="3" t="s">
        <v>369</v>
      </c>
      <c r="E207" s="3" t="s">
        <v>307</v>
      </c>
      <c r="F207" s="3" t="s">
        <v>2</v>
      </c>
      <c r="G207" s="3" t="s">
        <v>0</v>
      </c>
      <c r="H207" s="3" t="s">
        <v>350</v>
      </c>
      <c r="I207" s="3" t="s">
        <v>370</v>
      </c>
      <c r="K207" s="3" t="str">
        <f t="shared" si="3"/>
        <v>.flair-206 {background:-0048px -1271px!important;}</v>
      </c>
    </row>
    <row r="208" spans="1:11" x14ac:dyDescent="0.25">
      <c r="A208" s="3" t="s">
        <v>1</v>
      </c>
      <c r="B208" s="3">
        <v>207</v>
      </c>
      <c r="C208" s="3" t="s">
        <v>0</v>
      </c>
      <c r="D208" s="3" t="s">
        <v>369</v>
      </c>
      <c r="E208" s="3" t="s">
        <v>308</v>
      </c>
      <c r="F208" s="3" t="s">
        <v>2</v>
      </c>
      <c r="G208" s="3" t="s">
        <v>0</v>
      </c>
      <c r="H208" s="3" t="s">
        <v>350</v>
      </c>
      <c r="I208" s="3" t="s">
        <v>370</v>
      </c>
      <c r="K208" s="3" t="str">
        <f t="shared" si="3"/>
        <v>.flair-207 {background:-0096px -1271px!important;}</v>
      </c>
    </row>
    <row r="209" spans="1:11" x14ac:dyDescent="0.25">
      <c r="A209" s="3" t="s">
        <v>1</v>
      </c>
      <c r="B209" s="3">
        <v>208</v>
      </c>
      <c r="C209" s="3" t="s">
        <v>0</v>
      </c>
      <c r="D209" s="3" t="s">
        <v>369</v>
      </c>
      <c r="E209" s="3" t="s">
        <v>309</v>
      </c>
      <c r="F209" s="3" t="s">
        <v>2</v>
      </c>
      <c r="G209" s="3" t="s">
        <v>0</v>
      </c>
      <c r="H209" s="3" t="s">
        <v>350</v>
      </c>
      <c r="I209" s="3" t="s">
        <v>370</v>
      </c>
      <c r="K209" s="3" t="str">
        <f t="shared" si="3"/>
        <v>.flair-208 {background:-0144px -1271px!important;}</v>
      </c>
    </row>
    <row r="210" spans="1:11" x14ac:dyDescent="0.25">
      <c r="A210" s="3" t="s">
        <v>1</v>
      </c>
      <c r="B210" s="3">
        <v>209</v>
      </c>
      <c r="C210" s="3" t="s">
        <v>0</v>
      </c>
      <c r="D210" s="3" t="s">
        <v>369</v>
      </c>
      <c r="E210" s="3" t="s">
        <v>310</v>
      </c>
      <c r="F210" s="3" t="s">
        <v>2</v>
      </c>
      <c r="G210" s="3" t="s">
        <v>0</v>
      </c>
      <c r="H210" s="3" t="s">
        <v>350</v>
      </c>
      <c r="I210" s="3" t="s">
        <v>370</v>
      </c>
      <c r="K210" s="3" t="str">
        <f t="shared" si="3"/>
        <v>.flair-209 {background:-0192px -1271px!important;}</v>
      </c>
    </row>
    <row r="211" spans="1:11" x14ac:dyDescent="0.25">
      <c r="A211" s="3" t="s">
        <v>1</v>
      </c>
      <c r="B211" s="3">
        <v>210</v>
      </c>
      <c r="C211" s="3" t="s">
        <v>0</v>
      </c>
      <c r="D211" s="3" t="s">
        <v>369</v>
      </c>
      <c r="E211" s="3" t="s">
        <v>205</v>
      </c>
      <c r="F211" s="3" t="s">
        <v>2</v>
      </c>
      <c r="G211" s="3" t="s">
        <v>0</v>
      </c>
      <c r="H211" s="3" t="s">
        <v>351</v>
      </c>
      <c r="I211" s="3" t="s">
        <v>370</v>
      </c>
      <c r="K211" s="3" t="str">
        <f t="shared" si="3"/>
        <v>.flair-210 {background:-0000px -1302px!important;}</v>
      </c>
    </row>
    <row r="212" spans="1:11" x14ac:dyDescent="0.25">
      <c r="A212" s="3" t="s">
        <v>1</v>
      </c>
      <c r="B212" s="3">
        <v>211</v>
      </c>
      <c r="C212" s="3" t="s">
        <v>0</v>
      </c>
      <c r="D212" s="3" t="s">
        <v>369</v>
      </c>
      <c r="E212" s="3" t="s">
        <v>307</v>
      </c>
      <c r="F212" s="3" t="s">
        <v>2</v>
      </c>
      <c r="G212" s="3" t="s">
        <v>0</v>
      </c>
      <c r="H212" s="3" t="s">
        <v>351</v>
      </c>
      <c r="I212" s="3" t="s">
        <v>370</v>
      </c>
      <c r="K212" s="3" t="str">
        <f t="shared" si="3"/>
        <v>.flair-211 {background:-0048px -1302px!important;}</v>
      </c>
    </row>
    <row r="213" spans="1:11" x14ac:dyDescent="0.25">
      <c r="A213" s="3" t="s">
        <v>1</v>
      </c>
      <c r="B213" s="3">
        <v>212</v>
      </c>
      <c r="C213" s="3" t="s">
        <v>0</v>
      </c>
      <c r="D213" s="3" t="s">
        <v>369</v>
      </c>
      <c r="E213" s="3" t="s">
        <v>308</v>
      </c>
      <c r="F213" s="3" t="s">
        <v>2</v>
      </c>
      <c r="G213" s="3" t="s">
        <v>0</v>
      </c>
      <c r="H213" s="3" t="s">
        <v>351</v>
      </c>
      <c r="I213" s="3" t="s">
        <v>370</v>
      </c>
      <c r="K213" s="3" t="str">
        <f t="shared" si="3"/>
        <v>.flair-212 {background:-0096px -1302px!important;}</v>
      </c>
    </row>
    <row r="214" spans="1:11" x14ac:dyDescent="0.25">
      <c r="A214" s="3" t="s">
        <v>1</v>
      </c>
      <c r="B214" s="3">
        <v>213</v>
      </c>
      <c r="C214" s="3" t="s">
        <v>0</v>
      </c>
      <c r="D214" s="3" t="s">
        <v>369</v>
      </c>
      <c r="E214" s="3" t="s">
        <v>309</v>
      </c>
      <c r="F214" s="3" t="s">
        <v>2</v>
      </c>
      <c r="G214" s="3" t="s">
        <v>0</v>
      </c>
      <c r="H214" s="3" t="s">
        <v>351</v>
      </c>
      <c r="I214" s="3" t="s">
        <v>370</v>
      </c>
      <c r="K214" s="3" t="str">
        <f t="shared" si="3"/>
        <v>.flair-213 {background:-0144px -1302px!important;}</v>
      </c>
    </row>
    <row r="215" spans="1:11" x14ac:dyDescent="0.25">
      <c r="A215" s="3" t="s">
        <v>1</v>
      </c>
      <c r="B215" s="3">
        <v>214</v>
      </c>
      <c r="C215" s="3" t="s">
        <v>0</v>
      </c>
      <c r="D215" s="3" t="s">
        <v>369</v>
      </c>
      <c r="E215" s="3" t="s">
        <v>310</v>
      </c>
      <c r="F215" s="3" t="s">
        <v>2</v>
      </c>
      <c r="G215" s="3" t="s">
        <v>0</v>
      </c>
      <c r="H215" s="3" t="s">
        <v>351</v>
      </c>
      <c r="I215" s="3" t="s">
        <v>370</v>
      </c>
      <c r="K215" s="3" t="str">
        <f t="shared" si="3"/>
        <v>.flair-214 {background:-0192px -1302px!important;}</v>
      </c>
    </row>
    <row r="216" spans="1:11" x14ac:dyDescent="0.25">
      <c r="A216" s="3" t="s">
        <v>1</v>
      </c>
      <c r="B216" s="3">
        <v>215</v>
      </c>
      <c r="C216" s="3" t="s">
        <v>0</v>
      </c>
      <c r="D216" s="3" t="s">
        <v>369</v>
      </c>
      <c r="E216" s="3" t="s">
        <v>205</v>
      </c>
      <c r="F216" s="3" t="s">
        <v>2</v>
      </c>
      <c r="G216" s="3" t="s">
        <v>0</v>
      </c>
      <c r="H216" s="3" t="s">
        <v>352</v>
      </c>
      <c r="I216" s="3" t="s">
        <v>370</v>
      </c>
      <c r="K216" s="3" t="str">
        <f t="shared" si="3"/>
        <v>.flair-215 {background:-0000px -1333px!important;}</v>
      </c>
    </row>
    <row r="217" spans="1:11" x14ac:dyDescent="0.25">
      <c r="A217" s="3" t="s">
        <v>1</v>
      </c>
      <c r="B217" s="3">
        <v>216</v>
      </c>
      <c r="C217" s="3" t="s">
        <v>0</v>
      </c>
      <c r="D217" s="3" t="s">
        <v>369</v>
      </c>
      <c r="E217" s="3" t="s">
        <v>307</v>
      </c>
      <c r="F217" s="3" t="s">
        <v>2</v>
      </c>
      <c r="G217" s="3" t="s">
        <v>0</v>
      </c>
      <c r="H217" s="3" t="s">
        <v>352</v>
      </c>
      <c r="I217" s="3" t="s">
        <v>370</v>
      </c>
      <c r="K217" s="3" t="str">
        <f t="shared" si="3"/>
        <v>.flair-216 {background:-0048px -1333px!important;}</v>
      </c>
    </row>
    <row r="218" spans="1:11" x14ac:dyDescent="0.25">
      <c r="A218" s="3" t="s">
        <v>1</v>
      </c>
      <c r="B218" s="3">
        <v>217</v>
      </c>
      <c r="C218" s="3" t="s">
        <v>0</v>
      </c>
      <c r="D218" s="3" t="s">
        <v>369</v>
      </c>
      <c r="E218" s="3" t="s">
        <v>308</v>
      </c>
      <c r="F218" s="3" t="s">
        <v>2</v>
      </c>
      <c r="G218" s="3" t="s">
        <v>0</v>
      </c>
      <c r="H218" s="3" t="s">
        <v>352</v>
      </c>
      <c r="I218" s="3" t="s">
        <v>370</v>
      </c>
      <c r="K218" s="3" t="str">
        <f t="shared" si="3"/>
        <v>.flair-217 {background:-0096px -1333px!important;}</v>
      </c>
    </row>
    <row r="219" spans="1:11" x14ac:dyDescent="0.25">
      <c r="A219" s="3" t="s">
        <v>1</v>
      </c>
      <c r="B219" s="3">
        <v>218</v>
      </c>
      <c r="C219" s="3" t="s">
        <v>0</v>
      </c>
      <c r="D219" s="3" t="s">
        <v>369</v>
      </c>
      <c r="E219" s="3" t="s">
        <v>309</v>
      </c>
      <c r="F219" s="3" t="s">
        <v>2</v>
      </c>
      <c r="G219" s="3" t="s">
        <v>0</v>
      </c>
      <c r="H219" s="3" t="s">
        <v>352</v>
      </c>
      <c r="I219" s="3" t="s">
        <v>370</v>
      </c>
      <c r="K219" s="3" t="str">
        <f t="shared" si="3"/>
        <v>.flair-218 {background:-0144px -1333px!important;}</v>
      </c>
    </row>
    <row r="220" spans="1:11" x14ac:dyDescent="0.25">
      <c r="A220" s="3" t="s">
        <v>1</v>
      </c>
      <c r="B220" s="3">
        <v>219</v>
      </c>
      <c r="C220" s="3" t="s">
        <v>0</v>
      </c>
      <c r="D220" s="3" t="s">
        <v>369</v>
      </c>
      <c r="E220" s="3" t="s">
        <v>310</v>
      </c>
      <c r="F220" s="3" t="s">
        <v>2</v>
      </c>
      <c r="G220" s="3" t="s">
        <v>0</v>
      </c>
      <c r="H220" s="3" t="s">
        <v>352</v>
      </c>
      <c r="I220" s="3" t="s">
        <v>370</v>
      </c>
      <c r="K220" s="3" t="str">
        <f t="shared" si="3"/>
        <v>.flair-219 {background:-0192px -1333px!important;}</v>
      </c>
    </row>
    <row r="221" spans="1:11" x14ac:dyDescent="0.25">
      <c r="A221" s="3" t="s">
        <v>1</v>
      </c>
      <c r="B221" s="3">
        <v>220</v>
      </c>
      <c r="C221" s="3" t="s">
        <v>0</v>
      </c>
      <c r="D221" s="3" t="s">
        <v>369</v>
      </c>
      <c r="E221" s="3" t="s">
        <v>205</v>
      </c>
      <c r="F221" s="3" t="s">
        <v>2</v>
      </c>
      <c r="G221" s="3" t="s">
        <v>0</v>
      </c>
      <c r="H221" s="3" t="s">
        <v>353</v>
      </c>
      <c r="I221" s="3" t="s">
        <v>370</v>
      </c>
      <c r="K221" s="3" t="str">
        <f t="shared" si="3"/>
        <v>.flair-220 {background:-0000px -1364px!important;}</v>
      </c>
    </row>
    <row r="222" spans="1:11" x14ac:dyDescent="0.25">
      <c r="A222" s="3" t="s">
        <v>1</v>
      </c>
      <c r="B222" s="3">
        <v>221</v>
      </c>
      <c r="C222" s="3" t="s">
        <v>0</v>
      </c>
      <c r="D222" s="3" t="s">
        <v>369</v>
      </c>
      <c r="E222" s="3" t="s">
        <v>307</v>
      </c>
      <c r="F222" s="3" t="s">
        <v>2</v>
      </c>
      <c r="G222" s="3" t="s">
        <v>0</v>
      </c>
      <c r="H222" s="3" t="s">
        <v>353</v>
      </c>
      <c r="I222" s="3" t="s">
        <v>370</v>
      </c>
      <c r="K222" s="3" t="str">
        <f t="shared" si="3"/>
        <v>.flair-221 {background:-0048px -1364px!important;}</v>
      </c>
    </row>
    <row r="223" spans="1:11" x14ac:dyDescent="0.25">
      <c r="A223" s="3" t="s">
        <v>1</v>
      </c>
      <c r="B223" s="3">
        <v>222</v>
      </c>
      <c r="C223" s="3" t="s">
        <v>0</v>
      </c>
      <c r="D223" s="3" t="s">
        <v>369</v>
      </c>
      <c r="E223" s="3" t="s">
        <v>308</v>
      </c>
      <c r="F223" s="3" t="s">
        <v>2</v>
      </c>
      <c r="G223" s="3" t="s">
        <v>0</v>
      </c>
      <c r="H223" s="3" t="s">
        <v>353</v>
      </c>
      <c r="I223" s="3" t="s">
        <v>370</v>
      </c>
      <c r="K223" s="3" t="str">
        <f t="shared" si="3"/>
        <v>.flair-222 {background:-0096px -1364px!important;}</v>
      </c>
    </row>
    <row r="224" spans="1:11" x14ac:dyDescent="0.25">
      <c r="A224" s="3" t="s">
        <v>1</v>
      </c>
      <c r="B224" s="3">
        <v>223</v>
      </c>
      <c r="C224" s="3" t="s">
        <v>0</v>
      </c>
      <c r="D224" s="3" t="s">
        <v>369</v>
      </c>
      <c r="E224" s="3" t="s">
        <v>309</v>
      </c>
      <c r="F224" s="3" t="s">
        <v>2</v>
      </c>
      <c r="G224" s="3" t="s">
        <v>0</v>
      </c>
      <c r="H224" s="3" t="s">
        <v>353</v>
      </c>
      <c r="I224" s="3" t="s">
        <v>370</v>
      </c>
      <c r="K224" s="3" t="str">
        <f t="shared" si="3"/>
        <v>.flair-223 {background:-0144px -1364px!important;}</v>
      </c>
    </row>
    <row r="225" spans="1:11" x14ac:dyDescent="0.25">
      <c r="A225" s="3" t="s">
        <v>1</v>
      </c>
      <c r="B225" s="3">
        <v>224</v>
      </c>
      <c r="C225" s="3" t="s">
        <v>0</v>
      </c>
      <c r="D225" s="3" t="s">
        <v>369</v>
      </c>
      <c r="E225" s="3" t="s">
        <v>310</v>
      </c>
      <c r="F225" s="3" t="s">
        <v>2</v>
      </c>
      <c r="G225" s="3" t="s">
        <v>0</v>
      </c>
      <c r="H225" s="3" t="s">
        <v>353</v>
      </c>
      <c r="I225" s="3" t="s">
        <v>370</v>
      </c>
      <c r="K225" s="3" t="str">
        <f t="shared" si="3"/>
        <v>.flair-224 {background:-0192px -1364px!important;}</v>
      </c>
    </row>
    <row r="226" spans="1:11" x14ac:dyDescent="0.25">
      <c r="A226" s="3" t="s">
        <v>1</v>
      </c>
      <c r="B226" s="3">
        <v>225</v>
      </c>
      <c r="C226" s="3" t="s">
        <v>0</v>
      </c>
      <c r="D226" s="3" t="s">
        <v>369</v>
      </c>
      <c r="E226" s="3" t="s">
        <v>205</v>
      </c>
      <c r="F226" s="3" t="s">
        <v>2</v>
      </c>
      <c r="G226" s="3" t="s">
        <v>0</v>
      </c>
      <c r="H226" s="3" t="s">
        <v>354</v>
      </c>
      <c r="I226" s="3" t="s">
        <v>370</v>
      </c>
      <c r="K226" s="3" t="str">
        <f t="shared" si="3"/>
        <v>.flair-225 {background:-0000px -1395px!important;}</v>
      </c>
    </row>
    <row r="227" spans="1:11" x14ac:dyDescent="0.25">
      <c r="A227" s="3" t="s">
        <v>1</v>
      </c>
      <c r="B227" s="3">
        <v>226</v>
      </c>
      <c r="C227" s="3" t="s">
        <v>0</v>
      </c>
      <c r="D227" s="3" t="s">
        <v>369</v>
      </c>
      <c r="E227" s="3" t="s">
        <v>307</v>
      </c>
      <c r="F227" s="3" t="s">
        <v>2</v>
      </c>
      <c r="G227" s="3" t="s">
        <v>0</v>
      </c>
      <c r="H227" s="3" t="s">
        <v>354</v>
      </c>
      <c r="I227" s="3" t="s">
        <v>370</v>
      </c>
      <c r="K227" s="3" t="str">
        <f t="shared" si="3"/>
        <v>.flair-226 {background:-0048px -1395px!important;}</v>
      </c>
    </row>
    <row r="228" spans="1:11" x14ac:dyDescent="0.25">
      <c r="A228" s="3" t="s">
        <v>1</v>
      </c>
      <c r="B228" s="3">
        <v>227</v>
      </c>
      <c r="C228" s="3" t="s">
        <v>0</v>
      </c>
      <c r="D228" s="3" t="s">
        <v>369</v>
      </c>
      <c r="E228" s="3" t="s">
        <v>308</v>
      </c>
      <c r="F228" s="3" t="s">
        <v>2</v>
      </c>
      <c r="G228" s="3" t="s">
        <v>0</v>
      </c>
      <c r="H228" s="3" t="s">
        <v>354</v>
      </c>
      <c r="I228" s="3" t="s">
        <v>370</v>
      </c>
      <c r="K228" s="3" t="str">
        <f t="shared" si="3"/>
        <v>.flair-227 {background:-0096px -1395px!important;}</v>
      </c>
    </row>
    <row r="229" spans="1:11" x14ac:dyDescent="0.25">
      <c r="A229" s="3" t="s">
        <v>1</v>
      </c>
      <c r="B229" s="3">
        <v>228</v>
      </c>
      <c r="C229" s="3" t="s">
        <v>0</v>
      </c>
      <c r="D229" s="3" t="s">
        <v>369</v>
      </c>
      <c r="E229" s="3" t="s">
        <v>309</v>
      </c>
      <c r="F229" s="3" t="s">
        <v>2</v>
      </c>
      <c r="G229" s="3" t="s">
        <v>0</v>
      </c>
      <c r="H229" s="3" t="s">
        <v>354</v>
      </c>
      <c r="I229" s="3" t="s">
        <v>370</v>
      </c>
      <c r="K229" s="3" t="str">
        <f t="shared" si="3"/>
        <v>.flair-228 {background:-0144px -1395px!important;}</v>
      </c>
    </row>
    <row r="230" spans="1:11" x14ac:dyDescent="0.25">
      <c r="A230" s="3" t="s">
        <v>1</v>
      </c>
      <c r="B230" s="3">
        <v>229</v>
      </c>
      <c r="C230" s="3" t="s">
        <v>0</v>
      </c>
      <c r="D230" s="3" t="s">
        <v>369</v>
      </c>
      <c r="E230" s="3" t="s">
        <v>310</v>
      </c>
      <c r="F230" s="3" t="s">
        <v>2</v>
      </c>
      <c r="G230" s="3" t="s">
        <v>0</v>
      </c>
      <c r="H230" s="3" t="s">
        <v>354</v>
      </c>
      <c r="I230" s="3" t="s">
        <v>370</v>
      </c>
      <c r="K230" s="3" t="str">
        <f t="shared" si="3"/>
        <v>.flair-229 {background:-0192px -1395px!important;}</v>
      </c>
    </row>
    <row r="231" spans="1:11" x14ac:dyDescent="0.25">
      <c r="A231" s="3" t="s">
        <v>1</v>
      </c>
      <c r="B231" s="3">
        <v>230</v>
      </c>
      <c r="C231" s="3" t="s">
        <v>0</v>
      </c>
      <c r="D231" s="3" t="s">
        <v>369</v>
      </c>
      <c r="E231" s="3" t="s">
        <v>205</v>
      </c>
      <c r="F231" s="3" t="s">
        <v>2</v>
      </c>
      <c r="G231" s="3" t="s">
        <v>0</v>
      </c>
      <c r="H231" s="3" t="s">
        <v>355</v>
      </c>
      <c r="I231" s="3" t="s">
        <v>370</v>
      </c>
      <c r="K231" s="3" t="str">
        <f t="shared" si="3"/>
        <v>.flair-230 {background:-0000px -1426px!important;}</v>
      </c>
    </row>
    <row r="232" spans="1:11" x14ac:dyDescent="0.25">
      <c r="A232" s="3" t="s">
        <v>1</v>
      </c>
      <c r="B232" s="3">
        <v>231</v>
      </c>
      <c r="C232" s="3" t="s">
        <v>0</v>
      </c>
      <c r="D232" s="3" t="s">
        <v>369</v>
      </c>
      <c r="E232" s="3" t="s">
        <v>307</v>
      </c>
      <c r="F232" s="3" t="s">
        <v>2</v>
      </c>
      <c r="G232" s="3" t="s">
        <v>0</v>
      </c>
      <c r="H232" s="3" t="s">
        <v>355</v>
      </c>
      <c r="I232" s="3" t="s">
        <v>370</v>
      </c>
      <c r="K232" s="3" t="str">
        <f t="shared" si="3"/>
        <v>.flair-231 {background:-0048px -1426px!important;}</v>
      </c>
    </row>
    <row r="233" spans="1:11" x14ac:dyDescent="0.25">
      <c r="A233" s="3" t="s">
        <v>1</v>
      </c>
      <c r="B233" s="3">
        <v>232</v>
      </c>
      <c r="C233" s="3" t="s">
        <v>0</v>
      </c>
      <c r="D233" s="3" t="s">
        <v>369</v>
      </c>
      <c r="E233" s="3" t="s">
        <v>308</v>
      </c>
      <c r="F233" s="3" t="s">
        <v>2</v>
      </c>
      <c r="G233" s="3" t="s">
        <v>0</v>
      </c>
      <c r="H233" s="3" t="s">
        <v>355</v>
      </c>
      <c r="I233" s="3" t="s">
        <v>370</v>
      </c>
      <c r="K233" s="3" t="str">
        <f t="shared" si="3"/>
        <v>.flair-232 {background:-0096px -1426px!important;}</v>
      </c>
    </row>
    <row r="234" spans="1:11" x14ac:dyDescent="0.25">
      <c r="A234" s="3" t="s">
        <v>1</v>
      </c>
      <c r="B234" s="3">
        <v>233</v>
      </c>
      <c r="C234" s="3" t="s">
        <v>0</v>
      </c>
      <c r="D234" s="3" t="s">
        <v>369</v>
      </c>
      <c r="E234" s="3" t="s">
        <v>309</v>
      </c>
      <c r="F234" s="3" t="s">
        <v>2</v>
      </c>
      <c r="G234" s="3" t="s">
        <v>0</v>
      </c>
      <c r="H234" s="3" t="s">
        <v>355</v>
      </c>
      <c r="I234" s="3" t="s">
        <v>370</v>
      </c>
      <c r="K234" s="3" t="str">
        <f t="shared" si="3"/>
        <v>.flair-233 {background:-0144px -1426px!important;}</v>
      </c>
    </row>
    <row r="235" spans="1:11" x14ac:dyDescent="0.25">
      <c r="A235" s="3" t="s">
        <v>1</v>
      </c>
      <c r="B235" s="3">
        <v>234</v>
      </c>
      <c r="C235" s="3" t="s">
        <v>0</v>
      </c>
      <c r="D235" s="3" t="s">
        <v>369</v>
      </c>
      <c r="E235" s="3" t="s">
        <v>310</v>
      </c>
      <c r="F235" s="3" t="s">
        <v>2</v>
      </c>
      <c r="G235" s="3" t="s">
        <v>0</v>
      </c>
      <c r="H235" s="3" t="s">
        <v>355</v>
      </c>
      <c r="I235" s="3" t="s">
        <v>370</v>
      </c>
      <c r="K235" s="3" t="str">
        <f t="shared" si="3"/>
        <v>.flair-234 {background:-0192px -1426px!important;}</v>
      </c>
    </row>
    <row r="236" spans="1:11" x14ac:dyDescent="0.25">
      <c r="A236" s="3" t="s">
        <v>1</v>
      </c>
      <c r="B236" s="3">
        <v>235</v>
      </c>
      <c r="C236" s="3" t="s">
        <v>0</v>
      </c>
      <c r="D236" s="3" t="s">
        <v>369</v>
      </c>
      <c r="E236" s="3" t="s">
        <v>205</v>
      </c>
      <c r="F236" s="3" t="s">
        <v>2</v>
      </c>
      <c r="G236" s="3" t="s">
        <v>0</v>
      </c>
      <c r="H236" s="3" t="s">
        <v>356</v>
      </c>
      <c r="I236" s="3" t="s">
        <v>370</v>
      </c>
      <c r="K236" s="3" t="str">
        <f t="shared" si="3"/>
        <v>.flair-235 {background:-0000px -1457px!important;}</v>
      </c>
    </row>
    <row r="237" spans="1:11" x14ac:dyDescent="0.25">
      <c r="A237" s="3" t="s">
        <v>1</v>
      </c>
      <c r="B237" s="3">
        <v>236</v>
      </c>
      <c r="C237" s="3" t="s">
        <v>0</v>
      </c>
      <c r="D237" s="3" t="s">
        <v>369</v>
      </c>
      <c r="E237" s="3" t="s">
        <v>307</v>
      </c>
      <c r="F237" s="3" t="s">
        <v>2</v>
      </c>
      <c r="G237" s="3" t="s">
        <v>0</v>
      </c>
      <c r="H237" s="3" t="s">
        <v>356</v>
      </c>
      <c r="I237" s="3" t="s">
        <v>370</v>
      </c>
      <c r="K237" s="3" t="str">
        <f t="shared" si="3"/>
        <v>.flair-236 {background:-0048px -1457px!important;}</v>
      </c>
    </row>
    <row r="238" spans="1:11" x14ac:dyDescent="0.25">
      <c r="A238" s="3" t="s">
        <v>1</v>
      </c>
      <c r="B238" s="3">
        <v>237</v>
      </c>
      <c r="C238" s="3" t="s">
        <v>0</v>
      </c>
      <c r="D238" s="3" t="s">
        <v>369</v>
      </c>
      <c r="E238" s="3" t="s">
        <v>308</v>
      </c>
      <c r="F238" s="3" t="s">
        <v>2</v>
      </c>
      <c r="G238" s="3" t="s">
        <v>0</v>
      </c>
      <c r="H238" s="3" t="s">
        <v>356</v>
      </c>
      <c r="I238" s="3" t="s">
        <v>370</v>
      </c>
      <c r="K238" s="3" t="str">
        <f t="shared" si="3"/>
        <v>.flair-237 {background:-0096px -1457px!important;}</v>
      </c>
    </row>
    <row r="239" spans="1:11" x14ac:dyDescent="0.25">
      <c r="A239" s="3" t="s">
        <v>1</v>
      </c>
      <c r="B239" s="3">
        <v>238</v>
      </c>
      <c r="C239" s="3" t="s">
        <v>0</v>
      </c>
      <c r="D239" s="3" t="s">
        <v>369</v>
      </c>
      <c r="E239" s="3" t="s">
        <v>309</v>
      </c>
      <c r="F239" s="3" t="s">
        <v>2</v>
      </c>
      <c r="G239" s="3" t="s">
        <v>0</v>
      </c>
      <c r="H239" s="3" t="s">
        <v>356</v>
      </c>
      <c r="I239" s="3" t="s">
        <v>370</v>
      </c>
      <c r="K239" s="3" t="str">
        <f t="shared" si="3"/>
        <v>.flair-238 {background:-0144px -1457px!important;}</v>
      </c>
    </row>
    <row r="240" spans="1:11" x14ac:dyDescent="0.25">
      <c r="A240" s="3" t="s">
        <v>1</v>
      </c>
      <c r="B240" s="3">
        <v>239</v>
      </c>
      <c r="C240" s="3" t="s">
        <v>0</v>
      </c>
      <c r="D240" s="3" t="s">
        <v>369</v>
      </c>
      <c r="E240" s="3" t="s">
        <v>310</v>
      </c>
      <c r="F240" s="3" t="s">
        <v>2</v>
      </c>
      <c r="G240" s="3" t="s">
        <v>0</v>
      </c>
      <c r="H240" s="3" t="s">
        <v>356</v>
      </c>
      <c r="I240" s="3" t="s">
        <v>370</v>
      </c>
      <c r="K240" s="3" t="str">
        <f t="shared" si="3"/>
        <v>.flair-239 {background:-0192px -1457px!important;}</v>
      </c>
    </row>
    <row r="241" spans="1:11" x14ac:dyDescent="0.25">
      <c r="A241" s="3" t="s">
        <v>1</v>
      </c>
      <c r="B241" s="3">
        <v>240</v>
      </c>
      <c r="C241" s="3" t="s">
        <v>0</v>
      </c>
      <c r="D241" s="3" t="s">
        <v>369</v>
      </c>
      <c r="E241" s="3" t="s">
        <v>205</v>
      </c>
      <c r="F241" s="3" t="s">
        <v>2</v>
      </c>
      <c r="G241" s="3" t="s">
        <v>0</v>
      </c>
      <c r="H241" s="3" t="s">
        <v>357</v>
      </c>
      <c r="I241" s="3" t="s">
        <v>370</v>
      </c>
      <c r="K241" s="3" t="str">
        <f t="shared" si="3"/>
        <v>.flair-240 {background:-0000px -1488px!important;}</v>
      </c>
    </row>
    <row r="242" spans="1:11" x14ac:dyDescent="0.25">
      <c r="A242" s="3" t="s">
        <v>1</v>
      </c>
      <c r="B242" s="3">
        <v>241</v>
      </c>
      <c r="C242" s="3" t="s">
        <v>0</v>
      </c>
      <c r="D242" s="3" t="s">
        <v>369</v>
      </c>
      <c r="E242" s="3" t="s">
        <v>307</v>
      </c>
      <c r="F242" s="3" t="s">
        <v>2</v>
      </c>
      <c r="G242" s="3" t="s">
        <v>0</v>
      </c>
      <c r="H242" s="3" t="s">
        <v>357</v>
      </c>
      <c r="I242" s="3" t="s">
        <v>370</v>
      </c>
      <c r="K242" s="3" t="str">
        <f t="shared" si="3"/>
        <v>.flair-241 {background:-0048px -1488px!important;}</v>
      </c>
    </row>
    <row r="243" spans="1:11" x14ac:dyDescent="0.25">
      <c r="A243" s="3" t="s">
        <v>1</v>
      </c>
      <c r="B243" s="3">
        <v>242</v>
      </c>
      <c r="C243" s="3" t="s">
        <v>0</v>
      </c>
      <c r="D243" s="3" t="s">
        <v>369</v>
      </c>
      <c r="E243" s="3" t="s">
        <v>308</v>
      </c>
      <c r="F243" s="3" t="s">
        <v>2</v>
      </c>
      <c r="G243" s="3" t="s">
        <v>0</v>
      </c>
      <c r="H243" s="3" t="s">
        <v>357</v>
      </c>
      <c r="I243" s="3" t="s">
        <v>370</v>
      </c>
      <c r="K243" s="3" t="str">
        <f t="shared" si="3"/>
        <v>.flair-242 {background:-0096px -1488px!important;}</v>
      </c>
    </row>
    <row r="244" spans="1:11" x14ac:dyDescent="0.25">
      <c r="A244" s="3" t="s">
        <v>1</v>
      </c>
      <c r="B244" s="3">
        <v>243</v>
      </c>
      <c r="C244" s="3" t="s">
        <v>0</v>
      </c>
      <c r="D244" s="3" t="s">
        <v>369</v>
      </c>
      <c r="E244" s="3" t="s">
        <v>309</v>
      </c>
      <c r="F244" s="3" t="s">
        <v>2</v>
      </c>
      <c r="G244" s="3" t="s">
        <v>0</v>
      </c>
      <c r="H244" s="3" t="s">
        <v>357</v>
      </c>
      <c r="I244" s="3" t="s">
        <v>370</v>
      </c>
      <c r="K244" s="3" t="str">
        <f t="shared" si="3"/>
        <v>.flair-243 {background:-0144px -1488px!important;}</v>
      </c>
    </row>
    <row r="245" spans="1:11" x14ac:dyDescent="0.25">
      <c r="A245" s="3" t="s">
        <v>1</v>
      </c>
      <c r="B245" s="3">
        <v>244</v>
      </c>
      <c r="C245" s="3" t="s">
        <v>0</v>
      </c>
      <c r="D245" s="3" t="s">
        <v>369</v>
      </c>
      <c r="E245" s="3" t="s">
        <v>310</v>
      </c>
      <c r="F245" s="3" t="s">
        <v>2</v>
      </c>
      <c r="G245" s="3" t="s">
        <v>0</v>
      </c>
      <c r="H245" s="3" t="s">
        <v>357</v>
      </c>
      <c r="I245" s="3" t="s">
        <v>370</v>
      </c>
      <c r="K245" s="3" t="str">
        <f t="shared" si="3"/>
        <v>.flair-244 {background:-0192px -1488px!important;}</v>
      </c>
    </row>
    <row r="246" spans="1:11" x14ac:dyDescent="0.25">
      <c r="A246" s="3" t="s">
        <v>1</v>
      </c>
      <c r="B246" s="3">
        <v>245</v>
      </c>
      <c r="C246" s="3" t="s">
        <v>0</v>
      </c>
      <c r="D246" s="3" t="s">
        <v>369</v>
      </c>
      <c r="E246" s="3" t="s">
        <v>205</v>
      </c>
      <c r="F246" s="3" t="s">
        <v>2</v>
      </c>
      <c r="G246" s="3" t="s">
        <v>0</v>
      </c>
      <c r="H246" s="3" t="s">
        <v>358</v>
      </c>
      <c r="I246" s="3" t="s">
        <v>370</v>
      </c>
      <c r="K246" s="3" t="str">
        <f t="shared" si="3"/>
        <v>.flair-245 {background:-0000px -1519px!important;}</v>
      </c>
    </row>
    <row r="247" spans="1:11" x14ac:dyDescent="0.25">
      <c r="A247" s="3" t="s">
        <v>1</v>
      </c>
      <c r="B247" s="3">
        <v>246</v>
      </c>
      <c r="C247" s="3" t="s">
        <v>0</v>
      </c>
      <c r="D247" s="3" t="s">
        <v>369</v>
      </c>
      <c r="E247" s="3" t="s">
        <v>307</v>
      </c>
      <c r="F247" s="3" t="s">
        <v>2</v>
      </c>
      <c r="G247" s="3" t="s">
        <v>0</v>
      </c>
      <c r="H247" s="3" t="s">
        <v>358</v>
      </c>
      <c r="I247" s="3" t="s">
        <v>370</v>
      </c>
      <c r="K247" s="3" t="str">
        <f t="shared" si="3"/>
        <v>.flair-246 {background:-0048px -1519px!important;}</v>
      </c>
    </row>
    <row r="248" spans="1:11" x14ac:dyDescent="0.25">
      <c r="A248" s="3" t="s">
        <v>1</v>
      </c>
      <c r="B248" s="3">
        <v>247</v>
      </c>
      <c r="C248" s="3" t="s">
        <v>0</v>
      </c>
      <c r="D248" s="3" t="s">
        <v>369</v>
      </c>
      <c r="E248" s="3" t="s">
        <v>308</v>
      </c>
      <c r="F248" s="3" t="s">
        <v>2</v>
      </c>
      <c r="G248" s="3" t="s">
        <v>0</v>
      </c>
      <c r="H248" s="3" t="s">
        <v>358</v>
      </c>
      <c r="I248" s="3" t="s">
        <v>370</v>
      </c>
      <c r="K248" s="3" t="str">
        <f t="shared" si="3"/>
        <v>.flair-247 {background:-0096px -1519px!important;}</v>
      </c>
    </row>
    <row r="249" spans="1:11" x14ac:dyDescent="0.25">
      <c r="A249" s="3" t="s">
        <v>1</v>
      </c>
      <c r="B249" s="3">
        <v>248</v>
      </c>
      <c r="C249" s="3" t="s">
        <v>0</v>
      </c>
      <c r="D249" s="3" t="s">
        <v>369</v>
      </c>
      <c r="E249" s="3" t="s">
        <v>309</v>
      </c>
      <c r="F249" s="3" t="s">
        <v>2</v>
      </c>
      <c r="G249" s="3" t="s">
        <v>0</v>
      </c>
      <c r="H249" s="3" t="s">
        <v>358</v>
      </c>
      <c r="I249" s="3" t="s">
        <v>370</v>
      </c>
      <c r="K249" s="3" t="str">
        <f t="shared" si="3"/>
        <v>.flair-248 {background:-0144px -1519px!important;}</v>
      </c>
    </row>
    <row r="250" spans="1:11" x14ac:dyDescent="0.25">
      <c r="A250" s="3" t="s">
        <v>1</v>
      </c>
      <c r="B250" s="3">
        <v>249</v>
      </c>
      <c r="C250" s="3" t="s">
        <v>0</v>
      </c>
      <c r="D250" s="3" t="s">
        <v>369</v>
      </c>
      <c r="E250" s="3" t="s">
        <v>310</v>
      </c>
      <c r="F250" s="3" t="s">
        <v>2</v>
      </c>
      <c r="G250" s="3" t="s">
        <v>0</v>
      </c>
      <c r="H250" s="3" t="s">
        <v>358</v>
      </c>
      <c r="I250" s="3" t="s">
        <v>370</v>
      </c>
      <c r="K250" s="3" t="str">
        <f t="shared" si="3"/>
        <v>.flair-249 {background:-0192px -1519px!important;}</v>
      </c>
    </row>
    <row r="251" spans="1:11" x14ac:dyDescent="0.25">
      <c r="A251" s="3" t="s">
        <v>1</v>
      </c>
      <c r="B251" s="3">
        <v>250</v>
      </c>
      <c r="C251" s="3" t="s">
        <v>0</v>
      </c>
      <c r="D251" s="3" t="s">
        <v>369</v>
      </c>
      <c r="E251" s="3" t="s">
        <v>205</v>
      </c>
      <c r="F251" s="3" t="s">
        <v>2</v>
      </c>
      <c r="G251" s="3" t="s">
        <v>0</v>
      </c>
      <c r="H251" s="3" t="s">
        <v>359</v>
      </c>
      <c r="I251" s="3" t="s">
        <v>370</v>
      </c>
      <c r="K251" s="3" t="str">
        <f t="shared" si="3"/>
        <v>.flair-250 {background:-0000px -1550px!important;}</v>
      </c>
    </row>
    <row r="252" spans="1:11" x14ac:dyDescent="0.25">
      <c r="A252" s="3" t="s">
        <v>1</v>
      </c>
      <c r="B252" s="3">
        <v>251</v>
      </c>
      <c r="C252" s="3" t="s">
        <v>0</v>
      </c>
      <c r="D252" s="3" t="s">
        <v>369</v>
      </c>
      <c r="E252" s="3" t="s">
        <v>307</v>
      </c>
      <c r="F252" s="3" t="s">
        <v>2</v>
      </c>
      <c r="G252" s="3" t="s">
        <v>0</v>
      </c>
      <c r="H252" s="3" t="s">
        <v>359</v>
      </c>
      <c r="I252" s="3" t="s">
        <v>370</v>
      </c>
      <c r="K252" s="3" t="str">
        <f t="shared" si="3"/>
        <v>.flair-251 {background:-0048px -1550px!important;}</v>
      </c>
    </row>
    <row r="253" spans="1:11" x14ac:dyDescent="0.25">
      <c r="A253" s="3" t="s">
        <v>1</v>
      </c>
      <c r="B253" s="3">
        <v>252</v>
      </c>
      <c r="C253" s="3" t="s">
        <v>0</v>
      </c>
      <c r="D253" s="3" t="s">
        <v>369</v>
      </c>
      <c r="E253" s="3" t="s">
        <v>308</v>
      </c>
      <c r="F253" s="3" t="s">
        <v>2</v>
      </c>
      <c r="G253" s="3" t="s">
        <v>0</v>
      </c>
      <c r="H253" s="3" t="s">
        <v>359</v>
      </c>
      <c r="I253" s="3" t="s">
        <v>370</v>
      </c>
      <c r="K253" s="3" t="str">
        <f t="shared" si="3"/>
        <v>.flair-252 {background:-0096px -1550px!important;}</v>
      </c>
    </row>
    <row r="254" spans="1:11" x14ac:dyDescent="0.25">
      <c r="A254" s="3" t="s">
        <v>1</v>
      </c>
      <c r="B254" s="3">
        <v>253</v>
      </c>
      <c r="C254" s="3" t="s">
        <v>0</v>
      </c>
      <c r="D254" s="3" t="s">
        <v>369</v>
      </c>
      <c r="E254" s="3" t="s">
        <v>309</v>
      </c>
      <c r="F254" s="3" t="s">
        <v>2</v>
      </c>
      <c r="G254" s="3" t="s">
        <v>0</v>
      </c>
      <c r="H254" s="3" t="s">
        <v>359</v>
      </c>
      <c r="I254" s="3" t="s">
        <v>370</v>
      </c>
      <c r="K254" s="3" t="str">
        <f t="shared" si="3"/>
        <v>.flair-253 {background:-0144px -1550px!important;}</v>
      </c>
    </row>
    <row r="255" spans="1:11" x14ac:dyDescent="0.25">
      <c r="A255" s="3" t="s">
        <v>1</v>
      </c>
      <c r="B255" s="3">
        <v>254</v>
      </c>
      <c r="C255" s="3" t="s">
        <v>0</v>
      </c>
      <c r="D255" s="3" t="s">
        <v>369</v>
      </c>
      <c r="E255" s="3" t="s">
        <v>310</v>
      </c>
      <c r="F255" s="3" t="s">
        <v>2</v>
      </c>
      <c r="G255" s="3" t="s">
        <v>0</v>
      </c>
      <c r="H255" s="3" t="s">
        <v>359</v>
      </c>
      <c r="I255" s="3" t="s">
        <v>370</v>
      </c>
      <c r="K255" s="3" t="str">
        <f t="shared" si="3"/>
        <v>.flair-254 {background:-0192px -1550px!important;}</v>
      </c>
    </row>
    <row r="256" spans="1:11" x14ac:dyDescent="0.25">
      <c r="A256" s="3" t="s">
        <v>1</v>
      </c>
      <c r="B256" s="3">
        <v>255</v>
      </c>
      <c r="C256" s="3" t="s">
        <v>0</v>
      </c>
      <c r="D256" s="3" t="s">
        <v>369</v>
      </c>
      <c r="E256" s="3" t="s">
        <v>205</v>
      </c>
      <c r="F256" s="3" t="s">
        <v>2</v>
      </c>
      <c r="G256" s="3" t="s">
        <v>0</v>
      </c>
      <c r="H256" s="3" t="s">
        <v>360</v>
      </c>
      <c r="I256" s="3" t="s">
        <v>370</v>
      </c>
      <c r="K256" s="3" t="str">
        <f t="shared" si="3"/>
        <v>.flair-255 {background:-0000px -1581px!important;}</v>
      </c>
    </row>
    <row r="257" spans="1:11" x14ac:dyDescent="0.25">
      <c r="A257" s="3" t="s">
        <v>1</v>
      </c>
      <c r="B257" s="3">
        <v>256</v>
      </c>
      <c r="C257" s="3" t="s">
        <v>0</v>
      </c>
      <c r="D257" s="3" t="s">
        <v>369</v>
      </c>
      <c r="E257" s="3" t="s">
        <v>307</v>
      </c>
      <c r="F257" s="3" t="s">
        <v>2</v>
      </c>
      <c r="G257" s="3" t="s">
        <v>0</v>
      </c>
      <c r="H257" s="3" t="s">
        <v>360</v>
      </c>
      <c r="I257" s="3" t="s">
        <v>370</v>
      </c>
      <c r="K257" s="3" t="str">
        <f t="shared" si="3"/>
        <v>.flair-256 {background:-0048px -1581px!important;}</v>
      </c>
    </row>
    <row r="258" spans="1:11" x14ac:dyDescent="0.25">
      <c r="A258" s="3" t="s">
        <v>1</v>
      </c>
      <c r="B258" s="3">
        <v>257</v>
      </c>
      <c r="C258" s="3" t="s">
        <v>0</v>
      </c>
      <c r="D258" s="3" t="s">
        <v>369</v>
      </c>
      <c r="E258" s="3" t="s">
        <v>308</v>
      </c>
      <c r="F258" s="3" t="s">
        <v>2</v>
      </c>
      <c r="G258" s="3" t="s">
        <v>0</v>
      </c>
      <c r="H258" s="3" t="s">
        <v>360</v>
      </c>
      <c r="I258" s="3" t="s">
        <v>370</v>
      </c>
      <c r="K258" s="3" t="str">
        <f t="shared" ref="K258:K300" si="4">A258&amp;B258&amp;C258&amp;D258&amp;E258&amp;F258&amp;G258&amp;H258&amp;I258</f>
        <v>.flair-257 {background:-0096px -1581px!important;}</v>
      </c>
    </row>
    <row r="259" spans="1:11" x14ac:dyDescent="0.25">
      <c r="A259" s="3" t="s">
        <v>1</v>
      </c>
      <c r="B259" s="3">
        <v>258</v>
      </c>
      <c r="C259" s="3" t="s">
        <v>0</v>
      </c>
      <c r="D259" s="3" t="s">
        <v>369</v>
      </c>
      <c r="E259" s="3" t="s">
        <v>309</v>
      </c>
      <c r="F259" s="3" t="s">
        <v>2</v>
      </c>
      <c r="G259" s="3" t="s">
        <v>0</v>
      </c>
      <c r="H259" s="3" t="s">
        <v>360</v>
      </c>
      <c r="I259" s="3" t="s">
        <v>370</v>
      </c>
      <c r="K259" s="3" t="str">
        <f t="shared" si="4"/>
        <v>.flair-258 {background:-0144px -1581px!important;}</v>
      </c>
    </row>
    <row r="260" spans="1:11" x14ac:dyDescent="0.25">
      <c r="A260" s="3" t="s">
        <v>1</v>
      </c>
      <c r="B260" s="3">
        <v>259</v>
      </c>
      <c r="C260" s="3" t="s">
        <v>0</v>
      </c>
      <c r="D260" s="3" t="s">
        <v>369</v>
      </c>
      <c r="E260" s="3" t="s">
        <v>310</v>
      </c>
      <c r="F260" s="3" t="s">
        <v>2</v>
      </c>
      <c r="G260" s="3" t="s">
        <v>0</v>
      </c>
      <c r="H260" s="3" t="s">
        <v>360</v>
      </c>
      <c r="I260" s="3" t="s">
        <v>370</v>
      </c>
      <c r="K260" s="3" t="str">
        <f t="shared" si="4"/>
        <v>.flair-259 {background:-0192px -1581px!important;}</v>
      </c>
    </row>
    <row r="261" spans="1:11" x14ac:dyDescent="0.25">
      <c r="A261" s="3" t="s">
        <v>1</v>
      </c>
      <c r="B261" s="3">
        <v>260</v>
      </c>
      <c r="C261" s="3" t="s">
        <v>0</v>
      </c>
      <c r="D261" s="3" t="s">
        <v>369</v>
      </c>
      <c r="E261" s="3" t="s">
        <v>205</v>
      </c>
      <c r="F261" s="3" t="s">
        <v>2</v>
      </c>
      <c r="G261" s="3" t="s">
        <v>0</v>
      </c>
      <c r="H261" s="3" t="s">
        <v>361</v>
      </c>
      <c r="I261" s="3" t="s">
        <v>370</v>
      </c>
      <c r="K261" s="3" t="str">
        <f t="shared" si="4"/>
        <v>.flair-260 {background:-0000px -1612px!important;}</v>
      </c>
    </row>
    <row r="262" spans="1:11" x14ac:dyDescent="0.25">
      <c r="A262" s="3" t="s">
        <v>1</v>
      </c>
      <c r="B262" s="3">
        <v>261</v>
      </c>
      <c r="C262" s="3" t="s">
        <v>0</v>
      </c>
      <c r="D262" s="3" t="s">
        <v>369</v>
      </c>
      <c r="E262" s="3" t="s">
        <v>307</v>
      </c>
      <c r="F262" s="3" t="s">
        <v>2</v>
      </c>
      <c r="G262" s="3" t="s">
        <v>0</v>
      </c>
      <c r="H262" s="3" t="s">
        <v>361</v>
      </c>
      <c r="I262" s="3" t="s">
        <v>370</v>
      </c>
      <c r="K262" s="3" t="str">
        <f t="shared" si="4"/>
        <v>.flair-261 {background:-0048px -1612px!important;}</v>
      </c>
    </row>
    <row r="263" spans="1:11" x14ac:dyDescent="0.25">
      <c r="A263" s="3" t="s">
        <v>1</v>
      </c>
      <c r="B263" s="3">
        <v>262</v>
      </c>
      <c r="C263" s="3" t="s">
        <v>0</v>
      </c>
      <c r="D263" s="3" t="s">
        <v>369</v>
      </c>
      <c r="E263" s="3" t="s">
        <v>308</v>
      </c>
      <c r="F263" s="3" t="s">
        <v>2</v>
      </c>
      <c r="G263" s="3" t="s">
        <v>0</v>
      </c>
      <c r="H263" s="3" t="s">
        <v>361</v>
      </c>
      <c r="I263" s="3" t="s">
        <v>370</v>
      </c>
      <c r="K263" s="3" t="str">
        <f t="shared" si="4"/>
        <v>.flair-262 {background:-0096px -1612px!important;}</v>
      </c>
    </row>
    <row r="264" spans="1:11" x14ac:dyDescent="0.25">
      <c r="A264" s="3" t="s">
        <v>1</v>
      </c>
      <c r="B264" s="3">
        <v>263</v>
      </c>
      <c r="C264" s="3" t="s">
        <v>0</v>
      </c>
      <c r="D264" s="3" t="s">
        <v>369</v>
      </c>
      <c r="E264" s="3" t="s">
        <v>309</v>
      </c>
      <c r="F264" s="3" t="s">
        <v>2</v>
      </c>
      <c r="G264" s="3" t="s">
        <v>0</v>
      </c>
      <c r="H264" s="3" t="s">
        <v>361</v>
      </c>
      <c r="I264" s="3" t="s">
        <v>370</v>
      </c>
      <c r="K264" s="3" t="str">
        <f t="shared" si="4"/>
        <v>.flair-263 {background:-0144px -1612px!important;}</v>
      </c>
    </row>
    <row r="265" spans="1:11" x14ac:dyDescent="0.25">
      <c r="A265" s="3" t="s">
        <v>1</v>
      </c>
      <c r="B265" s="3">
        <v>264</v>
      </c>
      <c r="C265" s="3" t="s">
        <v>0</v>
      </c>
      <c r="D265" s="3" t="s">
        <v>369</v>
      </c>
      <c r="E265" s="3" t="s">
        <v>310</v>
      </c>
      <c r="F265" s="3" t="s">
        <v>2</v>
      </c>
      <c r="G265" s="3" t="s">
        <v>0</v>
      </c>
      <c r="H265" s="3" t="s">
        <v>361</v>
      </c>
      <c r="I265" s="3" t="s">
        <v>370</v>
      </c>
      <c r="K265" s="3" t="str">
        <f t="shared" si="4"/>
        <v>.flair-264 {background:-0192px -1612px!important;}</v>
      </c>
    </row>
    <row r="266" spans="1:11" x14ac:dyDescent="0.25">
      <c r="A266" s="3" t="s">
        <v>1</v>
      </c>
      <c r="B266" s="3">
        <v>265</v>
      </c>
      <c r="C266" s="3" t="s">
        <v>0</v>
      </c>
      <c r="D266" s="3" t="s">
        <v>369</v>
      </c>
      <c r="E266" s="3" t="s">
        <v>205</v>
      </c>
      <c r="F266" s="3" t="s">
        <v>2</v>
      </c>
      <c r="G266" s="3" t="s">
        <v>0</v>
      </c>
      <c r="H266" s="3" t="s">
        <v>362</v>
      </c>
      <c r="I266" s="3" t="s">
        <v>370</v>
      </c>
      <c r="K266" s="3" t="str">
        <f t="shared" si="4"/>
        <v>.flair-265 {background:-0000px -1643px!important;}</v>
      </c>
    </row>
    <row r="267" spans="1:11" x14ac:dyDescent="0.25">
      <c r="A267" s="3" t="s">
        <v>1</v>
      </c>
      <c r="B267" s="3">
        <v>266</v>
      </c>
      <c r="C267" s="3" t="s">
        <v>0</v>
      </c>
      <c r="D267" s="3" t="s">
        <v>369</v>
      </c>
      <c r="E267" s="3" t="s">
        <v>307</v>
      </c>
      <c r="F267" s="3" t="s">
        <v>2</v>
      </c>
      <c r="G267" s="3" t="s">
        <v>0</v>
      </c>
      <c r="H267" s="3" t="s">
        <v>362</v>
      </c>
      <c r="I267" s="3" t="s">
        <v>370</v>
      </c>
      <c r="K267" s="3" t="str">
        <f t="shared" si="4"/>
        <v>.flair-266 {background:-0048px -1643px!important;}</v>
      </c>
    </row>
    <row r="268" spans="1:11" x14ac:dyDescent="0.25">
      <c r="A268" s="3" t="s">
        <v>1</v>
      </c>
      <c r="B268" s="3">
        <v>267</v>
      </c>
      <c r="C268" s="3" t="s">
        <v>0</v>
      </c>
      <c r="D268" s="3" t="s">
        <v>369</v>
      </c>
      <c r="E268" s="3" t="s">
        <v>308</v>
      </c>
      <c r="F268" s="3" t="s">
        <v>2</v>
      </c>
      <c r="G268" s="3" t="s">
        <v>0</v>
      </c>
      <c r="H268" s="3" t="s">
        <v>362</v>
      </c>
      <c r="I268" s="3" t="s">
        <v>370</v>
      </c>
      <c r="K268" s="3" t="str">
        <f t="shared" si="4"/>
        <v>.flair-267 {background:-0096px -1643px!important;}</v>
      </c>
    </row>
    <row r="269" spans="1:11" x14ac:dyDescent="0.25">
      <c r="A269" s="3" t="s">
        <v>1</v>
      </c>
      <c r="B269" s="3">
        <v>268</v>
      </c>
      <c r="C269" s="3" t="s">
        <v>0</v>
      </c>
      <c r="D269" s="3" t="s">
        <v>369</v>
      </c>
      <c r="E269" s="3" t="s">
        <v>309</v>
      </c>
      <c r="F269" s="3" t="s">
        <v>2</v>
      </c>
      <c r="G269" s="3" t="s">
        <v>0</v>
      </c>
      <c r="H269" s="3" t="s">
        <v>362</v>
      </c>
      <c r="I269" s="3" t="s">
        <v>370</v>
      </c>
      <c r="K269" s="3" t="str">
        <f t="shared" si="4"/>
        <v>.flair-268 {background:-0144px -1643px!important;}</v>
      </c>
    </row>
    <row r="270" spans="1:11" x14ac:dyDescent="0.25">
      <c r="A270" s="3" t="s">
        <v>1</v>
      </c>
      <c r="B270" s="3">
        <v>269</v>
      </c>
      <c r="C270" s="3" t="s">
        <v>0</v>
      </c>
      <c r="D270" s="3" t="s">
        <v>369</v>
      </c>
      <c r="E270" s="3" t="s">
        <v>310</v>
      </c>
      <c r="F270" s="3" t="s">
        <v>2</v>
      </c>
      <c r="G270" s="3" t="s">
        <v>0</v>
      </c>
      <c r="H270" s="3" t="s">
        <v>362</v>
      </c>
      <c r="I270" s="3" t="s">
        <v>370</v>
      </c>
      <c r="K270" s="3" t="str">
        <f t="shared" si="4"/>
        <v>.flair-269 {background:-0192px -1643px!important;}</v>
      </c>
    </row>
    <row r="271" spans="1:11" x14ac:dyDescent="0.25">
      <c r="A271" s="3" t="s">
        <v>1</v>
      </c>
      <c r="B271" s="3">
        <v>270</v>
      </c>
      <c r="C271" s="3" t="s">
        <v>0</v>
      </c>
      <c r="D271" s="3" t="s">
        <v>369</v>
      </c>
      <c r="E271" s="3" t="s">
        <v>205</v>
      </c>
      <c r="F271" s="3" t="s">
        <v>2</v>
      </c>
      <c r="G271" s="3" t="s">
        <v>0</v>
      </c>
      <c r="H271" s="3" t="s">
        <v>363</v>
      </c>
      <c r="I271" s="3" t="s">
        <v>370</v>
      </c>
      <c r="K271" s="3" t="str">
        <f t="shared" si="4"/>
        <v>.flair-270 {background:-0000px -1674px!important;}</v>
      </c>
    </row>
    <row r="272" spans="1:11" x14ac:dyDescent="0.25">
      <c r="A272" s="3" t="s">
        <v>1</v>
      </c>
      <c r="B272" s="3">
        <v>271</v>
      </c>
      <c r="C272" s="3" t="s">
        <v>0</v>
      </c>
      <c r="D272" s="3" t="s">
        <v>369</v>
      </c>
      <c r="E272" s="3" t="s">
        <v>307</v>
      </c>
      <c r="F272" s="3" t="s">
        <v>2</v>
      </c>
      <c r="G272" s="3" t="s">
        <v>0</v>
      </c>
      <c r="H272" s="3" t="s">
        <v>363</v>
      </c>
      <c r="I272" s="3" t="s">
        <v>370</v>
      </c>
      <c r="K272" s="3" t="str">
        <f t="shared" si="4"/>
        <v>.flair-271 {background:-0048px -1674px!important;}</v>
      </c>
    </row>
    <row r="273" spans="1:11" x14ac:dyDescent="0.25">
      <c r="A273" s="3" t="s">
        <v>1</v>
      </c>
      <c r="B273" s="3">
        <v>272</v>
      </c>
      <c r="C273" s="3" t="s">
        <v>0</v>
      </c>
      <c r="D273" s="3" t="s">
        <v>369</v>
      </c>
      <c r="E273" s="3" t="s">
        <v>308</v>
      </c>
      <c r="F273" s="3" t="s">
        <v>2</v>
      </c>
      <c r="G273" s="3" t="s">
        <v>0</v>
      </c>
      <c r="H273" s="3" t="s">
        <v>363</v>
      </c>
      <c r="I273" s="3" t="s">
        <v>370</v>
      </c>
      <c r="K273" s="3" t="str">
        <f t="shared" si="4"/>
        <v>.flair-272 {background:-0096px -1674px!important;}</v>
      </c>
    </row>
    <row r="274" spans="1:11" x14ac:dyDescent="0.25">
      <c r="A274" s="3" t="s">
        <v>1</v>
      </c>
      <c r="B274" s="3">
        <v>273</v>
      </c>
      <c r="C274" s="3" t="s">
        <v>0</v>
      </c>
      <c r="D274" s="3" t="s">
        <v>369</v>
      </c>
      <c r="E274" s="3" t="s">
        <v>309</v>
      </c>
      <c r="F274" s="3" t="s">
        <v>2</v>
      </c>
      <c r="G274" s="3" t="s">
        <v>0</v>
      </c>
      <c r="H274" s="3" t="s">
        <v>363</v>
      </c>
      <c r="I274" s="3" t="s">
        <v>370</v>
      </c>
      <c r="K274" s="3" t="str">
        <f t="shared" si="4"/>
        <v>.flair-273 {background:-0144px -1674px!important;}</v>
      </c>
    </row>
    <row r="275" spans="1:11" x14ac:dyDescent="0.25">
      <c r="A275" s="3" t="s">
        <v>1</v>
      </c>
      <c r="B275" s="3">
        <v>274</v>
      </c>
      <c r="C275" s="3" t="s">
        <v>0</v>
      </c>
      <c r="D275" s="3" t="s">
        <v>369</v>
      </c>
      <c r="E275" s="3" t="s">
        <v>310</v>
      </c>
      <c r="F275" s="3" t="s">
        <v>2</v>
      </c>
      <c r="G275" s="3" t="s">
        <v>0</v>
      </c>
      <c r="H275" s="3" t="s">
        <v>363</v>
      </c>
      <c r="I275" s="3" t="s">
        <v>370</v>
      </c>
      <c r="K275" s="3" t="str">
        <f t="shared" si="4"/>
        <v>.flair-274 {background:-0192px -1674px!important;}</v>
      </c>
    </row>
    <row r="276" spans="1:11" x14ac:dyDescent="0.25">
      <c r="A276" s="3" t="s">
        <v>1</v>
      </c>
      <c r="B276" s="3">
        <v>275</v>
      </c>
      <c r="C276" s="3" t="s">
        <v>0</v>
      </c>
      <c r="D276" s="3" t="s">
        <v>369</v>
      </c>
      <c r="E276" s="3" t="s">
        <v>205</v>
      </c>
      <c r="F276" s="3" t="s">
        <v>2</v>
      </c>
      <c r="G276" s="3" t="s">
        <v>0</v>
      </c>
      <c r="H276" s="3" t="s">
        <v>364</v>
      </c>
      <c r="I276" s="3" t="s">
        <v>370</v>
      </c>
      <c r="K276" s="3" t="str">
        <f t="shared" si="4"/>
        <v>.flair-275 {background:-0000px -1705px!important;}</v>
      </c>
    </row>
    <row r="277" spans="1:11" x14ac:dyDescent="0.25">
      <c r="A277" s="3" t="s">
        <v>1</v>
      </c>
      <c r="B277" s="3">
        <v>276</v>
      </c>
      <c r="C277" s="3" t="s">
        <v>0</v>
      </c>
      <c r="D277" s="3" t="s">
        <v>369</v>
      </c>
      <c r="E277" s="3" t="s">
        <v>307</v>
      </c>
      <c r="F277" s="3" t="s">
        <v>2</v>
      </c>
      <c r="G277" s="3" t="s">
        <v>0</v>
      </c>
      <c r="H277" s="3" t="s">
        <v>364</v>
      </c>
      <c r="I277" s="3" t="s">
        <v>370</v>
      </c>
      <c r="K277" s="3" t="str">
        <f t="shared" si="4"/>
        <v>.flair-276 {background:-0048px -1705px!important;}</v>
      </c>
    </row>
    <row r="278" spans="1:11" x14ac:dyDescent="0.25">
      <c r="A278" s="3" t="s">
        <v>1</v>
      </c>
      <c r="B278" s="3">
        <v>277</v>
      </c>
      <c r="C278" s="3" t="s">
        <v>0</v>
      </c>
      <c r="D278" s="3" t="s">
        <v>369</v>
      </c>
      <c r="E278" s="3" t="s">
        <v>308</v>
      </c>
      <c r="F278" s="3" t="s">
        <v>2</v>
      </c>
      <c r="G278" s="3" t="s">
        <v>0</v>
      </c>
      <c r="H278" s="3" t="s">
        <v>364</v>
      </c>
      <c r="I278" s="3" t="s">
        <v>370</v>
      </c>
      <c r="K278" s="3" t="str">
        <f t="shared" si="4"/>
        <v>.flair-277 {background:-0096px -1705px!important;}</v>
      </c>
    </row>
    <row r="279" spans="1:11" x14ac:dyDescent="0.25">
      <c r="A279" s="3" t="s">
        <v>1</v>
      </c>
      <c r="B279" s="3">
        <v>278</v>
      </c>
      <c r="C279" s="3" t="s">
        <v>0</v>
      </c>
      <c r="D279" s="3" t="s">
        <v>369</v>
      </c>
      <c r="E279" s="3" t="s">
        <v>309</v>
      </c>
      <c r="F279" s="3" t="s">
        <v>2</v>
      </c>
      <c r="G279" s="3" t="s">
        <v>0</v>
      </c>
      <c r="H279" s="3" t="s">
        <v>364</v>
      </c>
      <c r="I279" s="3" t="s">
        <v>370</v>
      </c>
      <c r="K279" s="3" t="str">
        <f t="shared" si="4"/>
        <v>.flair-278 {background:-0144px -1705px!important;}</v>
      </c>
    </row>
    <row r="280" spans="1:11" x14ac:dyDescent="0.25">
      <c r="A280" s="3" t="s">
        <v>1</v>
      </c>
      <c r="B280" s="3">
        <v>279</v>
      </c>
      <c r="C280" s="3" t="s">
        <v>0</v>
      </c>
      <c r="D280" s="3" t="s">
        <v>369</v>
      </c>
      <c r="E280" s="3" t="s">
        <v>310</v>
      </c>
      <c r="F280" s="3" t="s">
        <v>2</v>
      </c>
      <c r="G280" s="3" t="s">
        <v>0</v>
      </c>
      <c r="H280" s="3" t="s">
        <v>364</v>
      </c>
      <c r="I280" s="3" t="s">
        <v>370</v>
      </c>
      <c r="K280" s="3" t="str">
        <f t="shared" si="4"/>
        <v>.flair-279 {background:-0192px -1705px!important;}</v>
      </c>
    </row>
    <row r="281" spans="1:11" x14ac:dyDescent="0.25">
      <c r="A281" s="3" t="s">
        <v>1</v>
      </c>
      <c r="B281" s="3">
        <v>280</v>
      </c>
      <c r="C281" s="3" t="s">
        <v>0</v>
      </c>
      <c r="D281" s="3" t="s">
        <v>369</v>
      </c>
      <c r="E281" s="3" t="s">
        <v>205</v>
      </c>
      <c r="F281" s="3" t="s">
        <v>2</v>
      </c>
      <c r="G281" s="3" t="s">
        <v>0</v>
      </c>
      <c r="H281" s="3" t="s">
        <v>365</v>
      </c>
      <c r="I281" s="3" t="s">
        <v>370</v>
      </c>
      <c r="K281" s="3" t="str">
        <f t="shared" si="4"/>
        <v>.flair-280 {background:-0000px -1736px!important;}</v>
      </c>
    </row>
    <row r="282" spans="1:11" x14ac:dyDescent="0.25">
      <c r="A282" s="3" t="s">
        <v>1</v>
      </c>
      <c r="B282" s="3">
        <v>281</v>
      </c>
      <c r="C282" s="3" t="s">
        <v>0</v>
      </c>
      <c r="D282" s="3" t="s">
        <v>369</v>
      </c>
      <c r="E282" s="3" t="s">
        <v>307</v>
      </c>
      <c r="F282" s="3" t="s">
        <v>2</v>
      </c>
      <c r="G282" s="3" t="s">
        <v>0</v>
      </c>
      <c r="H282" s="3" t="s">
        <v>365</v>
      </c>
      <c r="I282" s="3" t="s">
        <v>370</v>
      </c>
      <c r="K282" s="3" t="str">
        <f t="shared" si="4"/>
        <v>.flair-281 {background:-0048px -1736px!important;}</v>
      </c>
    </row>
    <row r="283" spans="1:11" x14ac:dyDescent="0.25">
      <c r="A283" s="3" t="s">
        <v>1</v>
      </c>
      <c r="B283" s="3">
        <v>282</v>
      </c>
      <c r="C283" s="3" t="s">
        <v>0</v>
      </c>
      <c r="D283" s="3" t="s">
        <v>369</v>
      </c>
      <c r="E283" s="3" t="s">
        <v>308</v>
      </c>
      <c r="F283" s="3" t="s">
        <v>2</v>
      </c>
      <c r="G283" s="3" t="s">
        <v>0</v>
      </c>
      <c r="H283" s="3" t="s">
        <v>365</v>
      </c>
      <c r="I283" s="3" t="s">
        <v>370</v>
      </c>
      <c r="K283" s="3" t="str">
        <f t="shared" si="4"/>
        <v>.flair-282 {background:-0096px -1736px!important;}</v>
      </c>
    </row>
    <row r="284" spans="1:11" x14ac:dyDescent="0.25">
      <c r="A284" s="3" t="s">
        <v>1</v>
      </c>
      <c r="B284" s="3">
        <v>283</v>
      </c>
      <c r="C284" s="3" t="s">
        <v>0</v>
      </c>
      <c r="D284" s="3" t="s">
        <v>369</v>
      </c>
      <c r="E284" s="3" t="s">
        <v>309</v>
      </c>
      <c r="F284" s="3" t="s">
        <v>2</v>
      </c>
      <c r="G284" s="3" t="s">
        <v>0</v>
      </c>
      <c r="H284" s="3" t="s">
        <v>365</v>
      </c>
      <c r="I284" s="3" t="s">
        <v>370</v>
      </c>
      <c r="K284" s="3" t="str">
        <f t="shared" si="4"/>
        <v>.flair-283 {background:-0144px -1736px!important;}</v>
      </c>
    </row>
    <row r="285" spans="1:11" x14ac:dyDescent="0.25">
      <c r="A285" s="3" t="s">
        <v>1</v>
      </c>
      <c r="B285" s="3">
        <v>284</v>
      </c>
      <c r="C285" s="3" t="s">
        <v>0</v>
      </c>
      <c r="D285" s="3" t="s">
        <v>369</v>
      </c>
      <c r="E285" s="3" t="s">
        <v>310</v>
      </c>
      <c r="F285" s="3" t="s">
        <v>2</v>
      </c>
      <c r="G285" s="3" t="s">
        <v>0</v>
      </c>
      <c r="H285" s="3" t="s">
        <v>365</v>
      </c>
      <c r="I285" s="3" t="s">
        <v>370</v>
      </c>
      <c r="K285" s="3" t="str">
        <f t="shared" si="4"/>
        <v>.flair-284 {background:-0192px -1736px!important;}</v>
      </c>
    </row>
    <row r="286" spans="1:11" x14ac:dyDescent="0.25">
      <c r="A286" s="3" t="s">
        <v>1</v>
      </c>
      <c r="B286" s="3">
        <v>285</v>
      </c>
      <c r="C286" s="3" t="s">
        <v>0</v>
      </c>
      <c r="D286" s="3" t="s">
        <v>369</v>
      </c>
      <c r="E286" s="3" t="s">
        <v>205</v>
      </c>
      <c r="F286" s="3" t="s">
        <v>2</v>
      </c>
      <c r="G286" s="3" t="s">
        <v>0</v>
      </c>
      <c r="H286" s="3" t="s">
        <v>366</v>
      </c>
      <c r="I286" s="3" t="s">
        <v>370</v>
      </c>
      <c r="K286" s="3" t="str">
        <f t="shared" si="4"/>
        <v>.flair-285 {background:-0000px -1767px!important;}</v>
      </c>
    </row>
    <row r="287" spans="1:11" x14ac:dyDescent="0.25">
      <c r="A287" s="3" t="s">
        <v>1</v>
      </c>
      <c r="B287" s="3">
        <v>286</v>
      </c>
      <c r="C287" s="3" t="s">
        <v>0</v>
      </c>
      <c r="D287" s="3" t="s">
        <v>369</v>
      </c>
      <c r="E287" s="3" t="s">
        <v>307</v>
      </c>
      <c r="F287" s="3" t="s">
        <v>2</v>
      </c>
      <c r="G287" s="3" t="s">
        <v>0</v>
      </c>
      <c r="H287" s="3" t="s">
        <v>366</v>
      </c>
      <c r="I287" s="3" t="s">
        <v>370</v>
      </c>
      <c r="K287" s="3" t="str">
        <f t="shared" si="4"/>
        <v>.flair-286 {background:-0048px -1767px!important;}</v>
      </c>
    </row>
    <row r="288" spans="1:11" x14ac:dyDescent="0.25">
      <c r="A288" s="3" t="s">
        <v>1</v>
      </c>
      <c r="B288" s="3">
        <v>287</v>
      </c>
      <c r="C288" s="3" t="s">
        <v>0</v>
      </c>
      <c r="D288" s="3" t="s">
        <v>369</v>
      </c>
      <c r="E288" s="3" t="s">
        <v>308</v>
      </c>
      <c r="F288" s="3" t="s">
        <v>2</v>
      </c>
      <c r="G288" s="3" t="s">
        <v>0</v>
      </c>
      <c r="H288" s="3" t="s">
        <v>366</v>
      </c>
      <c r="I288" s="3" t="s">
        <v>370</v>
      </c>
      <c r="K288" s="3" t="str">
        <f t="shared" si="4"/>
        <v>.flair-287 {background:-0096px -1767px!important;}</v>
      </c>
    </row>
    <row r="289" spans="1:11" x14ac:dyDescent="0.25">
      <c r="A289" s="3" t="s">
        <v>1</v>
      </c>
      <c r="B289" s="3">
        <v>288</v>
      </c>
      <c r="C289" s="3" t="s">
        <v>0</v>
      </c>
      <c r="D289" s="3" t="s">
        <v>369</v>
      </c>
      <c r="E289" s="3" t="s">
        <v>309</v>
      </c>
      <c r="F289" s="3" t="s">
        <v>2</v>
      </c>
      <c r="G289" s="3" t="s">
        <v>0</v>
      </c>
      <c r="H289" s="3" t="s">
        <v>366</v>
      </c>
      <c r="I289" s="3" t="s">
        <v>370</v>
      </c>
      <c r="K289" s="3" t="str">
        <f t="shared" si="4"/>
        <v>.flair-288 {background:-0144px -1767px!important;}</v>
      </c>
    </row>
    <row r="290" spans="1:11" x14ac:dyDescent="0.25">
      <c r="A290" s="3" t="s">
        <v>1</v>
      </c>
      <c r="B290" s="3">
        <v>289</v>
      </c>
      <c r="C290" s="3" t="s">
        <v>0</v>
      </c>
      <c r="D290" s="3" t="s">
        <v>369</v>
      </c>
      <c r="E290" s="3" t="s">
        <v>310</v>
      </c>
      <c r="F290" s="3" t="s">
        <v>2</v>
      </c>
      <c r="G290" s="3" t="s">
        <v>0</v>
      </c>
      <c r="H290" s="3" t="s">
        <v>366</v>
      </c>
      <c r="I290" s="3" t="s">
        <v>370</v>
      </c>
      <c r="K290" s="3" t="str">
        <f t="shared" si="4"/>
        <v>.flair-289 {background:-0192px -1767px!important;}</v>
      </c>
    </row>
    <row r="291" spans="1:11" x14ac:dyDescent="0.25">
      <c r="A291" s="3" t="s">
        <v>1</v>
      </c>
      <c r="B291" s="3">
        <v>290</v>
      </c>
      <c r="C291" s="3" t="s">
        <v>0</v>
      </c>
      <c r="D291" s="3" t="s">
        <v>369</v>
      </c>
      <c r="E291" s="3" t="s">
        <v>205</v>
      </c>
      <c r="F291" s="3" t="s">
        <v>2</v>
      </c>
      <c r="G291" s="3" t="s">
        <v>0</v>
      </c>
      <c r="H291" s="3" t="s">
        <v>367</v>
      </c>
      <c r="I291" s="3" t="s">
        <v>370</v>
      </c>
      <c r="K291" s="3" t="str">
        <f t="shared" si="4"/>
        <v>.flair-290 {background:-0000px -1798px!important;}</v>
      </c>
    </row>
    <row r="292" spans="1:11" x14ac:dyDescent="0.25">
      <c r="A292" s="3" t="s">
        <v>1</v>
      </c>
      <c r="B292" s="3">
        <v>291</v>
      </c>
      <c r="C292" s="3" t="s">
        <v>0</v>
      </c>
      <c r="D292" s="3" t="s">
        <v>369</v>
      </c>
      <c r="E292" s="3" t="s">
        <v>307</v>
      </c>
      <c r="F292" s="3" t="s">
        <v>2</v>
      </c>
      <c r="G292" s="3" t="s">
        <v>0</v>
      </c>
      <c r="H292" s="3" t="s">
        <v>367</v>
      </c>
      <c r="I292" s="3" t="s">
        <v>370</v>
      </c>
      <c r="K292" s="3" t="str">
        <f t="shared" si="4"/>
        <v>.flair-291 {background:-0048px -1798px!important;}</v>
      </c>
    </row>
    <row r="293" spans="1:11" x14ac:dyDescent="0.25">
      <c r="A293" s="3" t="s">
        <v>1</v>
      </c>
      <c r="B293" s="3">
        <v>292</v>
      </c>
      <c r="C293" s="3" t="s">
        <v>0</v>
      </c>
      <c r="D293" s="3" t="s">
        <v>369</v>
      </c>
      <c r="E293" s="3" t="s">
        <v>308</v>
      </c>
      <c r="F293" s="3" t="s">
        <v>2</v>
      </c>
      <c r="G293" s="3" t="s">
        <v>0</v>
      </c>
      <c r="H293" s="3" t="s">
        <v>367</v>
      </c>
      <c r="I293" s="3" t="s">
        <v>370</v>
      </c>
      <c r="K293" s="3" t="str">
        <f t="shared" si="4"/>
        <v>.flair-292 {background:-0096px -1798px!important;}</v>
      </c>
    </row>
    <row r="294" spans="1:11" x14ac:dyDescent="0.25">
      <c r="A294" s="3" t="s">
        <v>1</v>
      </c>
      <c r="B294" s="3">
        <v>293</v>
      </c>
      <c r="C294" s="3" t="s">
        <v>0</v>
      </c>
      <c r="D294" s="3" t="s">
        <v>369</v>
      </c>
      <c r="E294" s="3" t="s">
        <v>309</v>
      </c>
      <c r="F294" s="3" t="s">
        <v>2</v>
      </c>
      <c r="G294" s="3" t="s">
        <v>0</v>
      </c>
      <c r="H294" s="3" t="s">
        <v>367</v>
      </c>
      <c r="I294" s="3" t="s">
        <v>370</v>
      </c>
      <c r="K294" s="3" t="str">
        <f t="shared" si="4"/>
        <v>.flair-293 {background:-0144px -1798px!important;}</v>
      </c>
    </row>
    <row r="295" spans="1:11" x14ac:dyDescent="0.25">
      <c r="A295" s="3" t="s">
        <v>1</v>
      </c>
      <c r="B295" s="3">
        <v>294</v>
      </c>
      <c r="C295" s="3" t="s">
        <v>0</v>
      </c>
      <c r="D295" s="3" t="s">
        <v>369</v>
      </c>
      <c r="E295" s="3" t="s">
        <v>310</v>
      </c>
      <c r="F295" s="3" t="s">
        <v>2</v>
      </c>
      <c r="G295" s="3" t="s">
        <v>0</v>
      </c>
      <c r="H295" s="3" t="s">
        <v>367</v>
      </c>
      <c r="I295" s="3" t="s">
        <v>370</v>
      </c>
      <c r="K295" s="3" t="str">
        <f t="shared" si="4"/>
        <v>.flair-294 {background:-0192px -1798px!important;}</v>
      </c>
    </row>
    <row r="296" spans="1:11" x14ac:dyDescent="0.25">
      <c r="A296" s="3" t="s">
        <v>1</v>
      </c>
      <c r="B296" s="3">
        <v>295</v>
      </c>
      <c r="C296" s="3" t="s">
        <v>0</v>
      </c>
      <c r="D296" s="3" t="s">
        <v>369</v>
      </c>
      <c r="E296" s="3" t="s">
        <v>205</v>
      </c>
      <c r="F296" s="3" t="s">
        <v>2</v>
      </c>
      <c r="G296" s="3" t="s">
        <v>0</v>
      </c>
      <c r="H296" s="3" t="s">
        <v>368</v>
      </c>
      <c r="I296" s="3" t="s">
        <v>370</v>
      </c>
      <c r="K296" s="3" t="str">
        <f t="shared" si="4"/>
        <v>.flair-295 {background:-0000px -1829px!important;}</v>
      </c>
    </row>
    <row r="297" spans="1:11" x14ac:dyDescent="0.25">
      <c r="A297" s="3" t="s">
        <v>1</v>
      </c>
      <c r="B297" s="3">
        <v>296</v>
      </c>
      <c r="C297" s="3" t="s">
        <v>0</v>
      </c>
      <c r="D297" s="3" t="s">
        <v>369</v>
      </c>
      <c r="E297" s="3" t="s">
        <v>307</v>
      </c>
      <c r="F297" s="3" t="s">
        <v>2</v>
      </c>
      <c r="G297" s="3" t="s">
        <v>0</v>
      </c>
      <c r="H297" s="3" t="s">
        <v>368</v>
      </c>
      <c r="I297" s="3" t="s">
        <v>370</v>
      </c>
      <c r="K297" s="3" t="str">
        <f t="shared" si="4"/>
        <v>.flair-296 {background:-0048px -1829px!important;}</v>
      </c>
    </row>
    <row r="298" spans="1:11" x14ac:dyDescent="0.25">
      <c r="A298" s="3" t="s">
        <v>1</v>
      </c>
      <c r="B298" s="3">
        <v>297</v>
      </c>
      <c r="C298" s="3" t="s">
        <v>0</v>
      </c>
      <c r="D298" s="3" t="s">
        <v>369</v>
      </c>
      <c r="E298" s="3" t="s">
        <v>308</v>
      </c>
      <c r="F298" s="3" t="s">
        <v>2</v>
      </c>
      <c r="G298" s="3" t="s">
        <v>0</v>
      </c>
      <c r="H298" s="3" t="s">
        <v>368</v>
      </c>
      <c r="I298" s="3" t="s">
        <v>370</v>
      </c>
      <c r="K298" s="3" t="str">
        <f t="shared" si="4"/>
        <v>.flair-297 {background:-0096px -1829px!important;}</v>
      </c>
    </row>
    <row r="299" spans="1:11" x14ac:dyDescent="0.25">
      <c r="A299" s="3" t="s">
        <v>1</v>
      </c>
      <c r="B299" s="3">
        <v>298</v>
      </c>
      <c r="C299" s="3" t="s">
        <v>0</v>
      </c>
      <c r="D299" s="3" t="s">
        <v>369</v>
      </c>
      <c r="E299" s="3" t="s">
        <v>309</v>
      </c>
      <c r="F299" s="3" t="s">
        <v>2</v>
      </c>
      <c r="G299" s="3" t="s">
        <v>0</v>
      </c>
      <c r="H299" s="3" t="s">
        <v>368</v>
      </c>
      <c r="I299" s="3" t="s">
        <v>370</v>
      </c>
      <c r="K299" s="3" t="str">
        <f t="shared" si="4"/>
        <v>.flair-298 {background:-0144px -1829px!important;}</v>
      </c>
    </row>
    <row r="300" spans="1:11" x14ac:dyDescent="0.25">
      <c r="A300" s="3" t="s">
        <v>1</v>
      </c>
      <c r="B300" s="3">
        <v>299</v>
      </c>
      <c r="C300" s="3" t="s">
        <v>0</v>
      </c>
      <c r="D300" s="3" t="s">
        <v>369</v>
      </c>
      <c r="E300" s="3" t="s">
        <v>310</v>
      </c>
      <c r="F300" s="3" t="s">
        <v>2</v>
      </c>
      <c r="G300" s="3" t="s">
        <v>0</v>
      </c>
      <c r="H300" s="3" t="s">
        <v>368</v>
      </c>
      <c r="I300" s="3" t="s">
        <v>370</v>
      </c>
      <c r="K300" s="3" t="str">
        <f t="shared" si="4"/>
        <v>.flair-299 {background:-0192px -1829px!important;}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workbookViewId="0"/>
  </sheetViews>
  <sheetFormatPr defaultColWidth="8.7109375" defaultRowHeight="15.75" x14ac:dyDescent="0.25"/>
  <cols>
    <col min="1" max="1" width="6.140625" style="1" bestFit="1" customWidth="1"/>
    <col min="2" max="2" width="4.5703125" style="1" bestFit="1" customWidth="1"/>
    <col min="3" max="3" width="1.5703125" style="1" bestFit="1" customWidth="1"/>
    <col min="4" max="4" width="24.85546875" style="1" bestFit="1" customWidth="1"/>
    <col min="5" max="5" width="6.42578125" style="1" bestFit="1" customWidth="1"/>
    <col min="6" max="6" width="4.7109375" style="1" bestFit="1" customWidth="1"/>
    <col min="7" max="7" width="8.7109375" style="1"/>
    <col min="8" max="8" width="43.7109375" style="1" bestFit="1" customWidth="1"/>
    <col min="9" max="16384" width="8.7109375" style="1"/>
  </cols>
  <sheetData>
    <row r="1" spans="1:8" x14ac:dyDescent="0.25">
      <c r="A1" s="3" t="s">
        <v>1</v>
      </c>
      <c r="B1" s="3" t="s">
        <v>204</v>
      </c>
      <c r="C1" s="3" t="s">
        <v>0</v>
      </c>
      <c r="D1" s="3"/>
      <c r="E1" s="3" t="s">
        <v>205</v>
      </c>
      <c r="F1" s="3" t="s">
        <v>372</v>
      </c>
      <c r="G1" s="3"/>
      <c r="H1" s="4" t="str">
        <f t="shared" ref="H1:H32" si="0">A1&amp;B1&amp;","</f>
        <v>.flair-0,</v>
      </c>
    </row>
    <row r="2" spans="1:8" x14ac:dyDescent="0.25">
      <c r="A2" s="3" t="s">
        <v>1</v>
      </c>
      <c r="B2" s="3">
        <f>B1+5</f>
        <v>5</v>
      </c>
      <c r="C2" s="3" t="s">
        <v>0</v>
      </c>
      <c r="D2" s="3"/>
      <c r="E2" s="3" t="s">
        <v>205</v>
      </c>
      <c r="F2" s="3" t="s">
        <v>372</v>
      </c>
      <c r="G2" s="3"/>
      <c r="H2" s="4" t="str">
        <f t="shared" si="0"/>
        <v>.flair-5,</v>
      </c>
    </row>
    <row r="3" spans="1:8" x14ac:dyDescent="0.25">
      <c r="A3" s="3" t="s">
        <v>1</v>
      </c>
      <c r="B3" s="3">
        <f t="shared" ref="B3:B60" si="1">B2+5</f>
        <v>10</v>
      </c>
      <c r="C3" s="3" t="s">
        <v>0</v>
      </c>
      <c r="D3" s="3"/>
      <c r="E3" s="3" t="s">
        <v>205</v>
      </c>
      <c r="F3" s="3" t="s">
        <v>372</v>
      </c>
      <c r="G3" s="3"/>
      <c r="H3" s="4" t="str">
        <f t="shared" si="0"/>
        <v>.flair-10,</v>
      </c>
    </row>
    <row r="4" spans="1:8" x14ac:dyDescent="0.25">
      <c r="A4" s="3" t="s">
        <v>1</v>
      </c>
      <c r="B4" s="3">
        <f t="shared" si="1"/>
        <v>15</v>
      </c>
      <c r="C4" s="3" t="s">
        <v>0</v>
      </c>
      <c r="D4" s="3"/>
      <c r="E4" s="3" t="s">
        <v>205</v>
      </c>
      <c r="F4" s="3" t="s">
        <v>372</v>
      </c>
      <c r="G4" s="3"/>
      <c r="H4" s="4" t="str">
        <f t="shared" si="0"/>
        <v>.flair-15,</v>
      </c>
    </row>
    <row r="5" spans="1:8" x14ac:dyDescent="0.25">
      <c r="A5" s="3" t="s">
        <v>1</v>
      </c>
      <c r="B5" s="3">
        <f t="shared" si="1"/>
        <v>20</v>
      </c>
      <c r="C5" s="3" t="s">
        <v>0</v>
      </c>
      <c r="D5" s="3"/>
      <c r="E5" s="3" t="s">
        <v>205</v>
      </c>
      <c r="F5" s="3" t="s">
        <v>372</v>
      </c>
      <c r="G5" s="3"/>
      <c r="H5" s="4" t="str">
        <f t="shared" si="0"/>
        <v>.flair-20,</v>
      </c>
    </row>
    <row r="6" spans="1:8" x14ac:dyDescent="0.25">
      <c r="A6" s="3" t="s">
        <v>1</v>
      </c>
      <c r="B6" s="3">
        <f t="shared" si="1"/>
        <v>25</v>
      </c>
      <c r="C6" s="3" t="s">
        <v>0</v>
      </c>
      <c r="D6" s="3"/>
      <c r="E6" s="3" t="s">
        <v>205</v>
      </c>
      <c r="F6" s="3" t="s">
        <v>372</v>
      </c>
      <c r="G6" s="3"/>
      <c r="H6" s="4" t="str">
        <f t="shared" si="0"/>
        <v>.flair-25,</v>
      </c>
    </row>
    <row r="7" spans="1:8" x14ac:dyDescent="0.25">
      <c r="A7" s="3" t="s">
        <v>1</v>
      </c>
      <c r="B7" s="3">
        <f t="shared" si="1"/>
        <v>30</v>
      </c>
      <c r="C7" s="3" t="s">
        <v>0</v>
      </c>
      <c r="D7" s="3"/>
      <c r="E7" s="3" t="s">
        <v>205</v>
      </c>
      <c r="F7" s="3" t="s">
        <v>372</v>
      </c>
      <c r="G7" s="3"/>
      <c r="H7" s="4" t="str">
        <f t="shared" si="0"/>
        <v>.flair-30,</v>
      </c>
    </row>
    <row r="8" spans="1:8" x14ac:dyDescent="0.25">
      <c r="A8" s="3" t="s">
        <v>1</v>
      </c>
      <c r="B8" s="3">
        <f t="shared" si="1"/>
        <v>35</v>
      </c>
      <c r="C8" s="3" t="s">
        <v>0</v>
      </c>
      <c r="D8" s="3"/>
      <c r="E8" s="3" t="s">
        <v>205</v>
      </c>
      <c r="F8" s="3" t="s">
        <v>372</v>
      </c>
      <c r="G8" s="3"/>
      <c r="H8" s="4" t="str">
        <f t="shared" si="0"/>
        <v>.flair-35,</v>
      </c>
    </row>
    <row r="9" spans="1:8" x14ac:dyDescent="0.25">
      <c r="A9" s="3" t="s">
        <v>1</v>
      </c>
      <c r="B9" s="3">
        <f t="shared" si="1"/>
        <v>40</v>
      </c>
      <c r="C9" s="3" t="s">
        <v>0</v>
      </c>
      <c r="D9" s="3"/>
      <c r="E9" s="3" t="s">
        <v>205</v>
      </c>
      <c r="F9" s="3" t="s">
        <v>372</v>
      </c>
      <c r="G9" s="3"/>
      <c r="H9" s="4" t="str">
        <f t="shared" si="0"/>
        <v>.flair-40,</v>
      </c>
    </row>
    <row r="10" spans="1:8" x14ac:dyDescent="0.25">
      <c r="A10" s="3" t="s">
        <v>1</v>
      </c>
      <c r="B10" s="3">
        <f t="shared" si="1"/>
        <v>45</v>
      </c>
      <c r="C10" s="3" t="s">
        <v>0</v>
      </c>
      <c r="D10" s="3"/>
      <c r="E10" s="3" t="s">
        <v>205</v>
      </c>
      <c r="F10" s="3" t="s">
        <v>372</v>
      </c>
      <c r="G10" s="3"/>
      <c r="H10" s="4" t="str">
        <f t="shared" si="0"/>
        <v>.flair-45,</v>
      </c>
    </row>
    <row r="11" spans="1:8" x14ac:dyDescent="0.25">
      <c r="A11" s="3" t="s">
        <v>1</v>
      </c>
      <c r="B11" s="3">
        <f t="shared" si="1"/>
        <v>50</v>
      </c>
      <c r="C11" s="3" t="s">
        <v>0</v>
      </c>
      <c r="D11" s="3"/>
      <c r="E11" s="3" t="s">
        <v>205</v>
      </c>
      <c r="F11" s="3" t="s">
        <v>372</v>
      </c>
      <c r="G11" s="3"/>
      <c r="H11" s="4" t="str">
        <f t="shared" si="0"/>
        <v>.flair-50,</v>
      </c>
    </row>
    <row r="12" spans="1:8" x14ac:dyDescent="0.25">
      <c r="A12" s="3" t="s">
        <v>1</v>
      </c>
      <c r="B12" s="3">
        <f t="shared" si="1"/>
        <v>55</v>
      </c>
      <c r="C12" s="3" t="s">
        <v>0</v>
      </c>
      <c r="D12" s="3"/>
      <c r="E12" s="3" t="s">
        <v>205</v>
      </c>
      <c r="F12" s="3" t="s">
        <v>372</v>
      </c>
      <c r="G12" s="3"/>
      <c r="H12" s="4" t="str">
        <f t="shared" si="0"/>
        <v>.flair-55,</v>
      </c>
    </row>
    <row r="13" spans="1:8" x14ac:dyDescent="0.25">
      <c r="A13" s="3" t="s">
        <v>1</v>
      </c>
      <c r="B13" s="3">
        <f t="shared" si="1"/>
        <v>60</v>
      </c>
      <c r="C13" s="3" t="s">
        <v>0</v>
      </c>
      <c r="D13" s="3"/>
      <c r="E13" s="3" t="s">
        <v>205</v>
      </c>
      <c r="F13" s="3" t="s">
        <v>372</v>
      </c>
      <c r="G13" s="3"/>
      <c r="H13" s="4" t="str">
        <f t="shared" si="0"/>
        <v>.flair-60,</v>
      </c>
    </row>
    <row r="14" spans="1:8" x14ac:dyDescent="0.25">
      <c r="A14" s="3" t="s">
        <v>1</v>
      </c>
      <c r="B14" s="3">
        <f t="shared" si="1"/>
        <v>65</v>
      </c>
      <c r="C14" s="3" t="s">
        <v>0</v>
      </c>
      <c r="D14" s="3"/>
      <c r="E14" s="3" t="s">
        <v>205</v>
      </c>
      <c r="F14" s="3" t="s">
        <v>372</v>
      </c>
      <c r="G14" s="3"/>
      <c r="H14" s="4" t="str">
        <f t="shared" si="0"/>
        <v>.flair-65,</v>
      </c>
    </row>
    <row r="15" spans="1:8" x14ac:dyDescent="0.25">
      <c r="A15" s="3" t="s">
        <v>1</v>
      </c>
      <c r="B15" s="3">
        <f t="shared" si="1"/>
        <v>70</v>
      </c>
      <c r="C15" s="3" t="s">
        <v>0</v>
      </c>
      <c r="D15" s="3"/>
      <c r="E15" s="3" t="s">
        <v>205</v>
      </c>
      <c r="F15" s="3" t="s">
        <v>372</v>
      </c>
      <c r="G15" s="3"/>
      <c r="H15" s="4" t="str">
        <f t="shared" si="0"/>
        <v>.flair-70,</v>
      </c>
    </row>
    <row r="16" spans="1:8" x14ac:dyDescent="0.25">
      <c r="A16" s="3" t="s">
        <v>1</v>
      </c>
      <c r="B16" s="3">
        <f t="shared" si="1"/>
        <v>75</v>
      </c>
      <c r="C16" s="3" t="s">
        <v>0</v>
      </c>
      <c r="D16" s="3"/>
      <c r="E16" s="3" t="s">
        <v>205</v>
      </c>
      <c r="F16" s="3" t="s">
        <v>372</v>
      </c>
      <c r="G16" s="3"/>
      <c r="H16" s="4" t="str">
        <f t="shared" si="0"/>
        <v>.flair-75,</v>
      </c>
    </row>
    <row r="17" spans="1:8" x14ac:dyDescent="0.25">
      <c r="A17" s="3" t="s">
        <v>1</v>
      </c>
      <c r="B17" s="3">
        <f t="shared" si="1"/>
        <v>80</v>
      </c>
      <c r="C17" s="3" t="s">
        <v>0</v>
      </c>
      <c r="D17" s="3"/>
      <c r="E17" s="3" t="s">
        <v>205</v>
      </c>
      <c r="F17" s="3" t="s">
        <v>372</v>
      </c>
      <c r="G17" s="3"/>
      <c r="H17" s="4" t="str">
        <f t="shared" si="0"/>
        <v>.flair-80,</v>
      </c>
    </row>
    <row r="18" spans="1:8" x14ac:dyDescent="0.25">
      <c r="A18" s="3" t="s">
        <v>1</v>
      </c>
      <c r="B18" s="3">
        <f t="shared" si="1"/>
        <v>85</v>
      </c>
      <c r="C18" s="3" t="s">
        <v>0</v>
      </c>
      <c r="D18" s="3"/>
      <c r="E18" s="3" t="s">
        <v>205</v>
      </c>
      <c r="F18" s="3" t="s">
        <v>372</v>
      </c>
      <c r="G18" s="3"/>
      <c r="H18" s="4" t="str">
        <f t="shared" si="0"/>
        <v>.flair-85,</v>
      </c>
    </row>
    <row r="19" spans="1:8" x14ac:dyDescent="0.25">
      <c r="A19" s="3" t="s">
        <v>1</v>
      </c>
      <c r="B19" s="3">
        <f t="shared" si="1"/>
        <v>90</v>
      </c>
      <c r="C19" s="3" t="s">
        <v>0</v>
      </c>
      <c r="D19" s="3"/>
      <c r="E19" s="3" t="s">
        <v>205</v>
      </c>
      <c r="F19" s="3" t="s">
        <v>372</v>
      </c>
      <c r="G19" s="3"/>
      <c r="H19" s="4" t="str">
        <f t="shared" si="0"/>
        <v>.flair-90,</v>
      </c>
    </row>
    <row r="20" spans="1:8" x14ac:dyDescent="0.25">
      <c r="A20" s="3" t="s">
        <v>1</v>
      </c>
      <c r="B20" s="3">
        <f t="shared" si="1"/>
        <v>95</v>
      </c>
      <c r="C20" s="3" t="s">
        <v>0</v>
      </c>
      <c r="D20" s="3"/>
      <c r="E20" s="3" t="s">
        <v>205</v>
      </c>
      <c r="F20" s="3" t="s">
        <v>372</v>
      </c>
      <c r="G20" s="3"/>
      <c r="H20" s="4" t="str">
        <f t="shared" si="0"/>
        <v>.flair-95,</v>
      </c>
    </row>
    <row r="21" spans="1:8" x14ac:dyDescent="0.25">
      <c r="A21" s="3" t="s">
        <v>1</v>
      </c>
      <c r="B21" s="3">
        <f t="shared" si="1"/>
        <v>100</v>
      </c>
      <c r="C21" s="3" t="s">
        <v>0</v>
      </c>
      <c r="D21" s="3"/>
      <c r="E21" s="3" t="s">
        <v>205</v>
      </c>
      <c r="F21" s="3" t="s">
        <v>372</v>
      </c>
      <c r="G21" s="3"/>
      <c r="H21" s="4" t="str">
        <f t="shared" si="0"/>
        <v>.flair-100,</v>
      </c>
    </row>
    <row r="22" spans="1:8" x14ac:dyDescent="0.25">
      <c r="A22" s="3" t="s">
        <v>1</v>
      </c>
      <c r="B22" s="3">
        <f t="shared" si="1"/>
        <v>105</v>
      </c>
      <c r="C22" s="3" t="s">
        <v>0</v>
      </c>
      <c r="D22" s="3"/>
      <c r="E22" s="3" t="s">
        <v>205</v>
      </c>
      <c r="F22" s="3" t="s">
        <v>372</v>
      </c>
      <c r="G22" s="3"/>
      <c r="H22" s="4" t="str">
        <f t="shared" si="0"/>
        <v>.flair-105,</v>
      </c>
    </row>
    <row r="23" spans="1:8" x14ac:dyDescent="0.25">
      <c r="A23" s="3" t="s">
        <v>1</v>
      </c>
      <c r="B23" s="3">
        <f t="shared" si="1"/>
        <v>110</v>
      </c>
      <c r="C23" s="3" t="s">
        <v>0</v>
      </c>
      <c r="D23" s="3"/>
      <c r="E23" s="3" t="s">
        <v>205</v>
      </c>
      <c r="F23" s="3" t="s">
        <v>372</v>
      </c>
      <c r="G23" s="3"/>
      <c r="H23" s="4" t="str">
        <f t="shared" si="0"/>
        <v>.flair-110,</v>
      </c>
    </row>
    <row r="24" spans="1:8" x14ac:dyDescent="0.25">
      <c r="A24" s="3" t="s">
        <v>1</v>
      </c>
      <c r="B24" s="3">
        <f t="shared" si="1"/>
        <v>115</v>
      </c>
      <c r="C24" s="3" t="s">
        <v>0</v>
      </c>
      <c r="D24" s="3"/>
      <c r="E24" s="3" t="s">
        <v>205</v>
      </c>
      <c r="F24" s="3" t="s">
        <v>372</v>
      </c>
      <c r="G24" s="3"/>
      <c r="H24" s="4" t="str">
        <f t="shared" si="0"/>
        <v>.flair-115,</v>
      </c>
    </row>
    <row r="25" spans="1:8" x14ac:dyDescent="0.25">
      <c r="A25" s="3" t="s">
        <v>1</v>
      </c>
      <c r="B25" s="3">
        <f t="shared" si="1"/>
        <v>120</v>
      </c>
      <c r="C25" s="3" t="s">
        <v>0</v>
      </c>
      <c r="D25" s="3"/>
      <c r="E25" s="3" t="s">
        <v>205</v>
      </c>
      <c r="F25" s="3" t="s">
        <v>372</v>
      </c>
      <c r="G25" s="3"/>
      <c r="H25" s="4" t="str">
        <f t="shared" si="0"/>
        <v>.flair-120,</v>
      </c>
    </row>
    <row r="26" spans="1:8" x14ac:dyDescent="0.25">
      <c r="A26" s="3" t="s">
        <v>1</v>
      </c>
      <c r="B26" s="3">
        <f t="shared" si="1"/>
        <v>125</v>
      </c>
      <c r="C26" s="3" t="s">
        <v>0</v>
      </c>
      <c r="D26" s="3"/>
      <c r="E26" s="3" t="s">
        <v>205</v>
      </c>
      <c r="F26" s="3" t="s">
        <v>372</v>
      </c>
      <c r="G26" s="3"/>
      <c r="H26" s="4" t="str">
        <f t="shared" si="0"/>
        <v>.flair-125,</v>
      </c>
    </row>
    <row r="27" spans="1:8" x14ac:dyDescent="0.25">
      <c r="A27" s="3" t="s">
        <v>1</v>
      </c>
      <c r="B27" s="3">
        <f t="shared" si="1"/>
        <v>130</v>
      </c>
      <c r="C27" s="3" t="s">
        <v>0</v>
      </c>
      <c r="D27" s="3"/>
      <c r="E27" s="3" t="s">
        <v>205</v>
      </c>
      <c r="F27" s="3" t="s">
        <v>372</v>
      </c>
      <c r="G27" s="3"/>
      <c r="H27" s="4" t="str">
        <f t="shared" si="0"/>
        <v>.flair-130,</v>
      </c>
    </row>
    <row r="28" spans="1:8" x14ac:dyDescent="0.25">
      <c r="A28" s="3" t="s">
        <v>1</v>
      </c>
      <c r="B28" s="3">
        <f t="shared" si="1"/>
        <v>135</v>
      </c>
      <c r="C28" s="3" t="s">
        <v>0</v>
      </c>
      <c r="D28" s="3"/>
      <c r="E28" s="3" t="s">
        <v>205</v>
      </c>
      <c r="F28" s="3" t="s">
        <v>372</v>
      </c>
      <c r="G28" s="3"/>
      <c r="H28" s="4" t="str">
        <f t="shared" si="0"/>
        <v>.flair-135,</v>
      </c>
    </row>
    <row r="29" spans="1:8" x14ac:dyDescent="0.25">
      <c r="A29" s="3" t="s">
        <v>1</v>
      </c>
      <c r="B29" s="3">
        <f t="shared" si="1"/>
        <v>140</v>
      </c>
      <c r="C29" s="3" t="s">
        <v>0</v>
      </c>
      <c r="D29" s="3"/>
      <c r="E29" s="3" t="s">
        <v>205</v>
      </c>
      <c r="F29" s="3" t="s">
        <v>372</v>
      </c>
      <c r="G29" s="3"/>
      <c r="H29" s="4" t="str">
        <f t="shared" si="0"/>
        <v>.flair-140,</v>
      </c>
    </row>
    <row r="30" spans="1:8" x14ac:dyDescent="0.25">
      <c r="A30" s="3" t="s">
        <v>1</v>
      </c>
      <c r="B30" s="3">
        <f t="shared" si="1"/>
        <v>145</v>
      </c>
      <c r="C30" s="3" t="s">
        <v>0</v>
      </c>
      <c r="D30" s="3"/>
      <c r="E30" s="3" t="s">
        <v>205</v>
      </c>
      <c r="F30" s="3" t="s">
        <v>372</v>
      </c>
      <c r="G30" s="3"/>
      <c r="H30" s="4" t="str">
        <f t="shared" si="0"/>
        <v>.flair-145,</v>
      </c>
    </row>
    <row r="31" spans="1:8" x14ac:dyDescent="0.25">
      <c r="A31" s="3" t="s">
        <v>1</v>
      </c>
      <c r="B31" s="3">
        <f t="shared" si="1"/>
        <v>150</v>
      </c>
      <c r="C31" s="3" t="s">
        <v>0</v>
      </c>
      <c r="D31" s="3"/>
      <c r="E31" s="3" t="s">
        <v>205</v>
      </c>
      <c r="F31" s="3" t="s">
        <v>372</v>
      </c>
      <c r="G31" s="3"/>
      <c r="H31" s="4" t="str">
        <f t="shared" si="0"/>
        <v>.flair-150,</v>
      </c>
    </row>
    <row r="32" spans="1:8" x14ac:dyDescent="0.25">
      <c r="A32" s="3" t="s">
        <v>1</v>
      </c>
      <c r="B32" s="3">
        <f t="shared" si="1"/>
        <v>155</v>
      </c>
      <c r="C32" s="3" t="s">
        <v>0</v>
      </c>
      <c r="D32" s="3"/>
      <c r="E32" s="3" t="s">
        <v>205</v>
      </c>
      <c r="F32" s="3" t="s">
        <v>372</v>
      </c>
      <c r="G32" s="3"/>
      <c r="H32" s="4" t="str">
        <f t="shared" si="0"/>
        <v>.flair-155,</v>
      </c>
    </row>
    <row r="33" spans="1:8" x14ac:dyDescent="0.25">
      <c r="A33" s="3" t="s">
        <v>1</v>
      </c>
      <c r="B33" s="3">
        <f t="shared" si="1"/>
        <v>160</v>
      </c>
      <c r="C33" s="3" t="s">
        <v>0</v>
      </c>
      <c r="D33" s="3"/>
      <c r="E33" s="3" t="s">
        <v>205</v>
      </c>
      <c r="F33" s="3" t="s">
        <v>372</v>
      </c>
      <c r="G33" s="3"/>
      <c r="H33" s="4" t="str">
        <f t="shared" ref="H33:H59" si="2">A33&amp;B33&amp;","</f>
        <v>.flair-160,</v>
      </c>
    </row>
    <row r="34" spans="1:8" x14ac:dyDescent="0.25">
      <c r="A34" s="3" t="s">
        <v>1</v>
      </c>
      <c r="B34" s="3">
        <f t="shared" si="1"/>
        <v>165</v>
      </c>
      <c r="C34" s="3" t="s">
        <v>0</v>
      </c>
      <c r="D34" s="3"/>
      <c r="E34" s="3" t="s">
        <v>205</v>
      </c>
      <c r="F34" s="3" t="s">
        <v>372</v>
      </c>
      <c r="G34" s="3"/>
      <c r="H34" s="4" t="str">
        <f t="shared" si="2"/>
        <v>.flair-165,</v>
      </c>
    </row>
    <row r="35" spans="1:8" x14ac:dyDescent="0.25">
      <c r="A35" s="3" t="s">
        <v>1</v>
      </c>
      <c r="B35" s="3">
        <f t="shared" si="1"/>
        <v>170</v>
      </c>
      <c r="C35" s="3" t="s">
        <v>0</v>
      </c>
      <c r="D35" s="3"/>
      <c r="E35" s="3" t="s">
        <v>205</v>
      </c>
      <c r="F35" s="3" t="s">
        <v>372</v>
      </c>
      <c r="G35" s="3"/>
      <c r="H35" s="4" t="str">
        <f t="shared" si="2"/>
        <v>.flair-170,</v>
      </c>
    </row>
    <row r="36" spans="1:8" x14ac:dyDescent="0.25">
      <c r="A36" s="3" t="s">
        <v>1</v>
      </c>
      <c r="B36" s="3">
        <f t="shared" si="1"/>
        <v>175</v>
      </c>
      <c r="C36" s="3" t="s">
        <v>0</v>
      </c>
      <c r="D36" s="3"/>
      <c r="E36" s="3" t="s">
        <v>205</v>
      </c>
      <c r="F36" s="3" t="s">
        <v>372</v>
      </c>
      <c r="G36" s="3"/>
      <c r="H36" s="4" t="str">
        <f t="shared" si="2"/>
        <v>.flair-175,</v>
      </c>
    </row>
    <row r="37" spans="1:8" x14ac:dyDescent="0.25">
      <c r="A37" s="3" t="s">
        <v>1</v>
      </c>
      <c r="B37" s="3">
        <f t="shared" si="1"/>
        <v>180</v>
      </c>
      <c r="C37" s="3" t="s">
        <v>0</v>
      </c>
      <c r="D37" s="3"/>
      <c r="E37" s="3" t="s">
        <v>205</v>
      </c>
      <c r="F37" s="3" t="s">
        <v>372</v>
      </c>
      <c r="G37" s="3"/>
      <c r="H37" s="4" t="str">
        <f t="shared" si="2"/>
        <v>.flair-180,</v>
      </c>
    </row>
    <row r="38" spans="1:8" x14ac:dyDescent="0.25">
      <c r="A38" s="3" t="s">
        <v>1</v>
      </c>
      <c r="B38" s="3">
        <f t="shared" si="1"/>
        <v>185</v>
      </c>
      <c r="C38" s="3" t="s">
        <v>0</v>
      </c>
      <c r="D38" s="3"/>
      <c r="E38" s="3" t="s">
        <v>205</v>
      </c>
      <c r="F38" s="3" t="s">
        <v>372</v>
      </c>
      <c r="G38" s="3"/>
      <c r="H38" s="4" t="str">
        <f t="shared" si="2"/>
        <v>.flair-185,</v>
      </c>
    </row>
    <row r="39" spans="1:8" x14ac:dyDescent="0.25">
      <c r="A39" s="3" t="s">
        <v>1</v>
      </c>
      <c r="B39" s="3">
        <f t="shared" si="1"/>
        <v>190</v>
      </c>
      <c r="C39" s="3" t="s">
        <v>0</v>
      </c>
      <c r="D39" s="3"/>
      <c r="E39" s="3" t="s">
        <v>205</v>
      </c>
      <c r="F39" s="3" t="s">
        <v>372</v>
      </c>
      <c r="G39" s="3"/>
      <c r="H39" s="4" t="str">
        <f t="shared" si="2"/>
        <v>.flair-190,</v>
      </c>
    </row>
    <row r="40" spans="1:8" x14ac:dyDescent="0.25">
      <c r="A40" s="3" t="s">
        <v>1</v>
      </c>
      <c r="B40" s="3">
        <f t="shared" si="1"/>
        <v>195</v>
      </c>
      <c r="C40" s="3" t="s">
        <v>0</v>
      </c>
      <c r="D40" s="3"/>
      <c r="E40" s="3" t="s">
        <v>205</v>
      </c>
      <c r="F40" s="3" t="s">
        <v>372</v>
      </c>
      <c r="G40" s="3"/>
      <c r="H40" s="4" t="str">
        <f t="shared" si="2"/>
        <v>.flair-195,</v>
      </c>
    </row>
    <row r="41" spans="1:8" x14ac:dyDescent="0.25">
      <c r="A41" s="3" t="s">
        <v>1</v>
      </c>
      <c r="B41" s="3">
        <f t="shared" si="1"/>
        <v>200</v>
      </c>
      <c r="C41" s="3" t="s">
        <v>0</v>
      </c>
      <c r="D41" s="3"/>
      <c r="E41" s="3" t="s">
        <v>205</v>
      </c>
      <c r="F41" s="3" t="s">
        <v>372</v>
      </c>
      <c r="G41" s="3"/>
      <c r="H41" s="4" t="str">
        <f t="shared" si="2"/>
        <v>.flair-200,</v>
      </c>
    </row>
    <row r="42" spans="1:8" x14ac:dyDescent="0.25">
      <c r="A42" s="3" t="s">
        <v>1</v>
      </c>
      <c r="B42" s="3">
        <f t="shared" si="1"/>
        <v>205</v>
      </c>
      <c r="C42" s="3" t="s">
        <v>0</v>
      </c>
      <c r="D42" s="3"/>
      <c r="E42" s="3" t="s">
        <v>205</v>
      </c>
      <c r="F42" s="3" t="s">
        <v>372</v>
      </c>
      <c r="G42" s="3"/>
      <c r="H42" s="4" t="str">
        <f t="shared" si="2"/>
        <v>.flair-205,</v>
      </c>
    </row>
    <row r="43" spans="1:8" x14ac:dyDescent="0.25">
      <c r="A43" s="3" t="s">
        <v>1</v>
      </c>
      <c r="B43" s="3">
        <f t="shared" si="1"/>
        <v>210</v>
      </c>
      <c r="C43" s="3" t="s">
        <v>0</v>
      </c>
      <c r="D43" s="3"/>
      <c r="E43" s="3" t="s">
        <v>205</v>
      </c>
      <c r="F43" s="3" t="s">
        <v>372</v>
      </c>
      <c r="G43" s="3"/>
      <c r="H43" s="4" t="str">
        <f t="shared" si="2"/>
        <v>.flair-210,</v>
      </c>
    </row>
    <row r="44" spans="1:8" x14ac:dyDescent="0.25">
      <c r="A44" s="3" t="s">
        <v>1</v>
      </c>
      <c r="B44" s="3">
        <f t="shared" si="1"/>
        <v>215</v>
      </c>
      <c r="C44" s="3" t="s">
        <v>0</v>
      </c>
      <c r="D44" s="3"/>
      <c r="E44" s="3" t="s">
        <v>205</v>
      </c>
      <c r="F44" s="3" t="s">
        <v>372</v>
      </c>
      <c r="G44" s="3"/>
      <c r="H44" s="4" t="str">
        <f t="shared" si="2"/>
        <v>.flair-215,</v>
      </c>
    </row>
    <row r="45" spans="1:8" x14ac:dyDescent="0.25">
      <c r="A45" s="3" t="s">
        <v>1</v>
      </c>
      <c r="B45" s="3">
        <f t="shared" si="1"/>
        <v>220</v>
      </c>
      <c r="C45" s="3" t="s">
        <v>0</v>
      </c>
      <c r="D45" s="3"/>
      <c r="E45" s="3" t="s">
        <v>205</v>
      </c>
      <c r="F45" s="3" t="s">
        <v>372</v>
      </c>
      <c r="G45" s="3"/>
      <c r="H45" s="4" t="str">
        <f t="shared" si="2"/>
        <v>.flair-220,</v>
      </c>
    </row>
    <row r="46" spans="1:8" x14ac:dyDescent="0.25">
      <c r="A46" s="3" t="s">
        <v>1</v>
      </c>
      <c r="B46" s="3">
        <f t="shared" si="1"/>
        <v>225</v>
      </c>
      <c r="C46" s="3" t="s">
        <v>0</v>
      </c>
      <c r="D46" s="3"/>
      <c r="E46" s="3" t="s">
        <v>205</v>
      </c>
      <c r="F46" s="3" t="s">
        <v>372</v>
      </c>
      <c r="G46" s="3"/>
      <c r="H46" s="4" t="str">
        <f t="shared" si="2"/>
        <v>.flair-225,</v>
      </c>
    </row>
    <row r="47" spans="1:8" x14ac:dyDescent="0.25">
      <c r="A47" s="3" t="s">
        <v>1</v>
      </c>
      <c r="B47" s="3">
        <f t="shared" si="1"/>
        <v>230</v>
      </c>
      <c r="C47" s="3" t="s">
        <v>0</v>
      </c>
      <c r="D47" s="3"/>
      <c r="E47" s="3" t="s">
        <v>205</v>
      </c>
      <c r="F47" s="3" t="s">
        <v>372</v>
      </c>
      <c r="G47" s="3"/>
      <c r="H47" s="4" t="str">
        <f t="shared" si="2"/>
        <v>.flair-230,</v>
      </c>
    </row>
    <row r="48" spans="1:8" x14ac:dyDescent="0.25">
      <c r="A48" s="3" t="s">
        <v>1</v>
      </c>
      <c r="B48" s="3">
        <f t="shared" si="1"/>
        <v>235</v>
      </c>
      <c r="C48" s="3" t="s">
        <v>0</v>
      </c>
      <c r="D48" s="3"/>
      <c r="E48" s="3" t="s">
        <v>205</v>
      </c>
      <c r="F48" s="3" t="s">
        <v>372</v>
      </c>
      <c r="G48" s="3"/>
      <c r="H48" s="4" t="str">
        <f t="shared" si="2"/>
        <v>.flair-235,</v>
      </c>
    </row>
    <row r="49" spans="1:8" x14ac:dyDescent="0.25">
      <c r="A49" s="3" t="s">
        <v>1</v>
      </c>
      <c r="B49" s="3">
        <f t="shared" si="1"/>
        <v>240</v>
      </c>
      <c r="C49" s="3" t="s">
        <v>0</v>
      </c>
      <c r="D49" s="3"/>
      <c r="E49" s="3" t="s">
        <v>205</v>
      </c>
      <c r="F49" s="3" t="s">
        <v>372</v>
      </c>
      <c r="G49" s="3"/>
      <c r="H49" s="4" t="str">
        <f t="shared" si="2"/>
        <v>.flair-240,</v>
      </c>
    </row>
    <row r="50" spans="1:8" x14ac:dyDescent="0.25">
      <c r="A50" s="3" t="s">
        <v>1</v>
      </c>
      <c r="B50" s="3">
        <f t="shared" si="1"/>
        <v>245</v>
      </c>
      <c r="C50" s="3" t="s">
        <v>0</v>
      </c>
      <c r="D50" s="3"/>
      <c r="E50" s="3" t="s">
        <v>205</v>
      </c>
      <c r="F50" s="3" t="s">
        <v>372</v>
      </c>
      <c r="G50" s="3"/>
      <c r="H50" s="4" t="str">
        <f t="shared" si="2"/>
        <v>.flair-245,</v>
      </c>
    </row>
    <row r="51" spans="1:8" x14ac:dyDescent="0.25">
      <c r="A51" s="3" t="s">
        <v>1</v>
      </c>
      <c r="B51" s="3">
        <f t="shared" si="1"/>
        <v>250</v>
      </c>
      <c r="C51" s="3" t="s">
        <v>0</v>
      </c>
      <c r="D51" s="3"/>
      <c r="E51" s="3" t="s">
        <v>205</v>
      </c>
      <c r="F51" s="3" t="s">
        <v>372</v>
      </c>
      <c r="G51" s="3"/>
      <c r="H51" s="4" t="str">
        <f t="shared" si="2"/>
        <v>.flair-250,</v>
      </c>
    </row>
    <row r="52" spans="1:8" x14ac:dyDescent="0.25">
      <c r="A52" s="3" t="s">
        <v>1</v>
      </c>
      <c r="B52" s="3">
        <f t="shared" si="1"/>
        <v>255</v>
      </c>
      <c r="C52" s="3" t="s">
        <v>0</v>
      </c>
      <c r="D52" s="3"/>
      <c r="E52" s="3" t="s">
        <v>205</v>
      </c>
      <c r="F52" s="3" t="s">
        <v>372</v>
      </c>
      <c r="G52" s="3"/>
      <c r="H52" s="4" t="str">
        <f t="shared" si="2"/>
        <v>.flair-255,</v>
      </c>
    </row>
    <row r="53" spans="1:8" x14ac:dyDescent="0.25">
      <c r="A53" s="3" t="s">
        <v>1</v>
      </c>
      <c r="B53" s="3">
        <f t="shared" si="1"/>
        <v>260</v>
      </c>
      <c r="C53" s="3" t="s">
        <v>0</v>
      </c>
      <c r="D53" s="3"/>
      <c r="E53" s="3" t="s">
        <v>205</v>
      </c>
      <c r="F53" s="3" t="s">
        <v>372</v>
      </c>
      <c r="G53" s="3"/>
      <c r="H53" s="4" t="str">
        <f t="shared" si="2"/>
        <v>.flair-260,</v>
      </c>
    </row>
    <row r="54" spans="1:8" x14ac:dyDescent="0.25">
      <c r="A54" s="3" t="s">
        <v>1</v>
      </c>
      <c r="B54" s="3">
        <f t="shared" si="1"/>
        <v>265</v>
      </c>
      <c r="C54" s="3" t="s">
        <v>0</v>
      </c>
      <c r="D54" s="3"/>
      <c r="E54" s="3" t="s">
        <v>205</v>
      </c>
      <c r="F54" s="3" t="s">
        <v>372</v>
      </c>
      <c r="G54" s="3"/>
      <c r="H54" s="4" t="str">
        <f t="shared" si="2"/>
        <v>.flair-265,</v>
      </c>
    </row>
    <row r="55" spans="1:8" x14ac:dyDescent="0.25">
      <c r="A55" s="3" t="s">
        <v>1</v>
      </c>
      <c r="B55" s="3">
        <f t="shared" si="1"/>
        <v>270</v>
      </c>
      <c r="C55" s="3" t="s">
        <v>0</v>
      </c>
      <c r="D55" s="3"/>
      <c r="E55" s="3" t="s">
        <v>205</v>
      </c>
      <c r="F55" s="3" t="s">
        <v>372</v>
      </c>
      <c r="G55" s="3"/>
      <c r="H55" s="4" t="str">
        <f t="shared" si="2"/>
        <v>.flair-270,</v>
      </c>
    </row>
    <row r="56" spans="1:8" x14ac:dyDescent="0.25">
      <c r="A56" s="3" t="s">
        <v>1</v>
      </c>
      <c r="B56" s="3">
        <f t="shared" si="1"/>
        <v>275</v>
      </c>
      <c r="C56" s="3" t="s">
        <v>0</v>
      </c>
      <c r="D56" s="3"/>
      <c r="E56" s="3" t="s">
        <v>205</v>
      </c>
      <c r="F56" s="3" t="s">
        <v>372</v>
      </c>
      <c r="G56" s="3"/>
      <c r="H56" s="4" t="str">
        <f t="shared" si="2"/>
        <v>.flair-275,</v>
      </c>
    </row>
    <row r="57" spans="1:8" x14ac:dyDescent="0.25">
      <c r="A57" s="3" t="s">
        <v>1</v>
      </c>
      <c r="B57" s="3">
        <f t="shared" si="1"/>
        <v>280</v>
      </c>
      <c r="C57" s="3" t="s">
        <v>0</v>
      </c>
      <c r="D57" s="3"/>
      <c r="E57" s="3" t="s">
        <v>205</v>
      </c>
      <c r="F57" s="3" t="s">
        <v>372</v>
      </c>
      <c r="G57" s="3"/>
      <c r="H57" s="4" t="str">
        <f t="shared" si="2"/>
        <v>.flair-280,</v>
      </c>
    </row>
    <row r="58" spans="1:8" x14ac:dyDescent="0.25">
      <c r="A58" s="3" t="s">
        <v>1</v>
      </c>
      <c r="B58" s="3">
        <f t="shared" si="1"/>
        <v>285</v>
      </c>
      <c r="C58" s="3" t="s">
        <v>0</v>
      </c>
      <c r="D58" s="3"/>
      <c r="E58" s="3" t="s">
        <v>205</v>
      </c>
      <c r="F58" s="3" t="s">
        <v>372</v>
      </c>
      <c r="G58" s="3"/>
      <c r="H58" s="4" t="str">
        <f t="shared" si="2"/>
        <v>.flair-285,</v>
      </c>
    </row>
    <row r="59" spans="1:8" x14ac:dyDescent="0.25">
      <c r="A59" s="3" t="s">
        <v>1</v>
      </c>
      <c r="B59" s="3">
        <f t="shared" si="1"/>
        <v>290</v>
      </c>
      <c r="C59" s="3" t="s">
        <v>0</v>
      </c>
      <c r="D59" s="3"/>
      <c r="E59" s="3" t="s">
        <v>205</v>
      </c>
      <c r="F59" s="3" t="s">
        <v>372</v>
      </c>
      <c r="G59" s="3"/>
      <c r="H59" s="4" t="str">
        <f t="shared" si="2"/>
        <v>.flair-290,</v>
      </c>
    </row>
    <row r="60" spans="1:8" x14ac:dyDescent="0.25">
      <c r="A60" s="3" t="s">
        <v>1</v>
      </c>
      <c r="B60" s="3">
        <f t="shared" si="1"/>
        <v>295</v>
      </c>
      <c r="C60" s="3" t="s">
        <v>0</v>
      </c>
      <c r="D60" s="3" t="s">
        <v>371</v>
      </c>
      <c r="E60" s="3" t="s">
        <v>205</v>
      </c>
      <c r="F60" s="3" t="s">
        <v>372</v>
      </c>
      <c r="G60" s="3"/>
      <c r="H60" s="3" t="str">
        <f>A60&amp;B60&amp;C60&amp;D60&amp;E60&amp;F60</f>
        <v>.flair-295 {background-position-x:-0000px;}</v>
      </c>
    </row>
    <row r="61" spans="1:8" x14ac:dyDescent="0.25">
      <c r="A61" s="3" t="s">
        <v>1</v>
      </c>
      <c r="B61" s="3">
        <f>B1+1</f>
        <v>1</v>
      </c>
      <c r="C61" s="3" t="s">
        <v>0</v>
      </c>
      <c r="D61" s="3"/>
      <c r="E61" s="3">
        <f>E1-48</f>
        <v>-48</v>
      </c>
      <c r="F61" s="3" t="s">
        <v>372</v>
      </c>
      <c r="G61" s="3"/>
      <c r="H61" s="4" t="str">
        <f t="shared" ref="H61:H92" si="3">A61&amp;B61&amp;","</f>
        <v>.flair-1,</v>
      </c>
    </row>
    <row r="62" spans="1:8" x14ac:dyDescent="0.25">
      <c r="A62" s="3" t="s">
        <v>1</v>
      </c>
      <c r="B62" s="3">
        <f t="shared" ref="B62:B125" si="4">B2+1</f>
        <v>6</v>
      </c>
      <c r="C62" s="3" t="s">
        <v>0</v>
      </c>
      <c r="D62" s="3"/>
      <c r="E62" s="3">
        <f t="shared" ref="E62:E125" si="5">E2-48</f>
        <v>-48</v>
      </c>
      <c r="F62" s="3" t="s">
        <v>372</v>
      </c>
      <c r="G62" s="3"/>
      <c r="H62" s="4" t="str">
        <f t="shared" si="3"/>
        <v>.flair-6,</v>
      </c>
    </row>
    <row r="63" spans="1:8" x14ac:dyDescent="0.25">
      <c r="A63" s="3" t="s">
        <v>1</v>
      </c>
      <c r="B63" s="3">
        <f t="shared" si="4"/>
        <v>11</v>
      </c>
      <c r="C63" s="3" t="s">
        <v>0</v>
      </c>
      <c r="D63" s="3"/>
      <c r="E63" s="3">
        <f t="shared" si="5"/>
        <v>-48</v>
      </c>
      <c r="F63" s="3" t="s">
        <v>372</v>
      </c>
      <c r="G63" s="3"/>
      <c r="H63" s="4" t="str">
        <f t="shared" si="3"/>
        <v>.flair-11,</v>
      </c>
    </row>
    <row r="64" spans="1:8" x14ac:dyDescent="0.25">
      <c r="A64" s="3" t="s">
        <v>1</v>
      </c>
      <c r="B64" s="3">
        <f t="shared" si="4"/>
        <v>16</v>
      </c>
      <c r="C64" s="3" t="s">
        <v>0</v>
      </c>
      <c r="D64" s="3"/>
      <c r="E64" s="3">
        <f t="shared" si="5"/>
        <v>-48</v>
      </c>
      <c r="F64" s="3" t="s">
        <v>372</v>
      </c>
      <c r="G64" s="3"/>
      <c r="H64" s="4" t="str">
        <f t="shared" si="3"/>
        <v>.flair-16,</v>
      </c>
    </row>
    <row r="65" spans="1:8" x14ac:dyDescent="0.25">
      <c r="A65" s="3" t="s">
        <v>1</v>
      </c>
      <c r="B65" s="3">
        <f t="shared" si="4"/>
        <v>21</v>
      </c>
      <c r="C65" s="3" t="s">
        <v>0</v>
      </c>
      <c r="D65" s="3"/>
      <c r="E65" s="3">
        <f t="shared" si="5"/>
        <v>-48</v>
      </c>
      <c r="F65" s="3" t="s">
        <v>372</v>
      </c>
      <c r="G65" s="3"/>
      <c r="H65" s="4" t="str">
        <f t="shared" si="3"/>
        <v>.flair-21,</v>
      </c>
    </row>
    <row r="66" spans="1:8" x14ac:dyDescent="0.25">
      <c r="A66" s="3" t="s">
        <v>1</v>
      </c>
      <c r="B66" s="3">
        <f t="shared" si="4"/>
        <v>26</v>
      </c>
      <c r="C66" s="3" t="s">
        <v>0</v>
      </c>
      <c r="D66" s="3"/>
      <c r="E66" s="3">
        <f t="shared" si="5"/>
        <v>-48</v>
      </c>
      <c r="F66" s="3" t="s">
        <v>372</v>
      </c>
      <c r="G66" s="3"/>
      <c r="H66" s="4" t="str">
        <f t="shared" si="3"/>
        <v>.flair-26,</v>
      </c>
    </row>
    <row r="67" spans="1:8" x14ac:dyDescent="0.25">
      <c r="A67" s="3" t="s">
        <v>1</v>
      </c>
      <c r="B67" s="3">
        <f t="shared" si="4"/>
        <v>31</v>
      </c>
      <c r="C67" s="3" t="s">
        <v>0</v>
      </c>
      <c r="D67" s="3"/>
      <c r="E67" s="3">
        <f t="shared" si="5"/>
        <v>-48</v>
      </c>
      <c r="F67" s="3" t="s">
        <v>372</v>
      </c>
      <c r="G67" s="3"/>
      <c r="H67" s="4" t="str">
        <f t="shared" si="3"/>
        <v>.flair-31,</v>
      </c>
    </row>
    <row r="68" spans="1:8" x14ac:dyDescent="0.25">
      <c r="A68" s="3" t="s">
        <v>1</v>
      </c>
      <c r="B68" s="3">
        <f t="shared" si="4"/>
        <v>36</v>
      </c>
      <c r="C68" s="3" t="s">
        <v>0</v>
      </c>
      <c r="D68" s="3"/>
      <c r="E68" s="3">
        <f t="shared" si="5"/>
        <v>-48</v>
      </c>
      <c r="F68" s="3" t="s">
        <v>372</v>
      </c>
      <c r="G68" s="3"/>
      <c r="H68" s="4" t="str">
        <f t="shared" si="3"/>
        <v>.flair-36,</v>
      </c>
    </row>
    <row r="69" spans="1:8" x14ac:dyDescent="0.25">
      <c r="A69" s="3" t="s">
        <v>1</v>
      </c>
      <c r="B69" s="3">
        <f t="shared" si="4"/>
        <v>41</v>
      </c>
      <c r="C69" s="3" t="s">
        <v>0</v>
      </c>
      <c r="D69" s="3"/>
      <c r="E69" s="3">
        <f t="shared" si="5"/>
        <v>-48</v>
      </c>
      <c r="F69" s="3" t="s">
        <v>372</v>
      </c>
      <c r="G69" s="3"/>
      <c r="H69" s="4" t="str">
        <f t="shared" si="3"/>
        <v>.flair-41,</v>
      </c>
    </row>
    <row r="70" spans="1:8" x14ac:dyDescent="0.25">
      <c r="A70" s="3" t="s">
        <v>1</v>
      </c>
      <c r="B70" s="3">
        <f t="shared" si="4"/>
        <v>46</v>
      </c>
      <c r="C70" s="3" t="s">
        <v>0</v>
      </c>
      <c r="D70" s="3"/>
      <c r="E70" s="3">
        <f t="shared" si="5"/>
        <v>-48</v>
      </c>
      <c r="F70" s="3" t="s">
        <v>372</v>
      </c>
      <c r="G70" s="3"/>
      <c r="H70" s="4" t="str">
        <f t="shared" si="3"/>
        <v>.flair-46,</v>
      </c>
    </row>
    <row r="71" spans="1:8" x14ac:dyDescent="0.25">
      <c r="A71" s="3" t="s">
        <v>1</v>
      </c>
      <c r="B71" s="3">
        <f t="shared" si="4"/>
        <v>51</v>
      </c>
      <c r="C71" s="3" t="s">
        <v>0</v>
      </c>
      <c r="D71" s="3"/>
      <c r="E71" s="3">
        <f t="shared" si="5"/>
        <v>-48</v>
      </c>
      <c r="F71" s="3" t="s">
        <v>372</v>
      </c>
      <c r="G71" s="3"/>
      <c r="H71" s="4" t="str">
        <f t="shared" si="3"/>
        <v>.flair-51,</v>
      </c>
    </row>
    <row r="72" spans="1:8" x14ac:dyDescent="0.25">
      <c r="A72" s="3" t="s">
        <v>1</v>
      </c>
      <c r="B72" s="3">
        <f t="shared" si="4"/>
        <v>56</v>
      </c>
      <c r="C72" s="3" t="s">
        <v>0</v>
      </c>
      <c r="D72" s="3"/>
      <c r="E72" s="3">
        <f t="shared" si="5"/>
        <v>-48</v>
      </c>
      <c r="F72" s="3" t="s">
        <v>372</v>
      </c>
      <c r="G72" s="3"/>
      <c r="H72" s="4" t="str">
        <f t="shared" si="3"/>
        <v>.flair-56,</v>
      </c>
    </row>
    <row r="73" spans="1:8" x14ac:dyDescent="0.25">
      <c r="A73" s="3" t="s">
        <v>1</v>
      </c>
      <c r="B73" s="3">
        <f t="shared" si="4"/>
        <v>61</v>
      </c>
      <c r="C73" s="3" t="s">
        <v>0</v>
      </c>
      <c r="D73" s="3"/>
      <c r="E73" s="3">
        <f t="shared" si="5"/>
        <v>-48</v>
      </c>
      <c r="F73" s="3" t="s">
        <v>372</v>
      </c>
      <c r="G73" s="3"/>
      <c r="H73" s="4" t="str">
        <f t="shared" si="3"/>
        <v>.flair-61,</v>
      </c>
    </row>
    <row r="74" spans="1:8" x14ac:dyDescent="0.25">
      <c r="A74" s="3" t="s">
        <v>1</v>
      </c>
      <c r="B74" s="3">
        <f t="shared" si="4"/>
        <v>66</v>
      </c>
      <c r="C74" s="3" t="s">
        <v>0</v>
      </c>
      <c r="D74" s="3"/>
      <c r="E74" s="3">
        <f t="shared" si="5"/>
        <v>-48</v>
      </c>
      <c r="F74" s="3" t="s">
        <v>372</v>
      </c>
      <c r="G74" s="3"/>
      <c r="H74" s="4" t="str">
        <f t="shared" si="3"/>
        <v>.flair-66,</v>
      </c>
    </row>
    <row r="75" spans="1:8" x14ac:dyDescent="0.25">
      <c r="A75" s="3" t="s">
        <v>1</v>
      </c>
      <c r="B75" s="3">
        <f t="shared" si="4"/>
        <v>71</v>
      </c>
      <c r="C75" s="3" t="s">
        <v>0</v>
      </c>
      <c r="D75" s="3"/>
      <c r="E75" s="3">
        <f t="shared" si="5"/>
        <v>-48</v>
      </c>
      <c r="F75" s="3" t="s">
        <v>372</v>
      </c>
      <c r="G75" s="3"/>
      <c r="H75" s="4" t="str">
        <f t="shared" si="3"/>
        <v>.flair-71,</v>
      </c>
    </row>
    <row r="76" spans="1:8" x14ac:dyDescent="0.25">
      <c r="A76" s="3" t="s">
        <v>1</v>
      </c>
      <c r="B76" s="3">
        <f t="shared" si="4"/>
        <v>76</v>
      </c>
      <c r="C76" s="3" t="s">
        <v>0</v>
      </c>
      <c r="D76" s="3"/>
      <c r="E76" s="3">
        <f t="shared" si="5"/>
        <v>-48</v>
      </c>
      <c r="F76" s="3" t="s">
        <v>372</v>
      </c>
      <c r="G76" s="3"/>
      <c r="H76" s="4" t="str">
        <f t="shared" si="3"/>
        <v>.flair-76,</v>
      </c>
    </row>
    <row r="77" spans="1:8" x14ac:dyDescent="0.25">
      <c r="A77" s="3" t="s">
        <v>1</v>
      </c>
      <c r="B77" s="3">
        <f t="shared" si="4"/>
        <v>81</v>
      </c>
      <c r="C77" s="3" t="s">
        <v>0</v>
      </c>
      <c r="D77" s="3"/>
      <c r="E77" s="3">
        <f t="shared" si="5"/>
        <v>-48</v>
      </c>
      <c r="F77" s="3" t="s">
        <v>372</v>
      </c>
      <c r="G77" s="3"/>
      <c r="H77" s="4" t="str">
        <f t="shared" si="3"/>
        <v>.flair-81,</v>
      </c>
    </row>
    <row r="78" spans="1:8" x14ac:dyDescent="0.25">
      <c r="A78" s="3" t="s">
        <v>1</v>
      </c>
      <c r="B78" s="3">
        <f t="shared" si="4"/>
        <v>86</v>
      </c>
      <c r="C78" s="3" t="s">
        <v>0</v>
      </c>
      <c r="D78" s="3"/>
      <c r="E78" s="3">
        <f t="shared" si="5"/>
        <v>-48</v>
      </c>
      <c r="F78" s="3" t="s">
        <v>372</v>
      </c>
      <c r="G78" s="3"/>
      <c r="H78" s="4" t="str">
        <f t="shared" si="3"/>
        <v>.flair-86,</v>
      </c>
    </row>
    <row r="79" spans="1:8" x14ac:dyDescent="0.25">
      <c r="A79" s="3" t="s">
        <v>1</v>
      </c>
      <c r="B79" s="3">
        <f t="shared" si="4"/>
        <v>91</v>
      </c>
      <c r="C79" s="3" t="s">
        <v>0</v>
      </c>
      <c r="D79" s="3"/>
      <c r="E79" s="3">
        <f t="shared" si="5"/>
        <v>-48</v>
      </c>
      <c r="F79" s="3" t="s">
        <v>372</v>
      </c>
      <c r="G79" s="3"/>
      <c r="H79" s="4" t="str">
        <f t="shared" si="3"/>
        <v>.flair-91,</v>
      </c>
    </row>
    <row r="80" spans="1:8" x14ac:dyDescent="0.25">
      <c r="A80" s="3" t="s">
        <v>1</v>
      </c>
      <c r="B80" s="3">
        <f t="shared" si="4"/>
        <v>96</v>
      </c>
      <c r="C80" s="3" t="s">
        <v>0</v>
      </c>
      <c r="D80" s="3"/>
      <c r="E80" s="3">
        <f t="shared" si="5"/>
        <v>-48</v>
      </c>
      <c r="F80" s="3" t="s">
        <v>372</v>
      </c>
      <c r="G80" s="3"/>
      <c r="H80" s="4" t="str">
        <f t="shared" si="3"/>
        <v>.flair-96,</v>
      </c>
    </row>
    <row r="81" spans="1:8" x14ac:dyDescent="0.25">
      <c r="A81" s="3" t="s">
        <v>1</v>
      </c>
      <c r="B81" s="3">
        <f t="shared" si="4"/>
        <v>101</v>
      </c>
      <c r="C81" s="3" t="s">
        <v>0</v>
      </c>
      <c r="D81" s="3"/>
      <c r="E81" s="3">
        <f t="shared" si="5"/>
        <v>-48</v>
      </c>
      <c r="F81" s="3" t="s">
        <v>372</v>
      </c>
      <c r="G81" s="3"/>
      <c r="H81" s="4" t="str">
        <f t="shared" si="3"/>
        <v>.flair-101,</v>
      </c>
    </row>
    <row r="82" spans="1:8" x14ac:dyDescent="0.25">
      <c r="A82" s="3" t="s">
        <v>1</v>
      </c>
      <c r="B82" s="3">
        <f t="shared" si="4"/>
        <v>106</v>
      </c>
      <c r="C82" s="3" t="s">
        <v>0</v>
      </c>
      <c r="D82" s="3"/>
      <c r="E82" s="3">
        <f t="shared" si="5"/>
        <v>-48</v>
      </c>
      <c r="F82" s="3" t="s">
        <v>372</v>
      </c>
      <c r="G82" s="3"/>
      <c r="H82" s="4" t="str">
        <f t="shared" si="3"/>
        <v>.flair-106,</v>
      </c>
    </row>
    <row r="83" spans="1:8" x14ac:dyDescent="0.25">
      <c r="A83" s="3" t="s">
        <v>1</v>
      </c>
      <c r="B83" s="3">
        <f t="shared" si="4"/>
        <v>111</v>
      </c>
      <c r="C83" s="3" t="s">
        <v>0</v>
      </c>
      <c r="D83" s="3"/>
      <c r="E83" s="3">
        <f t="shared" si="5"/>
        <v>-48</v>
      </c>
      <c r="F83" s="3" t="s">
        <v>372</v>
      </c>
      <c r="G83" s="3"/>
      <c r="H83" s="4" t="str">
        <f t="shared" si="3"/>
        <v>.flair-111,</v>
      </c>
    </row>
    <row r="84" spans="1:8" x14ac:dyDescent="0.25">
      <c r="A84" s="3" t="s">
        <v>1</v>
      </c>
      <c r="B84" s="3">
        <f t="shared" si="4"/>
        <v>116</v>
      </c>
      <c r="C84" s="3" t="s">
        <v>0</v>
      </c>
      <c r="D84" s="3"/>
      <c r="E84" s="3">
        <f t="shared" si="5"/>
        <v>-48</v>
      </c>
      <c r="F84" s="3" t="s">
        <v>372</v>
      </c>
      <c r="G84" s="3"/>
      <c r="H84" s="4" t="str">
        <f t="shared" si="3"/>
        <v>.flair-116,</v>
      </c>
    </row>
    <row r="85" spans="1:8" x14ac:dyDescent="0.25">
      <c r="A85" s="3" t="s">
        <v>1</v>
      </c>
      <c r="B85" s="3">
        <f t="shared" si="4"/>
        <v>121</v>
      </c>
      <c r="C85" s="3" t="s">
        <v>0</v>
      </c>
      <c r="D85" s="3"/>
      <c r="E85" s="3">
        <f t="shared" si="5"/>
        <v>-48</v>
      </c>
      <c r="F85" s="3" t="s">
        <v>372</v>
      </c>
      <c r="G85" s="3"/>
      <c r="H85" s="4" t="str">
        <f t="shared" si="3"/>
        <v>.flair-121,</v>
      </c>
    </row>
    <row r="86" spans="1:8" x14ac:dyDescent="0.25">
      <c r="A86" s="3" t="s">
        <v>1</v>
      </c>
      <c r="B86" s="3">
        <f t="shared" si="4"/>
        <v>126</v>
      </c>
      <c r="C86" s="3" t="s">
        <v>0</v>
      </c>
      <c r="D86" s="3"/>
      <c r="E86" s="3">
        <f t="shared" si="5"/>
        <v>-48</v>
      </c>
      <c r="F86" s="3" t="s">
        <v>372</v>
      </c>
      <c r="G86" s="3"/>
      <c r="H86" s="4" t="str">
        <f t="shared" si="3"/>
        <v>.flair-126,</v>
      </c>
    </row>
    <row r="87" spans="1:8" x14ac:dyDescent="0.25">
      <c r="A87" s="3" t="s">
        <v>1</v>
      </c>
      <c r="B87" s="3">
        <f t="shared" si="4"/>
        <v>131</v>
      </c>
      <c r="C87" s="3" t="s">
        <v>0</v>
      </c>
      <c r="D87" s="3"/>
      <c r="E87" s="3">
        <f t="shared" si="5"/>
        <v>-48</v>
      </c>
      <c r="F87" s="3" t="s">
        <v>372</v>
      </c>
      <c r="G87" s="3"/>
      <c r="H87" s="4" t="str">
        <f t="shared" si="3"/>
        <v>.flair-131,</v>
      </c>
    </row>
    <row r="88" spans="1:8" x14ac:dyDescent="0.25">
      <c r="A88" s="3" t="s">
        <v>1</v>
      </c>
      <c r="B88" s="3">
        <f t="shared" si="4"/>
        <v>136</v>
      </c>
      <c r="C88" s="3" t="s">
        <v>0</v>
      </c>
      <c r="D88" s="3"/>
      <c r="E88" s="3">
        <f t="shared" si="5"/>
        <v>-48</v>
      </c>
      <c r="F88" s="3" t="s">
        <v>372</v>
      </c>
      <c r="G88" s="3"/>
      <c r="H88" s="4" t="str">
        <f t="shared" si="3"/>
        <v>.flair-136,</v>
      </c>
    </row>
    <row r="89" spans="1:8" x14ac:dyDescent="0.25">
      <c r="A89" s="3" t="s">
        <v>1</v>
      </c>
      <c r="B89" s="3">
        <f t="shared" si="4"/>
        <v>141</v>
      </c>
      <c r="C89" s="3" t="s">
        <v>0</v>
      </c>
      <c r="D89" s="3"/>
      <c r="E89" s="3">
        <f t="shared" si="5"/>
        <v>-48</v>
      </c>
      <c r="F89" s="3" t="s">
        <v>372</v>
      </c>
      <c r="G89" s="3"/>
      <c r="H89" s="4" t="str">
        <f t="shared" si="3"/>
        <v>.flair-141,</v>
      </c>
    </row>
    <row r="90" spans="1:8" x14ac:dyDescent="0.25">
      <c r="A90" s="3" t="s">
        <v>1</v>
      </c>
      <c r="B90" s="3">
        <f t="shared" si="4"/>
        <v>146</v>
      </c>
      <c r="C90" s="3" t="s">
        <v>0</v>
      </c>
      <c r="D90" s="3"/>
      <c r="E90" s="3">
        <f t="shared" si="5"/>
        <v>-48</v>
      </c>
      <c r="F90" s="3" t="s">
        <v>372</v>
      </c>
      <c r="G90" s="3"/>
      <c r="H90" s="4" t="str">
        <f t="shared" si="3"/>
        <v>.flair-146,</v>
      </c>
    </row>
    <row r="91" spans="1:8" x14ac:dyDescent="0.25">
      <c r="A91" s="3" t="s">
        <v>1</v>
      </c>
      <c r="B91" s="3">
        <f t="shared" si="4"/>
        <v>151</v>
      </c>
      <c r="C91" s="3" t="s">
        <v>0</v>
      </c>
      <c r="D91" s="3"/>
      <c r="E91" s="3">
        <f t="shared" si="5"/>
        <v>-48</v>
      </c>
      <c r="F91" s="3" t="s">
        <v>372</v>
      </c>
      <c r="G91" s="3"/>
      <c r="H91" s="4" t="str">
        <f t="shared" si="3"/>
        <v>.flair-151,</v>
      </c>
    </row>
    <row r="92" spans="1:8" x14ac:dyDescent="0.25">
      <c r="A92" s="3" t="s">
        <v>1</v>
      </c>
      <c r="B92" s="3">
        <f t="shared" si="4"/>
        <v>156</v>
      </c>
      <c r="C92" s="3" t="s">
        <v>0</v>
      </c>
      <c r="D92" s="3"/>
      <c r="E92" s="3">
        <f t="shared" si="5"/>
        <v>-48</v>
      </c>
      <c r="F92" s="3" t="s">
        <v>372</v>
      </c>
      <c r="G92" s="3"/>
      <c r="H92" s="4" t="str">
        <f t="shared" si="3"/>
        <v>.flair-156,</v>
      </c>
    </row>
    <row r="93" spans="1:8" x14ac:dyDescent="0.25">
      <c r="A93" s="3" t="s">
        <v>1</v>
      </c>
      <c r="B93" s="3">
        <f t="shared" si="4"/>
        <v>161</v>
      </c>
      <c r="C93" s="3" t="s">
        <v>0</v>
      </c>
      <c r="D93" s="3"/>
      <c r="E93" s="3">
        <f t="shared" si="5"/>
        <v>-48</v>
      </c>
      <c r="F93" s="3" t="s">
        <v>372</v>
      </c>
      <c r="G93" s="3"/>
      <c r="H93" s="4" t="str">
        <f t="shared" ref="H93:H119" si="6">A93&amp;B93&amp;","</f>
        <v>.flair-161,</v>
      </c>
    </row>
    <row r="94" spans="1:8" x14ac:dyDescent="0.25">
      <c r="A94" s="3" t="s">
        <v>1</v>
      </c>
      <c r="B94" s="3">
        <f t="shared" si="4"/>
        <v>166</v>
      </c>
      <c r="C94" s="3" t="s">
        <v>0</v>
      </c>
      <c r="D94" s="3"/>
      <c r="E94" s="3">
        <f t="shared" si="5"/>
        <v>-48</v>
      </c>
      <c r="F94" s="3" t="s">
        <v>372</v>
      </c>
      <c r="G94" s="3"/>
      <c r="H94" s="4" t="str">
        <f t="shared" si="6"/>
        <v>.flair-166,</v>
      </c>
    </row>
    <row r="95" spans="1:8" x14ac:dyDescent="0.25">
      <c r="A95" s="3" t="s">
        <v>1</v>
      </c>
      <c r="B95" s="3">
        <f t="shared" si="4"/>
        <v>171</v>
      </c>
      <c r="C95" s="3" t="s">
        <v>0</v>
      </c>
      <c r="D95" s="3"/>
      <c r="E95" s="3">
        <f t="shared" si="5"/>
        <v>-48</v>
      </c>
      <c r="F95" s="3" t="s">
        <v>372</v>
      </c>
      <c r="G95" s="3"/>
      <c r="H95" s="4" t="str">
        <f t="shared" si="6"/>
        <v>.flair-171,</v>
      </c>
    </row>
    <row r="96" spans="1:8" x14ac:dyDescent="0.25">
      <c r="A96" s="3" t="s">
        <v>1</v>
      </c>
      <c r="B96" s="3">
        <f t="shared" si="4"/>
        <v>176</v>
      </c>
      <c r="C96" s="3" t="s">
        <v>0</v>
      </c>
      <c r="D96" s="3"/>
      <c r="E96" s="3">
        <f t="shared" si="5"/>
        <v>-48</v>
      </c>
      <c r="F96" s="3" t="s">
        <v>372</v>
      </c>
      <c r="G96" s="3"/>
      <c r="H96" s="4" t="str">
        <f t="shared" si="6"/>
        <v>.flair-176,</v>
      </c>
    </row>
    <row r="97" spans="1:8" x14ac:dyDescent="0.25">
      <c r="A97" s="3" t="s">
        <v>1</v>
      </c>
      <c r="B97" s="3">
        <f t="shared" si="4"/>
        <v>181</v>
      </c>
      <c r="C97" s="3" t="s">
        <v>0</v>
      </c>
      <c r="D97" s="3"/>
      <c r="E97" s="3">
        <f t="shared" si="5"/>
        <v>-48</v>
      </c>
      <c r="F97" s="3" t="s">
        <v>372</v>
      </c>
      <c r="G97" s="3"/>
      <c r="H97" s="4" t="str">
        <f t="shared" si="6"/>
        <v>.flair-181,</v>
      </c>
    </row>
    <row r="98" spans="1:8" x14ac:dyDescent="0.25">
      <c r="A98" s="3" t="s">
        <v>1</v>
      </c>
      <c r="B98" s="3">
        <f t="shared" si="4"/>
        <v>186</v>
      </c>
      <c r="C98" s="3" t="s">
        <v>0</v>
      </c>
      <c r="D98" s="3"/>
      <c r="E98" s="3">
        <f t="shared" si="5"/>
        <v>-48</v>
      </c>
      <c r="F98" s="3" t="s">
        <v>372</v>
      </c>
      <c r="G98" s="3"/>
      <c r="H98" s="4" t="str">
        <f t="shared" si="6"/>
        <v>.flair-186,</v>
      </c>
    </row>
    <row r="99" spans="1:8" x14ac:dyDescent="0.25">
      <c r="A99" s="3" t="s">
        <v>1</v>
      </c>
      <c r="B99" s="3">
        <f t="shared" si="4"/>
        <v>191</v>
      </c>
      <c r="C99" s="3" t="s">
        <v>0</v>
      </c>
      <c r="D99" s="3"/>
      <c r="E99" s="3">
        <f t="shared" si="5"/>
        <v>-48</v>
      </c>
      <c r="F99" s="3" t="s">
        <v>372</v>
      </c>
      <c r="G99" s="3"/>
      <c r="H99" s="4" t="str">
        <f t="shared" si="6"/>
        <v>.flair-191,</v>
      </c>
    </row>
    <row r="100" spans="1:8" x14ac:dyDescent="0.25">
      <c r="A100" s="3" t="s">
        <v>1</v>
      </c>
      <c r="B100" s="3">
        <f t="shared" si="4"/>
        <v>196</v>
      </c>
      <c r="C100" s="3" t="s">
        <v>0</v>
      </c>
      <c r="D100" s="3"/>
      <c r="E100" s="3">
        <f t="shared" si="5"/>
        <v>-48</v>
      </c>
      <c r="F100" s="3" t="s">
        <v>372</v>
      </c>
      <c r="G100" s="3"/>
      <c r="H100" s="4" t="str">
        <f t="shared" si="6"/>
        <v>.flair-196,</v>
      </c>
    </row>
    <row r="101" spans="1:8" x14ac:dyDescent="0.25">
      <c r="A101" s="3" t="s">
        <v>1</v>
      </c>
      <c r="B101" s="3">
        <f t="shared" si="4"/>
        <v>201</v>
      </c>
      <c r="C101" s="3" t="s">
        <v>0</v>
      </c>
      <c r="D101" s="3"/>
      <c r="E101" s="3">
        <f t="shared" si="5"/>
        <v>-48</v>
      </c>
      <c r="F101" s="3" t="s">
        <v>372</v>
      </c>
      <c r="G101" s="3"/>
      <c r="H101" s="4" t="str">
        <f t="shared" si="6"/>
        <v>.flair-201,</v>
      </c>
    </row>
    <row r="102" spans="1:8" x14ac:dyDescent="0.25">
      <c r="A102" s="3" t="s">
        <v>1</v>
      </c>
      <c r="B102" s="3">
        <f t="shared" si="4"/>
        <v>206</v>
      </c>
      <c r="C102" s="3" t="s">
        <v>0</v>
      </c>
      <c r="D102" s="3"/>
      <c r="E102" s="3">
        <f t="shared" si="5"/>
        <v>-48</v>
      </c>
      <c r="F102" s="3" t="s">
        <v>372</v>
      </c>
      <c r="G102" s="3"/>
      <c r="H102" s="4" t="str">
        <f t="shared" si="6"/>
        <v>.flair-206,</v>
      </c>
    </row>
    <row r="103" spans="1:8" x14ac:dyDescent="0.25">
      <c r="A103" s="3" t="s">
        <v>1</v>
      </c>
      <c r="B103" s="3">
        <f t="shared" si="4"/>
        <v>211</v>
      </c>
      <c r="C103" s="3" t="s">
        <v>0</v>
      </c>
      <c r="D103" s="3"/>
      <c r="E103" s="3">
        <f t="shared" si="5"/>
        <v>-48</v>
      </c>
      <c r="F103" s="3" t="s">
        <v>372</v>
      </c>
      <c r="G103" s="3"/>
      <c r="H103" s="4" t="str">
        <f t="shared" si="6"/>
        <v>.flair-211,</v>
      </c>
    </row>
    <row r="104" spans="1:8" x14ac:dyDescent="0.25">
      <c r="A104" s="3" t="s">
        <v>1</v>
      </c>
      <c r="B104" s="3">
        <f t="shared" si="4"/>
        <v>216</v>
      </c>
      <c r="C104" s="3" t="s">
        <v>0</v>
      </c>
      <c r="D104" s="3"/>
      <c r="E104" s="3">
        <f t="shared" si="5"/>
        <v>-48</v>
      </c>
      <c r="F104" s="3" t="s">
        <v>372</v>
      </c>
      <c r="G104" s="3"/>
      <c r="H104" s="4" t="str">
        <f t="shared" si="6"/>
        <v>.flair-216,</v>
      </c>
    </row>
    <row r="105" spans="1:8" x14ac:dyDescent="0.25">
      <c r="A105" s="3" t="s">
        <v>1</v>
      </c>
      <c r="B105" s="3">
        <f t="shared" si="4"/>
        <v>221</v>
      </c>
      <c r="C105" s="3" t="s">
        <v>0</v>
      </c>
      <c r="D105" s="3"/>
      <c r="E105" s="3">
        <f t="shared" si="5"/>
        <v>-48</v>
      </c>
      <c r="F105" s="3" t="s">
        <v>372</v>
      </c>
      <c r="G105" s="3"/>
      <c r="H105" s="4" t="str">
        <f t="shared" si="6"/>
        <v>.flair-221,</v>
      </c>
    </row>
    <row r="106" spans="1:8" x14ac:dyDescent="0.25">
      <c r="A106" s="3" t="s">
        <v>1</v>
      </c>
      <c r="B106" s="3">
        <f t="shared" si="4"/>
        <v>226</v>
      </c>
      <c r="C106" s="3" t="s">
        <v>0</v>
      </c>
      <c r="D106" s="3"/>
      <c r="E106" s="3">
        <f t="shared" si="5"/>
        <v>-48</v>
      </c>
      <c r="F106" s="3" t="s">
        <v>372</v>
      </c>
      <c r="G106" s="3"/>
      <c r="H106" s="4" t="str">
        <f t="shared" si="6"/>
        <v>.flair-226,</v>
      </c>
    </row>
    <row r="107" spans="1:8" x14ac:dyDescent="0.25">
      <c r="A107" s="3" t="s">
        <v>1</v>
      </c>
      <c r="B107" s="3">
        <f t="shared" si="4"/>
        <v>231</v>
      </c>
      <c r="C107" s="3" t="s">
        <v>0</v>
      </c>
      <c r="D107" s="3"/>
      <c r="E107" s="3">
        <f t="shared" si="5"/>
        <v>-48</v>
      </c>
      <c r="F107" s="3" t="s">
        <v>372</v>
      </c>
      <c r="G107" s="3"/>
      <c r="H107" s="4" t="str">
        <f t="shared" si="6"/>
        <v>.flair-231,</v>
      </c>
    </row>
    <row r="108" spans="1:8" x14ac:dyDescent="0.25">
      <c r="A108" s="3" t="s">
        <v>1</v>
      </c>
      <c r="B108" s="3">
        <f t="shared" si="4"/>
        <v>236</v>
      </c>
      <c r="C108" s="3" t="s">
        <v>0</v>
      </c>
      <c r="D108" s="3"/>
      <c r="E108" s="3">
        <f t="shared" si="5"/>
        <v>-48</v>
      </c>
      <c r="F108" s="3" t="s">
        <v>372</v>
      </c>
      <c r="G108" s="3"/>
      <c r="H108" s="4" t="str">
        <f t="shared" si="6"/>
        <v>.flair-236,</v>
      </c>
    </row>
    <row r="109" spans="1:8" x14ac:dyDescent="0.25">
      <c r="A109" s="3" t="s">
        <v>1</v>
      </c>
      <c r="B109" s="3">
        <f t="shared" si="4"/>
        <v>241</v>
      </c>
      <c r="C109" s="3" t="s">
        <v>0</v>
      </c>
      <c r="D109" s="3"/>
      <c r="E109" s="3">
        <f t="shared" si="5"/>
        <v>-48</v>
      </c>
      <c r="F109" s="3" t="s">
        <v>372</v>
      </c>
      <c r="G109" s="3"/>
      <c r="H109" s="4" t="str">
        <f t="shared" si="6"/>
        <v>.flair-241,</v>
      </c>
    </row>
    <row r="110" spans="1:8" x14ac:dyDescent="0.25">
      <c r="A110" s="3" t="s">
        <v>1</v>
      </c>
      <c r="B110" s="3">
        <f t="shared" si="4"/>
        <v>246</v>
      </c>
      <c r="C110" s="3" t="s">
        <v>0</v>
      </c>
      <c r="D110" s="3"/>
      <c r="E110" s="3">
        <f t="shared" si="5"/>
        <v>-48</v>
      </c>
      <c r="F110" s="3" t="s">
        <v>372</v>
      </c>
      <c r="G110" s="3"/>
      <c r="H110" s="4" t="str">
        <f t="shared" si="6"/>
        <v>.flair-246,</v>
      </c>
    </row>
    <row r="111" spans="1:8" x14ac:dyDescent="0.25">
      <c r="A111" s="3" t="s">
        <v>1</v>
      </c>
      <c r="B111" s="3">
        <f t="shared" si="4"/>
        <v>251</v>
      </c>
      <c r="C111" s="3" t="s">
        <v>0</v>
      </c>
      <c r="D111" s="3"/>
      <c r="E111" s="3">
        <f t="shared" si="5"/>
        <v>-48</v>
      </c>
      <c r="F111" s="3" t="s">
        <v>372</v>
      </c>
      <c r="G111" s="3"/>
      <c r="H111" s="4" t="str">
        <f t="shared" si="6"/>
        <v>.flair-251,</v>
      </c>
    </row>
    <row r="112" spans="1:8" x14ac:dyDescent="0.25">
      <c r="A112" s="3" t="s">
        <v>1</v>
      </c>
      <c r="B112" s="3">
        <f t="shared" si="4"/>
        <v>256</v>
      </c>
      <c r="C112" s="3" t="s">
        <v>0</v>
      </c>
      <c r="D112" s="3"/>
      <c r="E112" s="3">
        <f t="shared" si="5"/>
        <v>-48</v>
      </c>
      <c r="F112" s="3" t="s">
        <v>372</v>
      </c>
      <c r="G112" s="3"/>
      <c r="H112" s="4" t="str">
        <f t="shared" si="6"/>
        <v>.flair-256,</v>
      </c>
    </row>
    <row r="113" spans="1:8" x14ac:dyDescent="0.25">
      <c r="A113" s="3" t="s">
        <v>1</v>
      </c>
      <c r="B113" s="3">
        <f t="shared" si="4"/>
        <v>261</v>
      </c>
      <c r="C113" s="3" t="s">
        <v>0</v>
      </c>
      <c r="D113" s="3"/>
      <c r="E113" s="3">
        <f t="shared" si="5"/>
        <v>-48</v>
      </c>
      <c r="F113" s="3" t="s">
        <v>372</v>
      </c>
      <c r="G113" s="3"/>
      <c r="H113" s="4" t="str">
        <f t="shared" si="6"/>
        <v>.flair-261,</v>
      </c>
    </row>
    <row r="114" spans="1:8" x14ac:dyDescent="0.25">
      <c r="A114" s="3" t="s">
        <v>1</v>
      </c>
      <c r="B114" s="3">
        <f t="shared" si="4"/>
        <v>266</v>
      </c>
      <c r="C114" s="3" t="s">
        <v>0</v>
      </c>
      <c r="D114" s="3"/>
      <c r="E114" s="3">
        <f t="shared" si="5"/>
        <v>-48</v>
      </c>
      <c r="F114" s="3" t="s">
        <v>372</v>
      </c>
      <c r="G114" s="3"/>
      <c r="H114" s="4" t="str">
        <f t="shared" si="6"/>
        <v>.flair-266,</v>
      </c>
    </row>
    <row r="115" spans="1:8" x14ac:dyDescent="0.25">
      <c r="A115" s="3" t="s">
        <v>1</v>
      </c>
      <c r="B115" s="3">
        <f t="shared" si="4"/>
        <v>271</v>
      </c>
      <c r="C115" s="3" t="s">
        <v>0</v>
      </c>
      <c r="D115" s="3"/>
      <c r="E115" s="3">
        <f t="shared" si="5"/>
        <v>-48</v>
      </c>
      <c r="F115" s="3" t="s">
        <v>372</v>
      </c>
      <c r="G115" s="3"/>
      <c r="H115" s="4" t="str">
        <f t="shared" si="6"/>
        <v>.flair-271,</v>
      </c>
    </row>
    <row r="116" spans="1:8" x14ac:dyDescent="0.25">
      <c r="A116" s="3" t="s">
        <v>1</v>
      </c>
      <c r="B116" s="3">
        <f t="shared" si="4"/>
        <v>276</v>
      </c>
      <c r="C116" s="3" t="s">
        <v>0</v>
      </c>
      <c r="D116" s="3"/>
      <c r="E116" s="3">
        <f t="shared" si="5"/>
        <v>-48</v>
      </c>
      <c r="F116" s="3" t="s">
        <v>372</v>
      </c>
      <c r="G116" s="3"/>
      <c r="H116" s="4" t="str">
        <f t="shared" si="6"/>
        <v>.flair-276,</v>
      </c>
    </row>
    <row r="117" spans="1:8" x14ac:dyDescent="0.25">
      <c r="A117" s="3" t="s">
        <v>1</v>
      </c>
      <c r="B117" s="3">
        <f t="shared" si="4"/>
        <v>281</v>
      </c>
      <c r="C117" s="3" t="s">
        <v>0</v>
      </c>
      <c r="D117" s="3"/>
      <c r="E117" s="3">
        <f t="shared" si="5"/>
        <v>-48</v>
      </c>
      <c r="F117" s="3" t="s">
        <v>372</v>
      </c>
      <c r="G117" s="3"/>
      <c r="H117" s="4" t="str">
        <f t="shared" si="6"/>
        <v>.flair-281,</v>
      </c>
    </row>
    <row r="118" spans="1:8" x14ac:dyDescent="0.25">
      <c r="A118" s="3" t="s">
        <v>1</v>
      </c>
      <c r="B118" s="3">
        <f t="shared" si="4"/>
        <v>286</v>
      </c>
      <c r="C118" s="3" t="s">
        <v>0</v>
      </c>
      <c r="D118" s="3"/>
      <c r="E118" s="3">
        <f t="shared" si="5"/>
        <v>-48</v>
      </c>
      <c r="F118" s="3" t="s">
        <v>372</v>
      </c>
      <c r="G118" s="3"/>
      <c r="H118" s="4" t="str">
        <f t="shared" si="6"/>
        <v>.flair-286,</v>
      </c>
    </row>
    <row r="119" spans="1:8" x14ac:dyDescent="0.25">
      <c r="A119" s="3" t="s">
        <v>1</v>
      </c>
      <c r="B119" s="3">
        <f t="shared" si="4"/>
        <v>291</v>
      </c>
      <c r="C119" s="3" t="s">
        <v>0</v>
      </c>
      <c r="D119" s="3"/>
      <c r="E119" s="3">
        <f t="shared" si="5"/>
        <v>-48</v>
      </c>
      <c r="F119" s="3" t="s">
        <v>372</v>
      </c>
      <c r="G119" s="3"/>
      <c r="H119" s="4" t="str">
        <f t="shared" si="6"/>
        <v>.flair-291,</v>
      </c>
    </row>
    <row r="120" spans="1:8" x14ac:dyDescent="0.25">
      <c r="A120" s="3" t="s">
        <v>1</v>
      </c>
      <c r="B120" s="3">
        <f t="shared" si="4"/>
        <v>296</v>
      </c>
      <c r="C120" s="3" t="s">
        <v>0</v>
      </c>
      <c r="D120" s="3" t="s">
        <v>371</v>
      </c>
      <c r="E120" s="3">
        <f t="shared" si="5"/>
        <v>-48</v>
      </c>
      <c r="F120" s="3" t="s">
        <v>372</v>
      </c>
      <c r="G120" s="3"/>
      <c r="H120" s="3" t="str">
        <f>A120&amp;B120&amp;C120&amp;D120&amp;E120&amp;F120</f>
        <v>.flair-296 {background-position-x:-48px;}</v>
      </c>
    </row>
    <row r="121" spans="1:8" x14ac:dyDescent="0.25">
      <c r="A121" s="3" t="s">
        <v>1</v>
      </c>
      <c r="B121" s="3">
        <f t="shared" si="4"/>
        <v>2</v>
      </c>
      <c r="C121" s="3" t="s">
        <v>0</v>
      </c>
      <c r="D121" s="3"/>
      <c r="E121" s="3">
        <f t="shared" si="5"/>
        <v>-96</v>
      </c>
      <c r="F121" s="3" t="s">
        <v>372</v>
      </c>
      <c r="G121" s="3"/>
      <c r="H121" s="4" t="str">
        <f t="shared" ref="H121:H152" si="7">A121&amp;B121&amp;","</f>
        <v>.flair-2,</v>
      </c>
    </row>
    <row r="122" spans="1:8" x14ac:dyDescent="0.25">
      <c r="A122" s="3" t="s">
        <v>1</v>
      </c>
      <c r="B122" s="3">
        <f t="shared" si="4"/>
        <v>7</v>
      </c>
      <c r="C122" s="3" t="s">
        <v>0</v>
      </c>
      <c r="D122" s="3"/>
      <c r="E122" s="3">
        <f t="shared" si="5"/>
        <v>-96</v>
      </c>
      <c r="F122" s="3" t="s">
        <v>372</v>
      </c>
      <c r="G122" s="3"/>
      <c r="H122" s="4" t="str">
        <f t="shared" si="7"/>
        <v>.flair-7,</v>
      </c>
    </row>
    <row r="123" spans="1:8" x14ac:dyDescent="0.25">
      <c r="A123" s="3" t="s">
        <v>1</v>
      </c>
      <c r="B123" s="3">
        <f t="shared" si="4"/>
        <v>12</v>
      </c>
      <c r="C123" s="3" t="s">
        <v>0</v>
      </c>
      <c r="D123" s="3"/>
      <c r="E123" s="3">
        <f t="shared" si="5"/>
        <v>-96</v>
      </c>
      <c r="F123" s="3" t="s">
        <v>372</v>
      </c>
      <c r="G123" s="3"/>
      <c r="H123" s="4" t="str">
        <f t="shared" si="7"/>
        <v>.flair-12,</v>
      </c>
    </row>
    <row r="124" spans="1:8" x14ac:dyDescent="0.25">
      <c r="A124" s="3" t="s">
        <v>1</v>
      </c>
      <c r="B124" s="3">
        <f t="shared" si="4"/>
        <v>17</v>
      </c>
      <c r="C124" s="3" t="s">
        <v>0</v>
      </c>
      <c r="D124" s="3"/>
      <c r="E124" s="3">
        <f t="shared" si="5"/>
        <v>-96</v>
      </c>
      <c r="F124" s="3" t="s">
        <v>372</v>
      </c>
      <c r="G124" s="3"/>
      <c r="H124" s="4" t="str">
        <f t="shared" si="7"/>
        <v>.flair-17,</v>
      </c>
    </row>
    <row r="125" spans="1:8" x14ac:dyDescent="0.25">
      <c r="A125" s="3" t="s">
        <v>1</v>
      </c>
      <c r="B125" s="3">
        <f t="shared" si="4"/>
        <v>22</v>
      </c>
      <c r="C125" s="3" t="s">
        <v>0</v>
      </c>
      <c r="D125" s="3"/>
      <c r="E125" s="3">
        <f t="shared" si="5"/>
        <v>-96</v>
      </c>
      <c r="F125" s="3" t="s">
        <v>372</v>
      </c>
      <c r="G125" s="3"/>
      <c r="H125" s="4" t="str">
        <f t="shared" si="7"/>
        <v>.flair-22,</v>
      </c>
    </row>
    <row r="126" spans="1:8" x14ac:dyDescent="0.25">
      <c r="A126" s="3" t="s">
        <v>1</v>
      </c>
      <c r="B126" s="3">
        <f t="shared" ref="B126:B189" si="8">B66+1</f>
        <v>27</v>
      </c>
      <c r="C126" s="3" t="s">
        <v>0</v>
      </c>
      <c r="D126" s="3"/>
      <c r="E126" s="3">
        <f t="shared" ref="E126:E189" si="9">E66-48</f>
        <v>-96</v>
      </c>
      <c r="F126" s="3" t="s">
        <v>372</v>
      </c>
      <c r="G126" s="3"/>
      <c r="H126" s="4" t="str">
        <f t="shared" si="7"/>
        <v>.flair-27,</v>
      </c>
    </row>
    <row r="127" spans="1:8" x14ac:dyDescent="0.25">
      <c r="A127" s="3" t="s">
        <v>1</v>
      </c>
      <c r="B127" s="3">
        <f t="shared" si="8"/>
        <v>32</v>
      </c>
      <c r="C127" s="3" t="s">
        <v>0</v>
      </c>
      <c r="D127" s="3"/>
      <c r="E127" s="3">
        <f t="shared" si="9"/>
        <v>-96</v>
      </c>
      <c r="F127" s="3" t="s">
        <v>372</v>
      </c>
      <c r="G127" s="3"/>
      <c r="H127" s="4" t="str">
        <f t="shared" si="7"/>
        <v>.flair-32,</v>
      </c>
    </row>
    <row r="128" spans="1:8" x14ac:dyDescent="0.25">
      <c r="A128" s="3" t="s">
        <v>1</v>
      </c>
      <c r="B128" s="3">
        <f t="shared" si="8"/>
        <v>37</v>
      </c>
      <c r="C128" s="3" t="s">
        <v>0</v>
      </c>
      <c r="D128" s="3"/>
      <c r="E128" s="3">
        <f t="shared" si="9"/>
        <v>-96</v>
      </c>
      <c r="F128" s="3" t="s">
        <v>372</v>
      </c>
      <c r="G128" s="3"/>
      <c r="H128" s="4" t="str">
        <f t="shared" si="7"/>
        <v>.flair-37,</v>
      </c>
    </row>
    <row r="129" spans="1:8" x14ac:dyDescent="0.25">
      <c r="A129" s="3" t="s">
        <v>1</v>
      </c>
      <c r="B129" s="3">
        <f t="shared" si="8"/>
        <v>42</v>
      </c>
      <c r="C129" s="3" t="s">
        <v>0</v>
      </c>
      <c r="D129" s="3"/>
      <c r="E129" s="3">
        <f t="shared" si="9"/>
        <v>-96</v>
      </c>
      <c r="F129" s="3" t="s">
        <v>372</v>
      </c>
      <c r="G129" s="3"/>
      <c r="H129" s="4" t="str">
        <f t="shared" si="7"/>
        <v>.flair-42,</v>
      </c>
    </row>
    <row r="130" spans="1:8" x14ac:dyDescent="0.25">
      <c r="A130" s="3" t="s">
        <v>1</v>
      </c>
      <c r="B130" s="3">
        <f t="shared" si="8"/>
        <v>47</v>
      </c>
      <c r="C130" s="3" t="s">
        <v>0</v>
      </c>
      <c r="D130" s="3"/>
      <c r="E130" s="3">
        <f t="shared" si="9"/>
        <v>-96</v>
      </c>
      <c r="F130" s="3" t="s">
        <v>372</v>
      </c>
      <c r="G130" s="3"/>
      <c r="H130" s="4" t="str">
        <f t="shared" si="7"/>
        <v>.flair-47,</v>
      </c>
    </row>
    <row r="131" spans="1:8" x14ac:dyDescent="0.25">
      <c r="A131" s="3" t="s">
        <v>1</v>
      </c>
      <c r="B131" s="3">
        <f t="shared" si="8"/>
        <v>52</v>
      </c>
      <c r="C131" s="3" t="s">
        <v>0</v>
      </c>
      <c r="D131" s="3"/>
      <c r="E131" s="3">
        <f t="shared" si="9"/>
        <v>-96</v>
      </c>
      <c r="F131" s="3" t="s">
        <v>372</v>
      </c>
      <c r="G131" s="3"/>
      <c r="H131" s="4" t="str">
        <f t="shared" si="7"/>
        <v>.flair-52,</v>
      </c>
    </row>
    <row r="132" spans="1:8" x14ac:dyDescent="0.25">
      <c r="A132" s="3" t="s">
        <v>1</v>
      </c>
      <c r="B132" s="3">
        <f t="shared" si="8"/>
        <v>57</v>
      </c>
      <c r="C132" s="3" t="s">
        <v>0</v>
      </c>
      <c r="D132" s="3"/>
      <c r="E132" s="3">
        <f t="shared" si="9"/>
        <v>-96</v>
      </c>
      <c r="F132" s="3" t="s">
        <v>372</v>
      </c>
      <c r="G132" s="3"/>
      <c r="H132" s="4" t="str">
        <f t="shared" si="7"/>
        <v>.flair-57,</v>
      </c>
    </row>
    <row r="133" spans="1:8" x14ac:dyDescent="0.25">
      <c r="A133" s="3" t="s">
        <v>1</v>
      </c>
      <c r="B133" s="3">
        <f t="shared" si="8"/>
        <v>62</v>
      </c>
      <c r="C133" s="3" t="s">
        <v>0</v>
      </c>
      <c r="D133" s="3"/>
      <c r="E133" s="3">
        <f t="shared" si="9"/>
        <v>-96</v>
      </c>
      <c r="F133" s="3" t="s">
        <v>372</v>
      </c>
      <c r="G133" s="3"/>
      <c r="H133" s="4" t="str">
        <f t="shared" si="7"/>
        <v>.flair-62,</v>
      </c>
    </row>
    <row r="134" spans="1:8" x14ac:dyDescent="0.25">
      <c r="A134" s="3" t="s">
        <v>1</v>
      </c>
      <c r="B134" s="3">
        <f t="shared" si="8"/>
        <v>67</v>
      </c>
      <c r="C134" s="3" t="s">
        <v>0</v>
      </c>
      <c r="D134" s="3"/>
      <c r="E134" s="3">
        <f t="shared" si="9"/>
        <v>-96</v>
      </c>
      <c r="F134" s="3" t="s">
        <v>372</v>
      </c>
      <c r="G134" s="3"/>
      <c r="H134" s="4" t="str">
        <f t="shared" si="7"/>
        <v>.flair-67,</v>
      </c>
    </row>
    <row r="135" spans="1:8" x14ac:dyDescent="0.25">
      <c r="A135" s="3" t="s">
        <v>1</v>
      </c>
      <c r="B135" s="3">
        <f t="shared" si="8"/>
        <v>72</v>
      </c>
      <c r="C135" s="3" t="s">
        <v>0</v>
      </c>
      <c r="D135" s="3"/>
      <c r="E135" s="3">
        <f t="shared" si="9"/>
        <v>-96</v>
      </c>
      <c r="F135" s="3" t="s">
        <v>372</v>
      </c>
      <c r="G135" s="3"/>
      <c r="H135" s="4" t="str">
        <f t="shared" si="7"/>
        <v>.flair-72,</v>
      </c>
    </row>
    <row r="136" spans="1:8" x14ac:dyDescent="0.25">
      <c r="A136" s="3" t="s">
        <v>1</v>
      </c>
      <c r="B136" s="3">
        <f t="shared" si="8"/>
        <v>77</v>
      </c>
      <c r="C136" s="3" t="s">
        <v>0</v>
      </c>
      <c r="D136" s="3"/>
      <c r="E136" s="3">
        <f t="shared" si="9"/>
        <v>-96</v>
      </c>
      <c r="F136" s="3" t="s">
        <v>372</v>
      </c>
      <c r="G136" s="3"/>
      <c r="H136" s="4" t="str">
        <f t="shared" si="7"/>
        <v>.flair-77,</v>
      </c>
    </row>
    <row r="137" spans="1:8" x14ac:dyDescent="0.25">
      <c r="A137" s="3" t="s">
        <v>1</v>
      </c>
      <c r="B137" s="3">
        <f t="shared" si="8"/>
        <v>82</v>
      </c>
      <c r="C137" s="3" t="s">
        <v>0</v>
      </c>
      <c r="D137" s="3"/>
      <c r="E137" s="3">
        <f t="shared" si="9"/>
        <v>-96</v>
      </c>
      <c r="F137" s="3" t="s">
        <v>372</v>
      </c>
      <c r="G137" s="3"/>
      <c r="H137" s="4" t="str">
        <f t="shared" si="7"/>
        <v>.flair-82,</v>
      </c>
    </row>
    <row r="138" spans="1:8" x14ac:dyDescent="0.25">
      <c r="A138" s="3" t="s">
        <v>1</v>
      </c>
      <c r="B138" s="3">
        <f t="shared" si="8"/>
        <v>87</v>
      </c>
      <c r="C138" s="3" t="s">
        <v>0</v>
      </c>
      <c r="D138" s="3"/>
      <c r="E138" s="3">
        <f t="shared" si="9"/>
        <v>-96</v>
      </c>
      <c r="F138" s="3" t="s">
        <v>372</v>
      </c>
      <c r="G138" s="3"/>
      <c r="H138" s="4" t="str">
        <f t="shared" si="7"/>
        <v>.flair-87,</v>
      </c>
    </row>
    <row r="139" spans="1:8" x14ac:dyDescent="0.25">
      <c r="A139" s="3" t="s">
        <v>1</v>
      </c>
      <c r="B139" s="3">
        <f t="shared" si="8"/>
        <v>92</v>
      </c>
      <c r="C139" s="3" t="s">
        <v>0</v>
      </c>
      <c r="D139" s="3"/>
      <c r="E139" s="3">
        <f t="shared" si="9"/>
        <v>-96</v>
      </c>
      <c r="F139" s="3" t="s">
        <v>372</v>
      </c>
      <c r="G139" s="3"/>
      <c r="H139" s="4" t="str">
        <f t="shared" si="7"/>
        <v>.flair-92,</v>
      </c>
    </row>
    <row r="140" spans="1:8" x14ac:dyDescent="0.25">
      <c r="A140" s="3" t="s">
        <v>1</v>
      </c>
      <c r="B140" s="3">
        <f t="shared" si="8"/>
        <v>97</v>
      </c>
      <c r="C140" s="3" t="s">
        <v>0</v>
      </c>
      <c r="D140" s="3"/>
      <c r="E140" s="3">
        <f t="shared" si="9"/>
        <v>-96</v>
      </c>
      <c r="F140" s="3" t="s">
        <v>372</v>
      </c>
      <c r="G140" s="3"/>
      <c r="H140" s="4" t="str">
        <f t="shared" si="7"/>
        <v>.flair-97,</v>
      </c>
    </row>
    <row r="141" spans="1:8" x14ac:dyDescent="0.25">
      <c r="A141" s="3" t="s">
        <v>1</v>
      </c>
      <c r="B141" s="3">
        <f t="shared" si="8"/>
        <v>102</v>
      </c>
      <c r="C141" s="3" t="s">
        <v>0</v>
      </c>
      <c r="D141" s="3"/>
      <c r="E141" s="3">
        <f t="shared" si="9"/>
        <v>-96</v>
      </c>
      <c r="F141" s="3" t="s">
        <v>372</v>
      </c>
      <c r="G141" s="3"/>
      <c r="H141" s="4" t="str">
        <f t="shared" si="7"/>
        <v>.flair-102,</v>
      </c>
    </row>
    <row r="142" spans="1:8" x14ac:dyDescent="0.25">
      <c r="A142" s="3" t="s">
        <v>1</v>
      </c>
      <c r="B142" s="3">
        <f t="shared" si="8"/>
        <v>107</v>
      </c>
      <c r="C142" s="3" t="s">
        <v>0</v>
      </c>
      <c r="D142" s="3"/>
      <c r="E142" s="3">
        <f t="shared" si="9"/>
        <v>-96</v>
      </c>
      <c r="F142" s="3" t="s">
        <v>372</v>
      </c>
      <c r="G142" s="3"/>
      <c r="H142" s="4" t="str">
        <f t="shared" si="7"/>
        <v>.flair-107,</v>
      </c>
    </row>
    <row r="143" spans="1:8" x14ac:dyDescent="0.25">
      <c r="A143" s="3" t="s">
        <v>1</v>
      </c>
      <c r="B143" s="3">
        <f t="shared" si="8"/>
        <v>112</v>
      </c>
      <c r="C143" s="3" t="s">
        <v>0</v>
      </c>
      <c r="D143" s="3"/>
      <c r="E143" s="3">
        <f t="shared" si="9"/>
        <v>-96</v>
      </c>
      <c r="F143" s="3" t="s">
        <v>372</v>
      </c>
      <c r="G143" s="3"/>
      <c r="H143" s="4" t="str">
        <f t="shared" si="7"/>
        <v>.flair-112,</v>
      </c>
    </row>
    <row r="144" spans="1:8" x14ac:dyDescent="0.25">
      <c r="A144" s="3" t="s">
        <v>1</v>
      </c>
      <c r="B144" s="3">
        <f t="shared" si="8"/>
        <v>117</v>
      </c>
      <c r="C144" s="3" t="s">
        <v>0</v>
      </c>
      <c r="D144" s="3"/>
      <c r="E144" s="3">
        <f t="shared" si="9"/>
        <v>-96</v>
      </c>
      <c r="F144" s="3" t="s">
        <v>372</v>
      </c>
      <c r="G144" s="3"/>
      <c r="H144" s="4" t="str">
        <f t="shared" si="7"/>
        <v>.flair-117,</v>
      </c>
    </row>
    <row r="145" spans="1:8" x14ac:dyDescent="0.25">
      <c r="A145" s="3" t="s">
        <v>1</v>
      </c>
      <c r="B145" s="3">
        <f t="shared" si="8"/>
        <v>122</v>
      </c>
      <c r="C145" s="3" t="s">
        <v>0</v>
      </c>
      <c r="D145" s="3"/>
      <c r="E145" s="3">
        <f t="shared" si="9"/>
        <v>-96</v>
      </c>
      <c r="F145" s="3" t="s">
        <v>372</v>
      </c>
      <c r="G145" s="3"/>
      <c r="H145" s="4" t="str">
        <f t="shared" si="7"/>
        <v>.flair-122,</v>
      </c>
    </row>
    <row r="146" spans="1:8" x14ac:dyDescent="0.25">
      <c r="A146" s="3" t="s">
        <v>1</v>
      </c>
      <c r="B146" s="3">
        <f t="shared" si="8"/>
        <v>127</v>
      </c>
      <c r="C146" s="3" t="s">
        <v>0</v>
      </c>
      <c r="D146" s="3"/>
      <c r="E146" s="3">
        <f t="shared" si="9"/>
        <v>-96</v>
      </c>
      <c r="F146" s="3" t="s">
        <v>372</v>
      </c>
      <c r="G146" s="3"/>
      <c r="H146" s="4" t="str">
        <f t="shared" si="7"/>
        <v>.flair-127,</v>
      </c>
    </row>
    <row r="147" spans="1:8" x14ac:dyDescent="0.25">
      <c r="A147" s="3" t="s">
        <v>1</v>
      </c>
      <c r="B147" s="3">
        <f t="shared" si="8"/>
        <v>132</v>
      </c>
      <c r="C147" s="3" t="s">
        <v>0</v>
      </c>
      <c r="D147" s="3"/>
      <c r="E147" s="3">
        <f t="shared" si="9"/>
        <v>-96</v>
      </c>
      <c r="F147" s="3" t="s">
        <v>372</v>
      </c>
      <c r="G147" s="3"/>
      <c r="H147" s="4" t="str">
        <f t="shared" si="7"/>
        <v>.flair-132,</v>
      </c>
    </row>
    <row r="148" spans="1:8" x14ac:dyDescent="0.25">
      <c r="A148" s="3" t="s">
        <v>1</v>
      </c>
      <c r="B148" s="3">
        <f t="shared" si="8"/>
        <v>137</v>
      </c>
      <c r="C148" s="3" t="s">
        <v>0</v>
      </c>
      <c r="D148" s="3"/>
      <c r="E148" s="3">
        <f t="shared" si="9"/>
        <v>-96</v>
      </c>
      <c r="F148" s="3" t="s">
        <v>372</v>
      </c>
      <c r="G148" s="3"/>
      <c r="H148" s="4" t="str">
        <f t="shared" si="7"/>
        <v>.flair-137,</v>
      </c>
    </row>
    <row r="149" spans="1:8" x14ac:dyDescent="0.25">
      <c r="A149" s="3" t="s">
        <v>1</v>
      </c>
      <c r="B149" s="3">
        <f t="shared" si="8"/>
        <v>142</v>
      </c>
      <c r="C149" s="3" t="s">
        <v>0</v>
      </c>
      <c r="D149" s="3"/>
      <c r="E149" s="3">
        <f t="shared" si="9"/>
        <v>-96</v>
      </c>
      <c r="F149" s="3" t="s">
        <v>372</v>
      </c>
      <c r="G149" s="3"/>
      <c r="H149" s="4" t="str">
        <f t="shared" si="7"/>
        <v>.flair-142,</v>
      </c>
    </row>
    <row r="150" spans="1:8" x14ac:dyDescent="0.25">
      <c r="A150" s="3" t="s">
        <v>1</v>
      </c>
      <c r="B150" s="3">
        <f t="shared" si="8"/>
        <v>147</v>
      </c>
      <c r="C150" s="3" t="s">
        <v>0</v>
      </c>
      <c r="D150" s="3"/>
      <c r="E150" s="3">
        <f t="shared" si="9"/>
        <v>-96</v>
      </c>
      <c r="F150" s="3" t="s">
        <v>372</v>
      </c>
      <c r="G150" s="3"/>
      <c r="H150" s="4" t="str">
        <f t="shared" si="7"/>
        <v>.flair-147,</v>
      </c>
    </row>
    <row r="151" spans="1:8" x14ac:dyDescent="0.25">
      <c r="A151" s="3" t="s">
        <v>1</v>
      </c>
      <c r="B151" s="3">
        <f t="shared" si="8"/>
        <v>152</v>
      </c>
      <c r="C151" s="3" t="s">
        <v>0</v>
      </c>
      <c r="D151" s="3"/>
      <c r="E151" s="3">
        <f t="shared" si="9"/>
        <v>-96</v>
      </c>
      <c r="F151" s="3" t="s">
        <v>372</v>
      </c>
      <c r="G151" s="3"/>
      <c r="H151" s="4" t="str">
        <f t="shared" si="7"/>
        <v>.flair-152,</v>
      </c>
    </row>
    <row r="152" spans="1:8" x14ac:dyDescent="0.25">
      <c r="A152" s="3" t="s">
        <v>1</v>
      </c>
      <c r="B152" s="3">
        <f t="shared" si="8"/>
        <v>157</v>
      </c>
      <c r="C152" s="3" t="s">
        <v>0</v>
      </c>
      <c r="D152" s="3"/>
      <c r="E152" s="3">
        <f t="shared" si="9"/>
        <v>-96</v>
      </c>
      <c r="F152" s="3" t="s">
        <v>372</v>
      </c>
      <c r="G152" s="3"/>
      <c r="H152" s="4" t="str">
        <f t="shared" si="7"/>
        <v>.flair-157,</v>
      </c>
    </row>
    <row r="153" spans="1:8" x14ac:dyDescent="0.25">
      <c r="A153" s="3" t="s">
        <v>1</v>
      </c>
      <c r="B153" s="3">
        <f t="shared" si="8"/>
        <v>162</v>
      </c>
      <c r="C153" s="3" t="s">
        <v>0</v>
      </c>
      <c r="D153" s="3"/>
      <c r="E153" s="3">
        <f t="shared" si="9"/>
        <v>-96</v>
      </c>
      <c r="F153" s="3" t="s">
        <v>372</v>
      </c>
      <c r="G153" s="3"/>
      <c r="H153" s="4" t="str">
        <f t="shared" ref="H153:H179" si="10">A153&amp;B153&amp;","</f>
        <v>.flair-162,</v>
      </c>
    </row>
    <row r="154" spans="1:8" x14ac:dyDescent="0.25">
      <c r="A154" s="3" t="s">
        <v>1</v>
      </c>
      <c r="B154" s="3">
        <f t="shared" si="8"/>
        <v>167</v>
      </c>
      <c r="C154" s="3" t="s">
        <v>0</v>
      </c>
      <c r="D154" s="3"/>
      <c r="E154" s="3">
        <f t="shared" si="9"/>
        <v>-96</v>
      </c>
      <c r="F154" s="3" t="s">
        <v>372</v>
      </c>
      <c r="G154" s="3"/>
      <c r="H154" s="4" t="str">
        <f t="shared" si="10"/>
        <v>.flair-167,</v>
      </c>
    </row>
    <row r="155" spans="1:8" x14ac:dyDescent="0.25">
      <c r="A155" s="3" t="s">
        <v>1</v>
      </c>
      <c r="B155" s="3">
        <f t="shared" si="8"/>
        <v>172</v>
      </c>
      <c r="C155" s="3" t="s">
        <v>0</v>
      </c>
      <c r="D155" s="3"/>
      <c r="E155" s="3">
        <f t="shared" si="9"/>
        <v>-96</v>
      </c>
      <c r="F155" s="3" t="s">
        <v>372</v>
      </c>
      <c r="G155" s="3"/>
      <c r="H155" s="4" t="str">
        <f t="shared" si="10"/>
        <v>.flair-172,</v>
      </c>
    </row>
    <row r="156" spans="1:8" x14ac:dyDescent="0.25">
      <c r="A156" s="3" t="s">
        <v>1</v>
      </c>
      <c r="B156" s="3">
        <f t="shared" si="8"/>
        <v>177</v>
      </c>
      <c r="C156" s="3" t="s">
        <v>0</v>
      </c>
      <c r="D156" s="3"/>
      <c r="E156" s="3">
        <f t="shared" si="9"/>
        <v>-96</v>
      </c>
      <c r="F156" s="3" t="s">
        <v>372</v>
      </c>
      <c r="G156" s="3"/>
      <c r="H156" s="4" t="str">
        <f t="shared" si="10"/>
        <v>.flair-177,</v>
      </c>
    </row>
    <row r="157" spans="1:8" x14ac:dyDescent="0.25">
      <c r="A157" s="3" t="s">
        <v>1</v>
      </c>
      <c r="B157" s="3">
        <f t="shared" si="8"/>
        <v>182</v>
      </c>
      <c r="C157" s="3" t="s">
        <v>0</v>
      </c>
      <c r="D157" s="3"/>
      <c r="E157" s="3">
        <f t="shared" si="9"/>
        <v>-96</v>
      </c>
      <c r="F157" s="3" t="s">
        <v>372</v>
      </c>
      <c r="G157" s="3"/>
      <c r="H157" s="4" t="str">
        <f t="shared" si="10"/>
        <v>.flair-182,</v>
      </c>
    </row>
    <row r="158" spans="1:8" x14ac:dyDescent="0.25">
      <c r="A158" s="3" t="s">
        <v>1</v>
      </c>
      <c r="B158" s="3">
        <f t="shared" si="8"/>
        <v>187</v>
      </c>
      <c r="C158" s="3" t="s">
        <v>0</v>
      </c>
      <c r="D158" s="3"/>
      <c r="E158" s="3">
        <f t="shared" si="9"/>
        <v>-96</v>
      </c>
      <c r="F158" s="3" t="s">
        <v>372</v>
      </c>
      <c r="G158" s="3"/>
      <c r="H158" s="4" t="str">
        <f t="shared" si="10"/>
        <v>.flair-187,</v>
      </c>
    </row>
    <row r="159" spans="1:8" x14ac:dyDescent="0.25">
      <c r="A159" s="3" t="s">
        <v>1</v>
      </c>
      <c r="B159" s="3">
        <f t="shared" si="8"/>
        <v>192</v>
      </c>
      <c r="C159" s="3" t="s">
        <v>0</v>
      </c>
      <c r="D159" s="3"/>
      <c r="E159" s="3">
        <f t="shared" si="9"/>
        <v>-96</v>
      </c>
      <c r="F159" s="3" t="s">
        <v>372</v>
      </c>
      <c r="G159" s="3"/>
      <c r="H159" s="4" t="str">
        <f t="shared" si="10"/>
        <v>.flair-192,</v>
      </c>
    </row>
    <row r="160" spans="1:8" x14ac:dyDescent="0.25">
      <c r="A160" s="3" t="s">
        <v>1</v>
      </c>
      <c r="B160" s="3">
        <f t="shared" si="8"/>
        <v>197</v>
      </c>
      <c r="C160" s="3" t="s">
        <v>0</v>
      </c>
      <c r="D160" s="3"/>
      <c r="E160" s="3">
        <f t="shared" si="9"/>
        <v>-96</v>
      </c>
      <c r="F160" s="3" t="s">
        <v>372</v>
      </c>
      <c r="G160" s="3"/>
      <c r="H160" s="4" t="str">
        <f t="shared" si="10"/>
        <v>.flair-197,</v>
      </c>
    </row>
    <row r="161" spans="1:8" x14ac:dyDescent="0.25">
      <c r="A161" s="3" t="s">
        <v>1</v>
      </c>
      <c r="B161" s="3">
        <f t="shared" si="8"/>
        <v>202</v>
      </c>
      <c r="C161" s="3" t="s">
        <v>0</v>
      </c>
      <c r="D161" s="3"/>
      <c r="E161" s="3">
        <f t="shared" si="9"/>
        <v>-96</v>
      </c>
      <c r="F161" s="3" t="s">
        <v>372</v>
      </c>
      <c r="G161" s="3"/>
      <c r="H161" s="4" t="str">
        <f t="shared" si="10"/>
        <v>.flair-202,</v>
      </c>
    </row>
    <row r="162" spans="1:8" x14ac:dyDescent="0.25">
      <c r="A162" s="3" t="s">
        <v>1</v>
      </c>
      <c r="B162" s="3">
        <f t="shared" si="8"/>
        <v>207</v>
      </c>
      <c r="C162" s="3" t="s">
        <v>0</v>
      </c>
      <c r="D162" s="3"/>
      <c r="E162" s="3">
        <f t="shared" si="9"/>
        <v>-96</v>
      </c>
      <c r="F162" s="3" t="s">
        <v>372</v>
      </c>
      <c r="G162" s="3"/>
      <c r="H162" s="4" t="str">
        <f t="shared" si="10"/>
        <v>.flair-207,</v>
      </c>
    </row>
    <row r="163" spans="1:8" x14ac:dyDescent="0.25">
      <c r="A163" s="3" t="s">
        <v>1</v>
      </c>
      <c r="B163" s="3">
        <f t="shared" si="8"/>
        <v>212</v>
      </c>
      <c r="C163" s="3" t="s">
        <v>0</v>
      </c>
      <c r="D163" s="3"/>
      <c r="E163" s="3">
        <f t="shared" si="9"/>
        <v>-96</v>
      </c>
      <c r="F163" s="3" t="s">
        <v>372</v>
      </c>
      <c r="G163" s="3"/>
      <c r="H163" s="4" t="str">
        <f t="shared" si="10"/>
        <v>.flair-212,</v>
      </c>
    </row>
    <row r="164" spans="1:8" x14ac:dyDescent="0.25">
      <c r="A164" s="3" t="s">
        <v>1</v>
      </c>
      <c r="B164" s="3">
        <f t="shared" si="8"/>
        <v>217</v>
      </c>
      <c r="C164" s="3" t="s">
        <v>0</v>
      </c>
      <c r="D164" s="3"/>
      <c r="E164" s="3">
        <f t="shared" si="9"/>
        <v>-96</v>
      </c>
      <c r="F164" s="3" t="s">
        <v>372</v>
      </c>
      <c r="G164" s="3"/>
      <c r="H164" s="4" t="str">
        <f t="shared" si="10"/>
        <v>.flair-217,</v>
      </c>
    </row>
    <row r="165" spans="1:8" x14ac:dyDescent="0.25">
      <c r="A165" s="3" t="s">
        <v>1</v>
      </c>
      <c r="B165" s="3">
        <f t="shared" si="8"/>
        <v>222</v>
      </c>
      <c r="C165" s="3" t="s">
        <v>0</v>
      </c>
      <c r="D165" s="3"/>
      <c r="E165" s="3">
        <f t="shared" si="9"/>
        <v>-96</v>
      </c>
      <c r="F165" s="3" t="s">
        <v>372</v>
      </c>
      <c r="G165" s="3"/>
      <c r="H165" s="4" t="str">
        <f t="shared" si="10"/>
        <v>.flair-222,</v>
      </c>
    </row>
    <row r="166" spans="1:8" x14ac:dyDescent="0.25">
      <c r="A166" s="3" t="s">
        <v>1</v>
      </c>
      <c r="B166" s="3">
        <f t="shared" si="8"/>
        <v>227</v>
      </c>
      <c r="C166" s="3" t="s">
        <v>0</v>
      </c>
      <c r="D166" s="3"/>
      <c r="E166" s="3">
        <f t="shared" si="9"/>
        <v>-96</v>
      </c>
      <c r="F166" s="3" t="s">
        <v>372</v>
      </c>
      <c r="G166" s="3"/>
      <c r="H166" s="4" t="str">
        <f t="shared" si="10"/>
        <v>.flair-227,</v>
      </c>
    </row>
    <row r="167" spans="1:8" x14ac:dyDescent="0.25">
      <c r="A167" s="3" t="s">
        <v>1</v>
      </c>
      <c r="B167" s="3">
        <f t="shared" si="8"/>
        <v>232</v>
      </c>
      <c r="C167" s="3" t="s">
        <v>0</v>
      </c>
      <c r="D167" s="3"/>
      <c r="E167" s="3">
        <f t="shared" si="9"/>
        <v>-96</v>
      </c>
      <c r="F167" s="3" t="s">
        <v>372</v>
      </c>
      <c r="G167" s="3"/>
      <c r="H167" s="4" t="str">
        <f t="shared" si="10"/>
        <v>.flair-232,</v>
      </c>
    </row>
    <row r="168" spans="1:8" x14ac:dyDescent="0.25">
      <c r="A168" s="3" t="s">
        <v>1</v>
      </c>
      <c r="B168" s="3">
        <f t="shared" si="8"/>
        <v>237</v>
      </c>
      <c r="C168" s="3" t="s">
        <v>0</v>
      </c>
      <c r="D168" s="3"/>
      <c r="E168" s="3">
        <f t="shared" si="9"/>
        <v>-96</v>
      </c>
      <c r="F168" s="3" t="s">
        <v>372</v>
      </c>
      <c r="G168" s="3"/>
      <c r="H168" s="4" t="str">
        <f t="shared" si="10"/>
        <v>.flair-237,</v>
      </c>
    </row>
    <row r="169" spans="1:8" x14ac:dyDescent="0.25">
      <c r="A169" s="3" t="s">
        <v>1</v>
      </c>
      <c r="B169" s="3">
        <f t="shared" si="8"/>
        <v>242</v>
      </c>
      <c r="C169" s="3" t="s">
        <v>0</v>
      </c>
      <c r="D169" s="3"/>
      <c r="E169" s="3">
        <f t="shared" si="9"/>
        <v>-96</v>
      </c>
      <c r="F169" s="3" t="s">
        <v>372</v>
      </c>
      <c r="G169" s="3"/>
      <c r="H169" s="4" t="str">
        <f t="shared" si="10"/>
        <v>.flair-242,</v>
      </c>
    </row>
    <row r="170" spans="1:8" x14ac:dyDescent="0.25">
      <c r="A170" s="3" t="s">
        <v>1</v>
      </c>
      <c r="B170" s="3">
        <f t="shared" si="8"/>
        <v>247</v>
      </c>
      <c r="C170" s="3" t="s">
        <v>0</v>
      </c>
      <c r="D170" s="3"/>
      <c r="E170" s="3">
        <f t="shared" si="9"/>
        <v>-96</v>
      </c>
      <c r="F170" s="3" t="s">
        <v>372</v>
      </c>
      <c r="G170" s="3"/>
      <c r="H170" s="4" t="str">
        <f t="shared" si="10"/>
        <v>.flair-247,</v>
      </c>
    </row>
    <row r="171" spans="1:8" x14ac:dyDescent="0.25">
      <c r="A171" s="3" t="s">
        <v>1</v>
      </c>
      <c r="B171" s="3">
        <f t="shared" si="8"/>
        <v>252</v>
      </c>
      <c r="C171" s="3" t="s">
        <v>0</v>
      </c>
      <c r="D171" s="3"/>
      <c r="E171" s="3">
        <f t="shared" si="9"/>
        <v>-96</v>
      </c>
      <c r="F171" s="3" t="s">
        <v>372</v>
      </c>
      <c r="G171" s="3"/>
      <c r="H171" s="4" t="str">
        <f t="shared" si="10"/>
        <v>.flair-252,</v>
      </c>
    </row>
    <row r="172" spans="1:8" x14ac:dyDescent="0.25">
      <c r="A172" s="3" t="s">
        <v>1</v>
      </c>
      <c r="B172" s="3">
        <f t="shared" si="8"/>
        <v>257</v>
      </c>
      <c r="C172" s="3" t="s">
        <v>0</v>
      </c>
      <c r="D172" s="3"/>
      <c r="E172" s="3">
        <f t="shared" si="9"/>
        <v>-96</v>
      </c>
      <c r="F172" s="3" t="s">
        <v>372</v>
      </c>
      <c r="G172" s="3"/>
      <c r="H172" s="4" t="str">
        <f t="shared" si="10"/>
        <v>.flair-257,</v>
      </c>
    </row>
    <row r="173" spans="1:8" x14ac:dyDescent="0.25">
      <c r="A173" s="3" t="s">
        <v>1</v>
      </c>
      <c r="B173" s="3">
        <f t="shared" si="8"/>
        <v>262</v>
      </c>
      <c r="C173" s="3" t="s">
        <v>0</v>
      </c>
      <c r="D173" s="3"/>
      <c r="E173" s="3">
        <f t="shared" si="9"/>
        <v>-96</v>
      </c>
      <c r="F173" s="3" t="s">
        <v>372</v>
      </c>
      <c r="G173" s="3"/>
      <c r="H173" s="4" t="str">
        <f t="shared" si="10"/>
        <v>.flair-262,</v>
      </c>
    </row>
    <row r="174" spans="1:8" x14ac:dyDescent="0.25">
      <c r="A174" s="3" t="s">
        <v>1</v>
      </c>
      <c r="B174" s="3">
        <f t="shared" si="8"/>
        <v>267</v>
      </c>
      <c r="C174" s="3" t="s">
        <v>0</v>
      </c>
      <c r="D174" s="3"/>
      <c r="E174" s="3">
        <f t="shared" si="9"/>
        <v>-96</v>
      </c>
      <c r="F174" s="3" t="s">
        <v>372</v>
      </c>
      <c r="G174" s="3"/>
      <c r="H174" s="4" t="str">
        <f t="shared" si="10"/>
        <v>.flair-267,</v>
      </c>
    </row>
    <row r="175" spans="1:8" x14ac:dyDescent="0.25">
      <c r="A175" s="3" t="s">
        <v>1</v>
      </c>
      <c r="B175" s="3">
        <f t="shared" si="8"/>
        <v>272</v>
      </c>
      <c r="C175" s="3" t="s">
        <v>0</v>
      </c>
      <c r="D175" s="3"/>
      <c r="E175" s="3">
        <f t="shared" si="9"/>
        <v>-96</v>
      </c>
      <c r="F175" s="3" t="s">
        <v>372</v>
      </c>
      <c r="G175" s="3"/>
      <c r="H175" s="4" t="str">
        <f t="shared" si="10"/>
        <v>.flair-272,</v>
      </c>
    </row>
    <row r="176" spans="1:8" x14ac:dyDescent="0.25">
      <c r="A176" s="3" t="s">
        <v>1</v>
      </c>
      <c r="B176" s="3">
        <f t="shared" si="8"/>
        <v>277</v>
      </c>
      <c r="C176" s="3" t="s">
        <v>0</v>
      </c>
      <c r="D176" s="3"/>
      <c r="E176" s="3">
        <f t="shared" si="9"/>
        <v>-96</v>
      </c>
      <c r="F176" s="3" t="s">
        <v>372</v>
      </c>
      <c r="G176" s="3"/>
      <c r="H176" s="4" t="str">
        <f t="shared" si="10"/>
        <v>.flair-277,</v>
      </c>
    </row>
    <row r="177" spans="1:8" x14ac:dyDescent="0.25">
      <c r="A177" s="3" t="s">
        <v>1</v>
      </c>
      <c r="B177" s="3">
        <f t="shared" si="8"/>
        <v>282</v>
      </c>
      <c r="C177" s="3" t="s">
        <v>0</v>
      </c>
      <c r="D177" s="3"/>
      <c r="E177" s="3">
        <f t="shared" si="9"/>
        <v>-96</v>
      </c>
      <c r="F177" s="3" t="s">
        <v>372</v>
      </c>
      <c r="G177" s="3"/>
      <c r="H177" s="4" t="str">
        <f t="shared" si="10"/>
        <v>.flair-282,</v>
      </c>
    </row>
    <row r="178" spans="1:8" x14ac:dyDescent="0.25">
      <c r="A178" s="3" t="s">
        <v>1</v>
      </c>
      <c r="B178" s="3">
        <f t="shared" si="8"/>
        <v>287</v>
      </c>
      <c r="C178" s="3" t="s">
        <v>0</v>
      </c>
      <c r="D178" s="3"/>
      <c r="E178" s="3">
        <f t="shared" si="9"/>
        <v>-96</v>
      </c>
      <c r="F178" s="3" t="s">
        <v>372</v>
      </c>
      <c r="G178" s="3"/>
      <c r="H178" s="4" t="str">
        <f t="shared" si="10"/>
        <v>.flair-287,</v>
      </c>
    </row>
    <row r="179" spans="1:8" x14ac:dyDescent="0.25">
      <c r="A179" s="3" t="s">
        <v>1</v>
      </c>
      <c r="B179" s="3">
        <f t="shared" si="8"/>
        <v>292</v>
      </c>
      <c r="C179" s="3" t="s">
        <v>0</v>
      </c>
      <c r="D179" s="3"/>
      <c r="E179" s="3">
        <f t="shared" si="9"/>
        <v>-96</v>
      </c>
      <c r="F179" s="3" t="s">
        <v>372</v>
      </c>
      <c r="G179" s="3"/>
      <c r="H179" s="4" t="str">
        <f t="shared" si="10"/>
        <v>.flair-292,</v>
      </c>
    </row>
    <row r="180" spans="1:8" x14ac:dyDescent="0.25">
      <c r="A180" s="3" t="s">
        <v>1</v>
      </c>
      <c r="B180" s="3">
        <f t="shared" si="8"/>
        <v>297</v>
      </c>
      <c r="C180" s="3" t="s">
        <v>0</v>
      </c>
      <c r="D180" s="3" t="s">
        <v>371</v>
      </c>
      <c r="E180" s="3">
        <f t="shared" si="9"/>
        <v>-96</v>
      </c>
      <c r="F180" s="3" t="s">
        <v>372</v>
      </c>
      <c r="G180" s="3"/>
      <c r="H180" s="3" t="str">
        <f>A180&amp;B180&amp;C180&amp;D180&amp;E180&amp;F180</f>
        <v>.flair-297 {background-position-x:-96px;}</v>
      </c>
    </row>
    <row r="181" spans="1:8" x14ac:dyDescent="0.25">
      <c r="A181" s="3" t="s">
        <v>1</v>
      </c>
      <c r="B181" s="3">
        <f t="shared" si="8"/>
        <v>3</v>
      </c>
      <c r="C181" s="3" t="s">
        <v>0</v>
      </c>
      <c r="D181" s="3"/>
      <c r="E181" s="3">
        <f t="shared" si="9"/>
        <v>-144</v>
      </c>
      <c r="F181" s="3" t="s">
        <v>372</v>
      </c>
      <c r="G181" s="3"/>
      <c r="H181" s="4" t="str">
        <f t="shared" ref="H181:H212" si="11">A181&amp;B181&amp;","</f>
        <v>.flair-3,</v>
      </c>
    </row>
    <row r="182" spans="1:8" x14ac:dyDescent="0.25">
      <c r="A182" s="3" t="s">
        <v>1</v>
      </c>
      <c r="B182" s="3">
        <f t="shared" si="8"/>
        <v>8</v>
      </c>
      <c r="C182" s="3" t="s">
        <v>0</v>
      </c>
      <c r="D182" s="3"/>
      <c r="E182" s="3">
        <f t="shared" si="9"/>
        <v>-144</v>
      </c>
      <c r="F182" s="3" t="s">
        <v>372</v>
      </c>
      <c r="G182" s="3"/>
      <c r="H182" s="4" t="str">
        <f t="shared" si="11"/>
        <v>.flair-8,</v>
      </c>
    </row>
    <row r="183" spans="1:8" x14ac:dyDescent="0.25">
      <c r="A183" s="3" t="s">
        <v>1</v>
      </c>
      <c r="B183" s="3">
        <f t="shared" si="8"/>
        <v>13</v>
      </c>
      <c r="C183" s="3" t="s">
        <v>0</v>
      </c>
      <c r="D183" s="3"/>
      <c r="E183" s="3">
        <f t="shared" si="9"/>
        <v>-144</v>
      </c>
      <c r="F183" s="3" t="s">
        <v>372</v>
      </c>
      <c r="G183" s="3"/>
      <c r="H183" s="4" t="str">
        <f t="shared" si="11"/>
        <v>.flair-13,</v>
      </c>
    </row>
    <row r="184" spans="1:8" x14ac:dyDescent="0.25">
      <c r="A184" s="3" t="s">
        <v>1</v>
      </c>
      <c r="B184" s="3">
        <f t="shared" si="8"/>
        <v>18</v>
      </c>
      <c r="C184" s="3" t="s">
        <v>0</v>
      </c>
      <c r="D184" s="3"/>
      <c r="E184" s="3">
        <f t="shared" si="9"/>
        <v>-144</v>
      </c>
      <c r="F184" s="3" t="s">
        <v>372</v>
      </c>
      <c r="G184" s="3"/>
      <c r="H184" s="4" t="str">
        <f t="shared" si="11"/>
        <v>.flair-18,</v>
      </c>
    </row>
    <row r="185" spans="1:8" x14ac:dyDescent="0.25">
      <c r="A185" s="3" t="s">
        <v>1</v>
      </c>
      <c r="B185" s="3">
        <f t="shared" si="8"/>
        <v>23</v>
      </c>
      <c r="C185" s="3" t="s">
        <v>0</v>
      </c>
      <c r="D185" s="3"/>
      <c r="E185" s="3">
        <f t="shared" si="9"/>
        <v>-144</v>
      </c>
      <c r="F185" s="3" t="s">
        <v>372</v>
      </c>
      <c r="G185" s="3"/>
      <c r="H185" s="4" t="str">
        <f t="shared" si="11"/>
        <v>.flair-23,</v>
      </c>
    </row>
    <row r="186" spans="1:8" x14ac:dyDescent="0.25">
      <c r="A186" s="3" t="s">
        <v>1</v>
      </c>
      <c r="B186" s="3">
        <f t="shared" si="8"/>
        <v>28</v>
      </c>
      <c r="C186" s="3" t="s">
        <v>0</v>
      </c>
      <c r="D186" s="3"/>
      <c r="E186" s="3">
        <f t="shared" si="9"/>
        <v>-144</v>
      </c>
      <c r="F186" s="3" t="s">
        <v>372</v>
      </c>
      <c r="G186" s="3"/>
      <c r="H186" s="4" t="str">
        <f t="shared" si="11"/>
        <v>.flair-28,</v>
      </c>
    </row>
    <row r="187" spans="1:8" x14ac:dyDescent="0.25">
      <c r="A187" s="3" t="s">
        <v>1</v>
      </c>
      <c r="B187" s="3">
        <f t="shared" si="8"/>
        <v>33</v>
      </c>
      <c r="C187" s="3" t="s">
        <v>0</v>
      </c>
      <c r="D187" s="3"/>
      <c r="E187" s="3">
        <f t="shared" si="9"/>
        <v>-144</v>
      </c>
      <c r="F187" s="3" t="s">
        <v>372</v>
      </c>
      <c r="G187" s="3"/>
      <c r="H187" s="4" t="str">
        <f t="shared" si="11"/>
        <v>.flair-33,</v>
      </c>
    </row>
    <row r="188" spans="1:8" x14ac:dyDescent="0.25">
      <c r="A188" s="3" t="s">
        <v>1</v>
      </c>
      <c r="B188" s="3">
        <f t="shared" si="8"/>
        <v>38</v>
      </c>
      <c r="C188" s="3" t="s">
        <v>0</v>
      </c>
      <c r="D188" s="3"/>
      <c r="E188" s="3">
        <f t="shared" si="9"/>
        <v>-144</v>
      </c>
      <c r="F188" s="3" t="s">
        <v>372</v>
      </c>
      <c r="G188" s="3"/>
      <c r="H188" s="4" t="str">
        <f t="shared" si="11"/>
        <v>.flair-38,</v>
      </c>
    </row>
    <row r="189" spans="1:8" x14ac:dyDescent="0.25">
      <c r="A189" s="3" t="s">
        <v>1</v>
      </c>
      <c r="B189" s="3">
        <f t="shared" si="8"/>
        <v>43</v>
      </c>
      <c r="C189" s="3" t="s">
        <v>0</v>
      </c>
      <c r="D189" s="3"/>
      <c r="E189" s="3">
        <f t="shared" si="9"/>
        <v>-144</v>
      </c>
      <c r="F189" s="3" t="s">
        <v>372</v>
      </c>
      <c r="G189" s="3"/>
      <c r="H189" s="4" t="str">
        <f t="shared" si="11"/>
        <v>.flair-43,</v>
      </c>
    </row>
    <row r="190" spans="1:8" x14ac:dyDescent="0.25">
      <c r="A190" s="3" t="s">
        <v>1</v>
      </c>
      <c r="B190" s="3">
        <f t="shared" ref="B190:B253" si="12">B130+1</f>
        <v>48</v>
      </c>
      <c r="C190" s="3" t="s">
        <v>0</v>
      </c>
      <c r="D190" s="3"/>
      <c r="E190" s="3">
        <f t="shared" ref="E190:E253" si="13">E130-48</f>
        <v>-144</v>
      </c>
      <c r="F190" s="3" t="s">
        <v>372</v>
      </c>
      <c r="G190" s="3"/>
      <c r="H190" s="4" t="str">
        <f t="shared" si="11"/>
        <v>.flair-48,</v>
      </c>
    </row>
    <row r="191" spans="1:8" x14ac:dyDescent="0.25">
      <c r="A191" s="3" t="s">
        <v>1</v>
      </c>
      <c r="B191" s="3">
        <f t="shared" si="12"/>
        <v>53</v>
      </c>
      <c r="C191" s="3" t="s">
        <v>0</v>
      </c>
      <c r="D191" s="3"/>
      <c r="E191" s="3">
        <f t="shared" si="13"/>
        <v>-144</v>
      </c>
      <c r="F191" s="3" t="s">
        <v>372</v>
      </c>
      <c r="G191" s="3"/>
      <c r="H191" s="4" t="str">
        <f t="shared" si="11"/>
        <v>.flair-53,</v>
      </c>
    </row>
    <row r="192" spans="1:8" x14ac:dyDescent="0.25">
      <c r="A192" s="3" t="s">
        <v>1</v>
      </c>
      <c r="B192" s="3">
        <f t="shared" si="12"/>
        <v>58</v>
      </c>
      <c r="C192" s="3" t="s">
        <v>0</v>
      </c>
      <c r="D192" s="3"/>
      <c r="E192" s="3">
        <f t="shared" si="13"/>
        <v>-144</v>
      </c>
      <c r="F192" s="3" t="s">
        <v>372</v>
      </c>
      <c r="G192" s="3"/>
      <c r="H192" s="4" t="str">
        <f t="shared" si="11"/>
        <v>.flair-58,</v>
      </c>
    </row>
    <row r="193" spans="1:8" x14ac:dyDescent="0.25">
      <c r="A193" s="3" t="s">
        <v>1</v>
      </c>
      <c r="B193" s="3">
        <f t="shared" si="12"/>
        <v>63</v>
      </c>
      <c r="C193" s="3" t="s">
        <v>0</v>
      </c>
      <c r="D193" s="3"/>
      <c r="E193" s="3">
        <f t="shared" si="13"/>
        <v>-144</v>
      </c>
      <c r="F193" s="3" t="s">
        <v>372</v>
      </c>
      <c r="G193" s="3"/>
      <c r="H193" s="4" t="str">
        <f t="shared" si="11"/>
        <v>.flair-63,</v>
      </c>
    </row>
    <row r="194" spans="1:8" x14ac:dyDescent="0.25">
      <c r="A194" s="3" t="s">
        <v>1</v>
      </c>
      <c r="B194" s="3">
        <f t="shared" si="12"/>
        <v>68</v>
      </c>
      <c r="C194" s="3" t="s">
        <v>0</v>
      </c>
      <c r="D194" s="3"/>
      <c r="E194" s="3">
        <f t="shared" si="13"/>
        <v>-144</v>
      </c>
      <c r="F194" s="3" t="s">
        <v>372</v>
      </c>
      <c r="G194" s="3"/>
      <c r="H194" s="4" t="str">
        <f t="shared" si="11"/>
        <v>.flair-68,</v>
      </c>
    </row>
    <row r="195" spans="1:8" x14ac:dyDescent="0.25">
      <c r="A195" s="3" t="s">
        <v>1</v>
      </c>
      <c r="B195" s="3">
        <f t="shared" si="12"/>
        <v>73</v>
      </c>
      <c r="C195" s="3" t="s">
        <v>0</v>
      </c>
      <c r="D195" s="3"/>
      <c r="E195" s="3">
        <f t="shared" si="13"/>
        <v>-144</v>
      </c>
      <c r="F195" s="3" t="s">
        <v>372</v>
      </c>
      <c r="G195" s="3"/>
      <c r="H195" s="4" t="str">
        <f t="shared" si="11"/>
        <v>.flair-73,</v>
      </c>
    </row>
    <row r="196" spans="1:8" x14ac:dyDescent="0.25">
      <c r="A196" s="3" t="s">
        <v>1</v>
      </c>
      <c r="B196" s="3">
        <f t="shared" si="12"/>
        <v>78</v>
      </c>
      <c r="C196" s="3" t="s">
        <v>0</v>
      </c>
      <c r="D196" s="3"/>
      <c r="E196" s="3">
        <f t="shared" si="13"/>
        <v>-144</v>
      </c>
      <c r="F196" s="3" t="s">
        <v>372</v>
      </c>
      <c r="G196" s="3"/>
      <c r="H196" s="4" t="str">
        <f t="shared" si="11"/>
        <v>.flair-78,</v>
      </c>
    </row>
    <row r="197" spans="1:8" x14ac:dyDescent="0.25">
      <c r="A197" s="3" t="s">
        <v>1</v>
      </c>
      <c r="B197" s="3">
        <f t="shared" si="12"/>
        <v>83</v>
      </c>
      <c r="C197" s="3" t="s">
        <v>0</v>
      </c>
      <c r="D197" s="3"/>
      <c r="E197" s="3">
        <f t="shared" si="13"/>
        <v>-144</v>
      </c>
      <c r="F197" s="3" t="s">
        <v>372</v>
      </c>
      <c r="G197" s="3"/>
      <c r="H197" s="4" t="str">
        <f t="shared" si="11"/>
        <v>.flair-83,</v>
      </c>
    </row>
    <row r="198" spans="1:8" x14ac:dyDescent="0.25">
      <c r="A198" s="3" t="s">
        <v>1</v>
      </c>
      <c r="B198" s="3">
        <f t="shared" si="12"/>
        <v>88</v>
      </c>
      <c r="C198" s="3" t="s">
        <v>0</v>
      </c>
      <c r="D198" s="3"/>
      <c r="E198" s="3">
        <f t="shared" si="13"/>
        <v>-144</v>
      </c>
      <c r="F198" s="3" t="s">
        <v>372</v>
      </c>
      <c r="G198" s="3"/>
      <c r="H198" s="4" t="str">
        <f t="shared" si="11"/>
        <v>.flair-88,</v>
      </c>
    </row>
    <row r="199" spans="1:8" x14ac:dyDescent="0.25">
      <c r="A199" s="3" t="s">
        <v>1</v>
      </c>
      <c r="B199" s="3">
        <f t="shared" si="12"/>
        <v>93</v>
      </c>
      <c r="C199" s="3" t="s">
        <v>0</v>
      </c>
      <c r="D199" s="3"/>
      <c r="E199" s="3">
        <f t="shared" si="13"/>
        <v>-144</v>
      </c>
      <c r="F199" s="3" t="s">
        <v>372</v>
      </c>
      <c r="G199" s="3"/>
      <c r="H199" s="4" t="str">
        <f t="shared" si="11"/>
        <v>.flair-93,</v>
      </c>
    </row>
    <row r="200" spans="1:8" x14ac:dyDescent="0.25">
      <c r="A200" s="3" t="s">
        <v>1</v>
      </c>
      <c r="B200" s="3">
        <f t="shared" si="12"/>
        <v>98</v>
      </c>
      <c r="C200" s="3" t="s">
        <v>0</v>
      </c>
      <c r="D200" s="3"/>
      <c r="E200" s="3">
        <f t="shared" si="13"/>
        <v>-144</v>
      </c>
      <c r="F200" s="3" t="s">
        <v>372</v>
      </c>
      <c r="G200" s="3"/>
      <c r="H200" s="4" t="str">
        <f t="shared" si="11"/>
        <v>.flair-98,</v>
      </c>
    </row>
    <row r="201" spans="1:8" x14ac:dyDescent="0.25">
      <c r="A201" s="3" t="s">
        <v>1</v>
      </c>
      <c r="B201" s="3">
        <f t="shared" si="12"/>
        <v>103</v>
      </c>
      <c r="C201" s="3" t="s">
        <v>0</v>
      </c>
      <c r="D201" s="3"/>
      <c r="E201" s="3">
        <f t="shared" si="13"/>
        <v>-144</v>
      </c>
      <c r="F201" s="3" t="s">
        <v>372</v>
      </c>
      <c r="G201" s="3"/>
      <c r="H201" s="4" t="str">
        <f t="shared" si="11"/>
        <v>.flair-103,</v>
      </c>
    </row>
    <row r="202" spans="1:8" x14ac:dyDescent="0.25">
      <c r="A202" s="3" t="s">
        <v>1</v>
      </c>
      <c r="B202" s="3">
        <f t="shared" si="12"/>
        <v>108</v>
      </c>
      <c r="C202" s="3" t="s">
        <v>0</v>
      </c>
      <c r="D202" s="3"/>
      <c r="E202" s="3">
        <f t="shared" si="13"/>
        <v>-144</v>
      </c>
      <c r="F202" s="3" t="s">
        <v>372</v>
      </c>
      <c r="G202" s="3"/>
      <c r="H202" s="4" t="str">
        <f t="shared" si="11"/>
        <v>.flair-108,</v>
      </c>
    </row>
    <row r="203" spans="1:8" x14ac:dyDescent="0.25">
      <c r="A203" s="3" t="s">
        <v>1</v>
      </c>
      <c r="B203" s="3">
        <f t="shared" si="12"/>
        <v>113</v>
      </c>
      <c r="C203" s="3" t="s">
        <v>0</v>
      </c>
      <c r="D203" s="3"/>
      <c r="E203" s="3">
        <f t="shared" si="13"/>
        <v>-144</v>
      </c>
      <c r="F203" s="3" t="s">
        <v>372</v>
      </c>
      <c r="G203" s="3"/>
      <c r="H203" s="4" t="str">
        <f t="shared" si="11"/>
        <v>.flair-113,</v>
      </c>
    </row>
    <row r="204" spans="1:8" x14ac:dyDescent="0.25">
      <c r="A204" s="3" t="s">
        <v>1</v>
      </c>
      <c r="B204" s="3">
        <f t="shared" si="12"/>
        <v>118</v>
      </c>
      <c r="C204" s="3" t="s">
        <v>0</v>
      </c>
      <c r="D204" s="3"/>
      <c r="E204" s="3">
        <f t="shared" si="13"/>
        <v>-144</v>
      </c>
      <c r="F204" s="3" t="s">
        <v>372</v>
      </c>
      <c r="G204" s="3"/>
      <c r="H204" s="4" t="str">
        <f t="shared" si="11"/>
        <v>.flair-118,</v>
      </c>
    </row>
    <row r="205" spans="1:8" x14ac:dyDescent="0.25">
      <c r="A205" s="3" t="s">
        <v>1</v>
      </c>
      <c r="B205" s="3">
        <f t="shared" si="12"/>
        <v>123</v>
      </c>
      <c r="C205" s="3" t="s">
        <v>0</v>
      </c>
      <c r="D205" s="3"/>
      <c r="E205" s="3">
        <f t="shared" si="13"/>
        <v>-144</v>
      </c>
      <c r="F205" s="3" t="s">
        <v>372</v>
      </c>
      <c r="G205" s="3"/>
      <c r="H205" s="4" t="str">
        <f t="shared" si="11"/>
        <v>.flair-123,</v>
      </c>
    </row>
    <row r="206" spans="1:8" x14ac:dyDescent="0.25">
      <c r="A206" s="3" t="s">
        <v>1</v>
      </c>
      <c r="B206" s="3">
        <f t="shared" si="12"/>
        <v>128</v>
      </c>
      <c r="C206" s="3" t="s">
        <v>0</v>
      </c>
      <c r="D206" s="3"/>
      <c r="E206" s="3">
        <f t="shared" si="13"/>
        <v>-144</v>
      </c>
      <c r="F206" s="3" t="s">
        <v>372</v>
      </c>
      <c r="G206" s="3"/>
      <c r="H206" s="4" t="str">
        <f t="shared" si="11"/>
        <v>.flair-128,</v>
      </c>
    </row>
    <row r="207" spans="1:8" x14ac:dyDescent="0.25">
      <c r="A207" s="3" t="s">
        <v>1</v>
      </c>
      <c r="B207" s="3">
        <f t="shared" si="12"/>
        <v>133</v>
      </c>
      <c r="C207" s="3" t="s">
        <v>0</v>
      </c>
      <c r="D207" s="3"/>
      <c r="E207" s="3">
        <f t="shared" si="13"/>
        <v>-144</v>
      </c>
      <c r="F207" s="3" t="s">
        <v>372</v>
      </c>
      <c r="G207" s="3"/>
      <c r="H207" s="4" t="str">
        <f t="shared" si="11"/>
        <v>.flair-133,</v>
      </c>
    </row>
    <row r="208" spans="1:8" x14ac:dyDescent="0.25">
      <c r="A208" s="3" t="s">
        <v>1</v>
      </c>
      <c r="B208" s="3">
        <f t="shared" si="12"/>
        <v>138</v>
      </c>
      <c r="C208" s="3" t="s">
        <v>0</v>
      </c>
      <c r="D208" s="3"/>
      <c r="E208" s="3">
        <f t="shared" si="13"/>
        <v>-144</v>
      </c>
      <c r="F208" s="3" t="s">
        <v>372</v>
      </c>
      <c r="G208" s="3"/>
      <c r="H208" s="4" t="str">
        <f t="shared" si="11"/>
        <v>.flair-138,</v>
      </c>
    </row>
    <row r="209" spans="1:8" x14ac:dyDescent="0.25">
      <c r="A209" s="3" t="s">
        <v>1</v>
      </c>
      <c r="B209" s="3">
        <f t="shared" si="12"/>
        <v>143</v>
      </c>
      <c r="C209" s="3" t="s">
        <v>0</v>
      </c>
      <c r="D209" s="3"/>
      <c r="E209" s="3">
        <f t="shared" si="13"/>
        <v>-144</v>
      </c>
      <c r="F209" s="3" t="s">
        <v>372</v>
      </c>
      <c r="G209" s="3"/>
      <c r="H209" s="4" t="str">
        <f t="shared" si="11"/>
        <v>.flair-143,</v>
      </c>
    </row>
    <row r="210" spans="1:8" x14ac:dyDescent="0.25">
      <c r="A210" s="3" t="s">
        <v>1</v>
      </c>
      <c r="B210" s="3">
        <f t="shared" si="12"/>
        <v>148</v>
      </c>
      <c r="C210" s="3" t="s">
        <v>0</v>
      </c>
      <c r="D210" s="3"/>
      <c r="E210" s="3">
        <f t="shared" si="13"/>
        <v>-144</v>
      </c>
      <c r="F210" s="3" t="s">
        <v>372</v>
      </c>
      <c r="G210" s="3"/>
      <c r="H210" s="4" t="str">
        <f t="shared" si="11"/>
        <v>.flair-148,</v>
      </c>
    </row>
    <row r="211" spans="1:8" x14ac:dyDescent="0.25">
      <c r="A211" s="3" t="s">
        <v>1</v>
      </c>
      <c r="B211" s="3">
        <f t="shared" si="12"/>
        <v>153</v>
      </c>
      <c r="C211" s="3" t="s">
        <v>0</v>
      </c>
      <c r="D211" s="3"/>
      <c r="E211" s="3">
        <f t="shared" si="13"/>
        <v>-144</v>
      </c>
      <c r="F211" s="3" t="s">
        <v>372</v>
      </c>
      <c r="G211" s="3"/>
      <c r="H211" s="4" t="str">
        <f t="shared" si="11"/>
        <v>.flair-153,</v>
      </c>
    </row>
    <row r="212" spans="1:8" x14ac:dyDescent="0.25">
      <c r="A212" s="3" t="s">
        <v>1</v>
      </c>
      <c r="B212" s="3">
        <f t="shared" si="12"/>
        <v>158</v>
      </c>
      <c r="C212" s="3" t="s">
        <v>0</v>
      </c>
      <c r="D212" s="3"/>
      <c r="E212" s="3">
        <f t="shared" si="13"/>
        <v>-144</v>
      </c>
      <c r="F212" s="3" t="s">
        <v>372</v>
      </c>
      <c r="G212" s="3"/>
      <c r="H212" s="4" t="str">
        <f t="shared" si="11"/>
        <v>.flair-158,</v>
      </c>
    </row>
    <row r="213" spans="1:8" x14ac:dyDescent="0.25">
      <c r="A213" s="3" t="s">
        <v>1</v>
      </c>
      <c r="B213" s="3">
        <f t="shared" si="12"/>
        <v>163</v>
      </c>
      <c r="C213" s="3" t="s">
        <v>0</v>
      </c>
      <c r="D213" s="3"/>
      <c r="E213" s="3">
        <f t="shared" si="13"/>
        <v>-144</v>
      </c>
      <c r="F213" s="3" t="s">
        <v>372</v>
      </c>
      <c r="G213" s="3"/>
      <c r="H213" s="4" t="str">
        <f t="shared" ref="H213:H239" si="14">A213&amp;B213&amp;","</f>
        <v>.flair-163,</v>
      </c>
    </row>
    <row r="214" spans="1:8" x14ac:dyDescent="0.25">
      <c r="A214" s="3" t="s">
        <v>1</v>
      </c>
      <c r="B214" s="3">
        <f t="shared" si="12"/>
        <v>168</v>
      </c>
      <c r="C214" s="3" t="s">
        <v>0</v>
      </c>
      <c r="D214" s="3"/>
      <c r="E214" s="3">
        <f t="shared" si="13"/>
        <v>-144</v>
      </c>
      <c r="F214" s="3" t="s">
        <v>372</v>
      </c>
      <c r="G214" s="3"/>
      <c r="H214" s="4" t="str">
        <f t="shared" si="14"/>
        <v>.flair-168,</v>
      </c>
    </row>
    <row r="215" spans="1:8" x14ac:dyDescent="0.25">
      <c r="A215" s="3" t="s">
        <v>1</v>
      </c>
      <c r="B215" s="3">
        <f t="shared" si="12"/>
        <v>173</v>
      </c>
      <c r="C215" s="3" t="s">
        <v>0</v>
      </c>
      <c r="D215" s="3"/>
      <c r="E215" s="3">
        <f t="shared" si="13"/>
        <v>-144</v>
      </c>
      <c r="F215" s="3" t="s">
        <v>372</v>
      </c>
      <c r="G215" s="3"/>
      <c r="H215" s="4" t="str">
        <f t="shared" si="14"/>
        <v>.flair-173,</v>
      </c>
    </row>
    <row r="216" spans="1:8" x14ac:dyDescent="0.25">
      <c r="A216" s="3" t="s">
        <v>1</v>
      </c>
      <c r="B216" s="3">
        <f t="shared" si="12"/>
        <v>178</v>
      </c>
      <c r="C216" s="3" t="s">
        <v>0</v>
      </c>
      <c r="D216" s="3"/>
      <c r="E216" s="3">
        <f t="shared" si="13"/>
        <v>-144</v>
      </c>
      <c r="F216" s="3" t="s">
        <v>372</v>
      </c>
      <c r="G216" s="3"/>
      <c r="H216" s="4" t="str">
        <f t="shared" si="14"/>
        <v>.flair-178,</v>
      </c>
    </row>
    <row r="217" spans="1:8" x14ac:dyDescent="0.25">
      <c r="A217" s="3" t="s">
        <v>1</v>
      </c>
      <c r="B217" s="3">
        <f t="shared" si="12"/>
        <v>183</v>
      </c>
      <c r="C217" s="3" t="s">
        <v>0</v>
      </c>
      <c r="D217" s="3"/>
      <c r="E217" s="3">
        <f t="shared" si="13"/>
        <v>-144</v>
      </c>
      <c r="F217" s="3" t="s">
        <v>372</v>
      </c>
      <c r="G217" s="3"/>
      <c r="H217" s="4" t="str">
        <f t="shared" si="14"/>
        <v>.flair-183,</v>
      </c>
    </row>
    <row r="218" spans="1:8" x14ac:dyDescent="0.25">
      <c r="A218" s="3" t="s">
        <v>1</v>
      </c>
      <c r="B218" s="3">
        <f t="shared" si="12"/>
        <v>188</v>
      </c>
      <c r="C218" s="3" t="s">
        <v>0</v>
      </c>
      <c r="D218" s="3"/>
      <c r="E218" s="3">
        <f t="shared" si="13"/>
        <v>-144</v>
      </c>
      <c r="F218" s="3" t="s">
        <v>372</v>
      </c>
      <c r="G218" s="3"/>
      <c r="H218" s="4" t="str">
        <f t="shared" si="14"/>
        <v>.flair-188,</v>
      </c>
    </row>
    <row r="219" spans="1:8" x14ac:dyDescent="0.25">
      <c r="A219" s="3" t="s">
        <v>1</v>
      </c>
      <c r="B219" s="3">
        <f t="shared" si="12"/>
        <v>193</v>
      </c>
      <c r="C219" s="3" t="s">
        <v>0</v>
      </c>
      <c r="D219" s="3"/>
      <c r="E219" s="3">
        <f t="shared" si="13"/>
        <v>-144</v>
      </c>
      <c r="F219" s="3" t="s">
        <v>372</v>
      </c>
      <c r="G219" s="3"/>
      <c r="H219" s="4" t="str">
        <f t="shared" si="14"/>
        <v>.flair-193,</v>
      </c>
    </row>
    <row r="220" spans="1:8" x14ac:dyDescent="0.25">
      <c r="A220" s="3" t="s">
        <v>1</v>
      </c>
      <c r="B220" s="3">
        <f t="shared" si="12"/>
        <v>198</v>
      </c>
      <c r="C220" s="3" t="s">
        <v>0</v>
      </c>
      <c r="D220" s="3"/>
      <c r="E220" s="3">
        <f t="shared" si="13"/>
        <v>-144</v>
      </c>
      <c r="F220" s="3" t="s">
        <v>372</v>
      </c>
      <c r="G220" s="3"/>
      <c r="H220" s="4" t="str">
        <f t="shared" si="14"/>
        <v>.flair-198,</v>
      </c>
    </row>
    <row r="221" spans="1:8" x14ac:dyDescent="0.25">
      <c r="A221" s="3" t="s">
        <v>1</v>
      </c>
      <c r="B221" s="3">
        <f t="shared" si="12"/>
        <v>203</v>
      </c>
      <c r="C221" s="3" t="s">
        <v>0</v>
      </c>
      <c r="D221" s="3"/>
      <c r="E221" s="3">
        <f t="shared" si="13"/>
        <v>-144</v>
      </c>
      <c r="F221" s="3" t="s">
        <v>372</v>
      </c>
      <c r="G221" s="3"/>
      <c r="H221" s="4" t="str">
        <f t="shared" si="14"/>
        <v>.flair-203,</v>
      </c>
    </row>
    <row r="222" spans="1:8" x14ac:dyDescent="0.25">
      <c r="A222" s="3" t="s">
        <v>1</v>
      </c>
      <c r="B222" s="3">
        <f t="shared" si="12"/>
        <v>208</v>
      </c>
      <c r="C222" s="3" t="s">
        <v>0</v>
      </c>
      <c r="D222" s="3"/>
      <c r="E222" s="3">
        <f t="shared" si="13"/>
        <v>-144</v>
      </c>
      <c r="F222" s="3" t="s">
        <v>372</v>
      </c>
      <c r="G222" s="3"/>
      <c r="H222" s="4" t="str">
        <f t="shared" si="14"/>
        <v>.flair-208,</v>
      </c>
    </row>
    <row r="223" spans="1:8" x14ac:dyDescent="0.25">
      <c r="A223" s="3" t="s">
        <v>1</v>
      </c>
      <c r="B223" s="3">
        <f t="shared" si="12"/>
        <v>213</v>
      </c>
      <c r="C223" s="3" t="s">
        <v>0</v>
      </c>
      <c r="D223" s="3"/>
      <c r="E223" s="3">
        <f t="shared" si="13"/>
        <v>-144</v>
      </c>
      <c r="F223" s="3" t="s">
        <v>372</v>
      </c>
      <c r="G223" s="3"/>
      <c r="H223" s="4" t="str">
        <f t="shared" si="14"/>
        <v>.flair-213,</v>
      </c>
    </row>
    <row r="224" spans="1:8" x14ac:dyDescent="0.25">
      <c r="A224" s="3" t="s">
        <v>1</v>
      </c>
      <c r="B224" s="3">
        <f t="shared" si="12"/>
        <v>218</v>
      </c>
      <c r="C224" s="3" t="s">
        <v>0</v>
      </c>
      <c r="D224" s="3"/>
      <c r="E224" s="3">
        <f t="shared" si="13"/>
        <v>-144</v>
      </c>
      <c r="F224" s="3" t="s">
        <v>372</v>
      </c>
      <c r="G224" s="3"/>
      <c r="H224" s="4" t="str">
        <f t="shared" si="14"/>
        <v>.flair-218,</v>
      </c>
    </row>
    <row r="225" spans="1:8" x14ac:dyDescent="0.25">
      <c r="A225" s="3" t="s">
        <v>1</v>
      </c>
      <c r="B225" s="3">
        <f t="shared" si="12"/>
        <v>223</v>
      </c>
      <c r="C225" s="3" t="s">
        <v>0</v>
      </c>
      <c r="D225" s="3"/>
      <c r="E225" s="3">
        <f t="shared" si="13"/>
        <v>-144</v>
      </c>
      <c r="F225" s="3" t="s">
        <v>372</v>
      </c>
      <c r="G225" s="3"/>
      <c r="H225" s="4" t="str">
        <f t="shared" si="14"/>
        <v>.flair-223,</v>
      </c>
    </row>
    <row r="226" spans="1:8" x14ac:dyDescent="0.25">
      <c r="A226" s="3" t="s">
        <v>1</v>
      </c>
      <c r="B226" s="3">
        <f t="shared" si="12"/>
        <v>228</v>
      </c>
      <c r="C226" s="3" t="s">
        <v>0</v>
      </c>
      <c r="D226" s="3"/>
      <c r="E226" s="3">
        <f t="shared" si="13"/>
        <v>-144</v>
      </c>
      <c r="F226" s="3" t="s">
        <v>372</v>
      </c>
      <c r="G226" s="3"/>
      <c r="H226" s="4" t="str">
        <f t="shared" si="14"/>
        <v>.flair-228,</v>
      </c>
    </row>
    <row r="227" spans="1:8" x14ac:dyDescent="0.25">
      <c r="A227" s="3" t="s">
        <v>1</v>
      </c>
      <c r="B227" s="3">
        <f t="shared" si="12"/>
        <v>233</v>
      </c>
      <c r="C227" s="3" t="s">
        <v>0</v>
      </c>
      <c r="D227" s="3"/>
      <c r="E227" s="3">
        <f t="shared" si="13"/>
        <v>-144</v>
      </c>
      <c r="F227" s="3" t="s">
        <v>372</v>
      </c>
      <c r="G227" s="3"/>
      <c r="H227" s="4" t="str">
        <f t="shared" si="14"/>
        <v>.flair-233,</v>
      </c>
    </row>
    <row r="228" spans="1:8" x14ac:dyDescent="0.25">
      <c r="A228" s="3" t="s">
        <v>1</v>
      </c>
      <c r="B228" s="3">
        <f t="shared" si="12"/>
        <v>238</v>
      </c>
      <c r="C228" s="3" t="s">
        <v>0</v>
      </c>
      <c r="D228" s="3"/>
      <c r="E228" s="3">
        <f t="shared" si="13"/>
        <v>-144</v>
      </c>
      <c r="F228" s="3" t="s">
        <v>372</v>
      </c>
      <c r="G228" s="3"/>
      <c r="H228" s="4" t="str">
        <f t="shared" si="14"/>
        <v>.flair-238,</v>
      </c>
    </row>
    <row r="229" spans="1:8" x14ac:dyDescent="0.25">
      <c r="A229" s="3" t="s">
        <v>1</v>
      </c>
      <c r="B229" s="3">
        <f t="shared" si="12"/>
        <v>243</v>
      </c>
      <c r="C229" s="3" t="s">
        <v>0</v>
      </c>
      <c r="D229" s="3"/>
      <c r="E229" s="3">
        <f t="shared" si="13"/>
        <v>-144</v>
      </c>
      <c r="F229" s="3" t="s">
        <v>372</v>
      </c>
      <c r="G229" s="3"/>
      <c r="H229" s="4" t="str">
        <f t="shared" si="14"/>
        <v>.flair-243,</v>
      </c>
    </row>
    <row r="230" spans="1:8" x14ac:dyDescent="0.25">
      <c r="A230" s="3" t="s">
        <v>1</v>
      </c>
      <c r="B230" s="3">
        <f t="shared" si="12"/>
        <v>248</v>
      </c>
      <c r="C230" s="3" t="s">
        <v>0</v>
      </c>
      <c r="D230" s="3"/>
      <c r="E230" s="3">
        <f t="shared" si="13"/>
        <v>-144</v>
      </c>
      <c r="F230" s="3" t="s">
        <v>372</v>
      </c>
      <c r="G230" s="3"/>
      <c r="H230" s="4" t="str">
        <f t="shared" si="14"/>
        <v>.flair-248,</v>
      </c>
    </row>
    <row r="231" spans="1:8" x14ac:dyDescent="0.25">
      <c r="A231" s="3" t="s">
        <v>1</v>
      </c>
      <c r="B231" s="3">
        <f t="shared" si="12"/>
        <v>253</v>
      </c>
      <c r="C231" s="3" t="s">
        <v>0</v>
      </c>
      <c r="D231" s="3"/>
      <c r="E231" s="3">
        <f t="shared" si="13"/>
        <v>-144</v>
      </c>
      <c r="F231" s="3" t="s">
        <v>372</v>
      </c>
      <c r="G231" s="3"/>
      <c r="H231" s="4" t="str">
        <f t="shared" si="14"/>
        <v>.flair-253,</v>
      </c>
    </row>
    <row r="232" spans="1:8" x14ac:dyDescent="0.25">
      <c r="A232" s="3" t="s">
        <v>1</v>
      </c>
      <c r="B232" s="3">
        <f t="shared" si="12"/>
        <v>258</v>
      </c>
      <c r="C232" s="3" t="s">
        <v>0</v>
      </c>
      <c r="D232" s="3"/>
      <c r="E232" s="3">
        <f t="shared" si="13"/>
        <v>-144</v>
      </c>
      <c r="F232" s="3" t="s">
        <v>372</v>
      </c>
      <c r="G232" s="3"/>
      <c r="H232" s="4" t="str">
        <f t="shared" si="14"/>
        <v>.flair-258,</v>
      </c>
    </row>
    <row r="233" spans="1:8" x14ac:dyDescent="0.25">
      <c r="A233" s="3" t="s">
        <v>1</v>
      </c>
      <c r="B233" s="3">
        <f t="shared" si="12"/>
        <v>263</v>
      </c>
      <c r="C233" s="3" t="s">
        <v>0</v>
      </c>
      <c r="D233" s="3"/>
      <c r="E233" s="3">
        <f t="shared" si="13"/>
        <v>-144</v>
      </c>
      <c r="F233" s="3" t="s">
        <v>372</v>
      </c>
      <c r="G233" s="3"/>
      <c r="H233" s="4" t="str">
        <f t="shared" si="14"/>
        <v>.flair-263,</v>
      </c>
    </row>
    <row r="234" spans="1:8" x14ac:dyDescent="0.25">
      <c r="A234" s="3" t="s">
        <v>1</v>
      </c>
      <c r="B234" s="3">
        <f t="shared" si="12"/>
        <v>268</v>
      </c>
      <c r="C234" s="3" t="s">
        <v>0</v>
      </c>
      <c r="D234" s="3"/>
      <c r="E234" s="3">
        <f t="shared" si="13"/>
        <v>-144</v>
      </c>
      <c r="F234" s="3" t="s">
        <v>372</v>
      </c>
      <c r="G234" s="3"/>
      <c r="H234" s="4" t="str">
        <f t="shared" si="14"/>
        <v>.flair-268,</v>
      </c>
    </row>
    <row r="235" spans="1:8" x14ac:dyDescent="0.25">
      <c r="A235" s="3" t="s">
        <v>1</v>
      </c>
      <c r="B235" s="3">
        <f t="shared" si="12"/>
        <v>273</v>
      </c>
      <c r="C235" s="3" t="s">
        <v>0</v>
      </c>
      <c r="D235" s="3"/>
      <c r="E235" s="3">
        <f t="shared" si="13"/>
        <v>-144</v>
      </c>
      <c r="F235" s="3" t="s">
        <v>372</v>
      </c>
      <c r="G235" s="3"/>
      <c r="H235" s="4" t="str">
        <f t="shared" si="14"/>
        <v>.flair-273,</v>
      </c>
    </row>
    <row r="236" spans="1:8" x14ac:dyDescent="0.25">
      <c r="A236" s="3" t="s">
        <v>1</v>
      </c>
      <c r="B236" s="3">
        <f t="shared" si="12"/>
        <v>278</v>
      </c>
      <c r="C236" s="3" t="s">
        <v>0</v>
      </c>
      <c r="D236" s="3"/>
      <c r="E236" s="3">
        <f t="shared" si="13"/>
        <v>-144</v>
      </c>
      <c r="F236" s="3" t="s">
        <v>372</v>
      </c>
      <c r="G236" s="3"/>
      <c r="H236" s="4" t="str">
        <f t="shared" si="14"/>
        <v>.flair-278,</v>
      </c>
    </row>
    <row r="237" spans="1:8" x14ac:dyDescent="0.25">
      <c r="A237" s="3" t="s">
        <v>1</v>
      </c>
      <c r="B237" s="3">
        <f t="shared" si="12"/>
        <v>283</v>
      </c>
      <c r="C237" s="3" t="s">
        <v>0</v>
      </c>
      <c r="D237" s="3"/>
      <c r="E237" s="3">
        <f t="shared" si="13"/>
        <v>-144</v>
      </c>
      <c r="F237" s="3" t="s">
        <v>372</v>
      </c>
      <c r="G237" s="3"/>
      <c r="H237" s="4" t="str">
        <f t="shared" si="14"/>
        <v>.flair-283,</v>
      </c>
    </row>
    <row r="238" spans="1:8" x14ac:dyDescent="0.25">
      <c r="A238" s="3" t="s">
        <v>1</v>
      </c>
      <c r="B238" s="3">
        <f t="shared" si="12"/>
        <v>288</v>
      </c>
      <c r="C238" s="3" t="s">
        <v>0</v>
      </c>
      <c r="D238" s="3"/>
      <c r="E238" s="3">
        <f t="shared" si="13"/>
        <v>-144</v>
      </c>
      <c r="F238" s="3" t="s">
        <v>372</v>
      </c>
      <c r="G238" s="3"/>
      <c r="H238" s="4" t="str">
        <f t="shared" si="14"/>
        <v>.flair-288,</v>
      </c>
    </row>
    <row r="239" spans="1:8" x14ac:dyDescent="0.25">
      <c r="A239" s="3" t="s">
        <v>1</v>
      </c>
      <c r="B239" s="3">
        <f t="shared" si="12"/>
        <v>293</v>
      </c>
      <c r="C239" s="3" t="s">
        <v>0</v>
      </c>
      <c r="D239" s="3"/>
      <c r="E239" s="3">
        <f t="shared" si="13"/>
        <v>-144</v>
      </c>
      <c r="F239" s="3" t="s">
        <v>372</v>
      </c>
      <c r="G239" s="3"/>
      <c r="H239" s="4" t="str">
        <f t="shared" si="14"/>
        <v>.flair-293,</v>
      </c>
    </row>
    <row r="240" spans="1:8" x14ac:dyDescent="0.25">
      <c r="A240" s="3" t="s">
        <v>1</v>
      </c>
      <c r="B240" s="3">
        <f t="shared" si="12"/>
        <v>298</v>
      </c>
      <c r="C240" s="3" t="s">
        <v>0</v>
      </c>
      <c r="D240" s="3" t="s">
        <v>371</v>
      </c>
      <c r="E240" s="3">
        <f t="shared" si="13"/>
        <v>-144</v>
      </c>
      <c r="F240" s="3" t="s">
        <v>372</v>
      </c>
      <c r="G240" s="3"/>
      <c r="H240" s="3" t="str">
        <f>A240&amp;B240&amp;C240&amp;D240&amp;E240&amp;F240</f>
        <v>.flair-298 {background-position-x:-144px;}</v>
      </c>
    </row>
    <row r="241" spans="1:8" x14ac:dyDescent="0.25">
      <c r="A241" s="3" t="s">
        <v>1</v>
      </c>
      <c r="B241" s="3">
        <f t="shared" si="12"/>
        <v>4</v>
      </c>
      <c r="C241" s="3" t="s">
        <v>0</v>
      </c>
      <c r="D241" s="3"/>
      <c r="E241" s="3">
        <f t="shared" si="13"/>
        <v>-192</v>
      </c>
      <c r="F241" s="3" t="s">
        <v>372</v>
      </c>
      <c r="G241" s="3"/>
      <c r="H241" s="4" t="str">
        <f t="shared" ref="H241:H272" si="15">A241&amp;B241&amp;","</f>
        <v>.flair-4,</v>
      </c>
    </row>
    <row r="242" spans="1:8" x14ac:dyDescent="0.25">
      <c r="A242" s="3" t="s">
        <v>1</v>
      </c>
      <c r="B242" s="3">
        <f t="shared" si="12"/>
        <v>9</v>
      </c>
      <c r="C242" s="3" t="s">
        <v>0</v>
      </c>
      <c r="D242" s="3"/>
      <c r="E242" s="3">
        <f t="shared" si="13"/>
        <v>-192</v>
      </c>
      <c r="F242" s="3" t="s">
        <v>372</v>
      </c>
      <c r="G242" s="3"/>
      <c r="H242" s="4" t="str">
        <f t="shared" si="15"/>
        <v>.flair-9,</v>
      </c>
    </row>
    <row r="243" spans="1:8" x14ac:dyDescent="0.25">
      <c r="A243" s="3" t="s">
        <v>1</v>
      </c>
      <c r="B243" s="3">
        <f t="shared" si="12"/>
        <v>14</v>
      </c>
      <c r="C243" s="3" t="s">
        <v>0</v>
      </c>
      <c r="D243" s="3"/>
      <c r="E243" s="3">
        <f t="shared" si="13"/>
        <v>-192</v>
      </c>
      <c r="F243" s="3" t="s">
        <v>372</v>
      </c>
      <c r="G243" s="3"/>
      <c r="H243" s="4" t="str">
        <f t="shared" si="15"/>
        <v>.flair-14,</v>
      </c>
    </row>
    <row r="244" spans="1:8" x14ac:dyDescent="0.25">
      <c r="A244" s="3" t="s">
        <v>1</v>
      </c>
      <c r="B244" s="3">
        <f t="shared" si="12"/>
        <v>19</v>
      </c>
      <c r="C244" s="3" t="s">
        <v>0</v>
      </c>
      <c r="D244" s="3"/>
      <c r="E244" s="3">
        <f t="shared" si="13"/>
        <v>-192</v>
      </c>
      <c r="F244" s="3" t="s">
        <v>372</v>
      </c>
      <c r="G244" s="3"/>
      <c r="H244" s="4" t="str">
        <f t="shared" si="15"/>
        <v>.flair-19,</v>
      </c>
    </row>
    <row r="245" spans="1:8" x14ac:dyDescent="0.25">
      <c r="A245" s="3" t="s">
        <v>1</v>
      </c>
      <c r="B245" s="3">
        <f t="shared" si="12"/>
        <v>24</v>
      </c>
      <c r="C245" s="3" t="s">
        <v>0</v>
      </c>
      <c r="D245" s="3"/>
      <c r="E245" s="3">
        <f t="shared" si="13"/>
        <v>-192</v>
      </c>
      <c r="F245" s="3" t="s">
        <v>372</v>
      </c>
      <c r="G245" s="3"/>
      <c r="H245" s="4" t="str">
        <f t="shared" si="15"/>
        <v>.flair-24,</v>
      </c>
    </row>
    <row r="246" spans="1:8" x14ac:dyDescent="0.25">
      <c r="A246" s="3" t="s">
        <v>1</v>
      </c>
      <c r="B246" s="3">
        <f t="shared" si="12"/>
        <v>29</v>
      </c>
      <c r="C246" s="3" t="s">
        <v>0</v>
      </c>
      <c r="D246" s="3"/>
      <c r="E246" s="3">
        <f t="shared" si="13"/>
        <v>-192</v>
      </c>
      <c r="F246" s="3" t="s">
        <v>372</v>
      </c>
      <c r="G246" s="3"/>
      <c r="H246" s="4" t="str">
        <f t="shared" si="15"/>
        <v>.flair-29,</v>
      </c>
    </row>
    <row r="247" spans="1:8" x14ac:dyDescent="0.25">
      <c r="A247" s="3" t="s">
        <v>1</v>
      </c>
      <c r="B247" s="3">
        <f t="shared" si="12"/>
        <v>34</v>
      </c>
      <c r="C247" s="3" t="s">
        <v>0</v>
      </c>
      <c r="D247" s="3"/>
      <c r="E247" s="3">
        <f t="shared" si="13"/>
        <v>-192</v>
      </c>
      <c r="F247" s="3" t="s">
        <v>372</v>
      </c>
      <c r="G247" s="3"/>
      <c r="H247" s="4" t="str">
        <f t="shared" si="15"/>
        <v>.flair-34,</v>
      </c>
    </row>
    <row r="248" spans="1:8" x14ac:dyDescent="0.25">
      <c r="A248" s="3" t="s">
        <v>1</v>
      </c>
      <c r="B248" s="3">
        <f t="shared" si="12"/>
        <v>39</v>
      </c>
      <c r="C248" s="3" t="s">
        <v>0</v>
      </c>
      <c r="D248" s="3"/>
      <c r="E248" s="3">
        <f t="shared" si="13"/>
        <v>-192</v>
      </c>
      <c r="F248" s="3" t="s">
        <v>372</v>
      </c>
      <c r="G248" s="3"/>
      <c r="H248" s="4" t="str">
        <f t="shared" si="15"/>
        <v>.flair-39,</v>
      </c>
    </row>
    <row r="249" spans="1:8" x14ac:dyDescent="0.25">
      <c r="A249" s="3" t="s">
        <v>1</v>
      </c>
      <c r="B249" s="3">
        <f t="shared" si="12"/>
        <v>44</v>
      </c>
      <c r="C249" s="3" t="s">
        <v>0</v>
      </c>
      <c r="D249" s="3"/>
      <c r="E249" s="3">
        <f t="shared" si="13"/>
        <v>-192</v>
      </c>
      <c r="F249" s="3" t="s">
        <v>372</v>
      </c>
      <c r="G249" s="3"/>
      <c r="H249" s="4" t="str">
        <f t="shared" si="15"/>
        <v>.flair-44,</v>
      </c>
    </row>
    <row r="250" spans="1:8" x14ac:dyDescent="0.25">
      <c r="A250" s="3" t="s">
        <v>1</v>
      </c>
      <c r="B250" s="3">
        <f t="shared" si="12"/>
        <v>49</v>
      </c>
      <c r="C250" s="3" t="s">
        <v>0</v>
      </c>
      <c r="D250" s="3"/>
      <c r="E250" s="3">
        <f t="shared" si="13"/>
        <v>-192</v>
      </c>
      <c r="F250" s="3" t="s">
        <v>372</v>
      </c>
      <c r="G250" s="3"/>
      <c r="H250" s="4" t="str">
        <f t="shared" si="15"/>
        <v>.flair-49,</v>
      </c>
    </row>
    <row r="251" spans="1:8" x14ac:dyDescent="0.25">
      <c r="A251" s="3" t="s">
        <v>1</v>
      </c>
      <c r="B251" s="3">
        <f t="shared" si="12"/>
        <v>54</v>
      </c>
      <c r="C251" s="3" t="s">
        <v>0</v>
      </c>
      <c r="D251" s="3"/>
      <c r="E251" s="3">
        <f t="shared" si="13"/>
        <v>-192</v>
      </c>
      <c r="F251" s="3" t="s">
        <v>372</v>
      </c>
      <c r="G251" s="3"/>
      <c r="H251" s="4" t="str">
        <f t="shared" si="15"/>
        <v>.flair-54,</v>
      </c>
    </row>
    <row r="252" spans="1:8" x14ac:dyDescent="0.25">
      <c r="A252" s="3" t="s">
        <v>1</v>
      </c>
      <c r="B252" s="3">
        <f t="shared" si="12"/>
        <v>59</v>
      </c>
      <c r="C252" s="3" t="s">
        <v>0</v>
      </c>
      <c r="D252" s="3"/>
      <c r="E252" s="3">
        <f t="shared" si="13"/>
        <v>-192</v>
      </c>
      <c r="F252" s="3" t="s">
        <v>372</v>
      </c>
      <c r="G252" s="3"/>
      <c r="H252" s="4" t="str">
        <f t="shared" si="15"/>
        <v>.flair-59,</v>
      </c>
    </row>
    <row r="253" spans="1:8" x14ac:dyDescent="0.25">
      <c r="A253" s="3" t="s">
        <v>1</v>
      </c>
      <c r="B253" s="3">
        <f t="shared" si="12"/>
        <v>64</v>
      </c>
      <c r="C253" s="3" t="s">
        <v>0</v>
      </c>
      <c r="D253" s="3"/>
      <c r="E253" s="3">
        <f t="shared" si="13"/>
        <v>-192</v>
      </c>
      <c r="F253" s="3" t="s">
        <v>372</v>
      </c>
      <c r="G253" s="3"/>
      <c r="H253" s="4" t="str">
        <f t="shared" si="15"/>
        <v>.flair-64,</v>
      </c>
    </row>
    <row r="254" spans="1:8" x14ac:dyDescent="0.25">
      <c r="A254" s="3" t="s">
        <v>1</v>
      </c>
      <c r="B254" s="3">
        <f t="shared" ref="B254:B300" si="16">B194+1</f>
        <v>69</v>
      </c>
      <c r="C254" s="3" t="s">
        <v>0</v>
      </c>
      <c r="D254" s="3"/>
      <c r="E254" s="3">
        <f t="shared" ref="E254:E300" si="17">E194-48</f>
        <v>-192</v>
      </c>
      <c r="F254" s="3" t="s">
        <v>372</v>
      </c>
      <c r="G254" s="3"/>
      <c r="H254" s="4" t="str">
        <f t="shared" si="15"/>
        <v>.flair-69,</v>
      </c>
    </row>
    <row r="255" spans="1:8" x14ac:dyDescent="0.25">
      <c r="A255" s="3" t="s">
        <v>1</v>
      </c>
      <c r="B255" s="3">
        <f t="shared" si="16"/>
        <v>74</v>
      </c>
      <c r="C255" s="3" t="s">
        <v>0</v>
      </c>
      <c r="D255" s="3"/>
      <c r="E255" s="3">
        <f t="shared" si="17"/>
        <v>-192</v>
      </c>
      <c r="F255" s="3" t="s">
        <v>372</v>
      </c>
      <c r="G255" s="3"/>
      <c r="H255" s="4" t="str">
        <f t="shared" si="15"/>
        <v>.flair-74,</v>
      </c>
    </row>
    <row r="256" spans="1:8" x14ac:dyDescent="0.25">
      <c r="A256" s="3" t="s">
        <v>1</v>
      </c>
      <c r="B256" s="3">
        <f t="shared" si="16"/>
        <v>79</v>
      </c>
      <c r="C256" s="3" t="s">
        <v>0</v>
      </c>
      <c r="D256" s="3"/>
      <c r="E256" s="3">
        <f t="shared" si="17"/>
        <v>-192</v>
      </c>
      <c r="F256" s="3" t="s">
        <v>372</v>
      </c>
      <c r="G256" s="3"/>
      <c r="H256" s="4" t="str">
        <f t="shared" si="15"/>
        <v>.flair-79,</v>
      </c>
    </row>
    <row r="257" spans="1:8" x14ac:dyDescent="0.25">
      <c r="A257" s="3" t="s">
        <v>1</v>
      </c>
      <c r="B257" s="3">
        <f t="shared" si="16"/>
        <v>84</v>
      </c>
      <c r="C257" s="3" t="s">
        <v>0</v>
      </c>
      <c r="D257" s="3"/>
      <c r="E257" s="3">
        <f t="shared" si="17"/>
        <v>-192</v>
      </c>
      <c r="F257" s="3" t="s">
        <v>372</v>
      </c>
      <c r="G257" s="3"/>
      <c r="H257" s="4" t="str">
        <f t="shared" si="15"/>
        <v>.flair-84,</v>
      </c>
    </row>
    <row r="258" spans="1:8" x14ac:dyDescent="0.25">
      <c r="A258" s="3" t="s">
        <v>1</v>
      </c>
      <c r="B258" s="3">
        <f t="shared" si="16"/>
        <v>89</v>
      </c>
      <c r="C258" s="3" t="s">
        <v>0</v>
      </c>
      <c r="D258" s="3"/>
      <c r="E258" s="3">
        <f t="shared" si="17"/>
        <v>-192</v>
      </c>
      <c r="F258" s="3" t="s">
        <v>372</v>
      </c>
      <c r="G258" s="3"/>
      <c r="H258" s="4" t="str">
        <f t="shared" si="15"/>
        <v>.flair-89,</v>
      </c>
    </row>
    <row r="259" spans="1:8" x14ac:dyDescent="0.25">
      <c r="A259" s="3" t="s">
        <v>1</v>
      </c>
      <c r="B259" s="3">
        <f t="shared" si="16"/>
        <v>94</v>
      </c>
      <c r="C259" s="3" t="s">
        <v>0</v>
      </c>
      <c r="D259" s="3"/>
      <c r="E259" s="3">
        <f t="shared" si="17"/>
        <v>-192</v>
      </c>
      <c r="F259" s="3" t="s">
        <v>372</v>
      </c>
      <c r="G259" s="3"/>
      <c r="H259" s="4" t="str">
        <f t="shared" si="15"/>
        <v>.flair-94,</v>
      </c>
    </row>
    <row r="260" spans="1:8" x14ac:dyDescent="0.25">
      <c r="A260" s="3" t="s">
        <v>1</v>
      </c>
      <c r="B260" s="3">
        <f t="shared" si="16"/>
        <v>99</v>
      </c>
      <c r="C260" s="3" t="s">
        <v>0</v>
      </c>
      <c r="D260" s="3"/>
      <c r="E260" s="3">
        <f t="shared" si="17"/>
        <v>-192</v>
      </c>
      <c r="F260" s="3" t="s">
        <v>372</v>
      </c>
      <c r="G260" s="3"/>
      <c r="H260" s="4" t="str">
        <f t="shared" si="15"/>
        <v>.flair-99,</v>
      </c>
    </row>
    <row r="261" spans="1:8" x14ac:dyDescent="0.25">
      <c r="A261" s="3" t="s">
        <v>1</v>
      </c>
      <c r="B261" s="3">
        <f t="shared" si="16"/>
        <v>104</v>
      </c>
      <c r="C261" s="3" t="s">
        <v>0</v>
      </c>
      <c r="D261" s="3"/>
      <c r="E261" s="3">
        <f t="shared" si="17"/>
        <v>-192</v>
      </c>
      <c r="F261" s="3" t="s">
        <v>372</v>
      </c>
      <c r="G261" s="3"/>
      <c r="H261" s="4" t="str">
        <f t="shared" si="15"/>
        <v>.flair-104,</v>
      </c>
    </row>
    <row r="262" spans="1:8" x14ac:dyDescent="0.25">
      <c r="A262" s="3" t="s">
        <v>1</v>
      </c>
      <c r="B262" s="3">
        <f t="shared" si="16"/>
        <v>109</v>
      </c>
      <c r="C262" s="3" t="s">
        <v>0</v>
      </c>
      <c r="D262" s="3"/>
      <c r="E262" s="3">
        <f t="shared" si="17"/>
        <v>-192</v>
      </c>
      <c r="F262" s="3" t="s">
        <v>372</v>
      </c>
      <c r="G262" s="3"/>
      <c r="H262" s="4" t="str">
        <f t="shared" si="15"/>
        <v>.flair-109,</v>
      </c>
    </row>
    <row r="263" spans="1:8" x14ac:dyDescent="0.25">
      <c r="A263" s="3" t="s">
        <v>1</v>
      </c>
      <c r="B263" s="3">
        <f t="shared" si="16"/>
        <v>114</v>
      </c>
      <c r="C263" s="3" t="s">
        <v>0</v>
      </c>
      <c r="D263" s="3"/>
      <c r="E263" s="3">
        <f t="shared" si="17"/>
        <v>-192</v>
      </c>
      <c r="F263" s="3" t="s">
        <v>372</v>
      </c>
      <c r="G263" s="3"/>
      <c r="H263" s="4" t="str">
        <f t="shared" si="15"/>
        <v>.flair-114,</v>
      </c>
    </row>
    <row r="264" spans="1:8" x14ac:dyDescent="0.25">
      <c r="A264" s="3" t="s">
        <v>1</v>
      </c>
      <c r="B264" s="3">
        <f t="shared" si="16"/>
        <v>119</v>
      </c>
      <c r="C264" s="3" t="s">
        <v>0</v>
      </c>
      <c r="D264" s="3"/>
      <c r="E264" s="3">
        <f t="shared" si="17"/>
        <v>-192</v>
      </c>
      <c r="F264" s="3" t="s">
        <v>372</v>
      </c>
      <c r="G264" s="3"/>
      <c r="H264" s="4" t="str">
        <f t="shared" si="15"/>
        <v>.flair-119,</v>
      </c>
    </row>
    <row r="265" spans="1:8" x14ac:dyDescent="0.25">
      <c r="A265" s="3" t="s">
        <v>1</v>
      </c>
      <c r="B265" s="3">
        <f t="shared" si="16"/>
        <v>124</v>
      </c>
      <c r="C265" s="3" t="s">
        <v>0</v>
      </c>
      <c r="D265" s="3"/>
      <c r="E265" s="3">
        <f t="shared" si="17"/>
        <v>-192</v>
      </c>
      <c r="F265" s="3" t="s">
        <v>372</v>
      </c>
      <c r="G265" s="3"/>
      <c r="H265" s="4" t="str">
        <f t="shared" si="15"/>
        <v>.flair-124,</v>
      </c>
    </row>
    <row r="266" spans="1:8" x14ac:dyDescent="0.25">
      <c r="A266" s="3" t="s">
        <v>1</v>
      </c>
      <c r="B266" s="3">
        <f t="shared" si="16"/>
        <v>129</v>
      </c>
      <c r="C266" s="3" t="s">
        <v>0</v>
      </c>
      <c r="D266" s="3"/>
      <c r="E266" s="3">
        <f t="shared" si="17"/>
        <v>-192</v>
      </c>
      <c r="F266" s="3" t="s">
        <v>372</v>
      </c>
      <c r="G266" s="3"/>
      <c r="H266" s="4" t="str">
        <f t="shared" si="15"/>
        <v>.flair-129,</v>
      </c>
    </row>
    <row r="267" spans="1:8" x14ac:dyDescent="0.25">
      <c r="A267" s="3" t="s">
        <v>1</v>
      </c>
      <c r="B267" s="3">
        <f t="shared" si="16"/>
        <v>134</v>
      </c>
      <c r="C267" s="3" t="s">
        <v>0</v>
      </c>
      <c r="D267" s="3"/>
      <c r="E267" s="3">
        <f t="shared" si="17"/>
        <v>-192</v>
      </c>
      <c r="F267" s="3" t="s">
        <v>372</v>
      </c>
      <c r="G267" s="3"/>
      <c r="H267" s="4" t="str">
        <f t="shared" si="15"/>
        <v>.flair-134,</v>
      </c>
    </row>
    <row r="268" spans="1:8" x14ac:dyDescent="0.25">
      <c r="A268" s="3" t="s">
        <v>1</v>
      </c>
      <c r="B268" s="3">
        <f t="shared" si="16"/>
        <v>139</v>
      </c>
      <c r="C268" s="3" t="s">
        <v>0</v>
      </c>
      <c r="D268" s="3"/>
      <c r="E268" s="3">
        <f t="shared" si="17"/>
        <v>-192</v>
      </c>
      <c r="F268" s="3" t="s">
        <v>372</v>
      </c>
      <c r="G268" s="3"/>
      <c r="H268" s="4" t="str">
        <f t="shared" si="15"/>
        <v>.flair-139,</v>
      </c>
    </row>
    <row r="269" spans="1:8" x14ac:dyDescent="0.25">
      <c r="A269" s="3" t="s">
        <v>1</v>
      </c>
      <c r="B269" s="3">
        <f t="shared" si="16"/>
        <v>144</v>
      </c>
      <c r="C269" s="3" t="s">
        <v>0</v>
      </c>
      <c r="D269" s="3"/>
      <c r="E269" s="3">
        <f t="shared" si="17"/>
        <v>-192</v>
      </c>
      <c r="F269" s="3" t="s">
        <v>372</v>
      </c>
      <c r="G269" s="3"/>
      <c r="H269" s="4" t="str">
        <f t="shared" si="15"/>
        <v>.flair-144,</v>
      </c>
    </row>
    <row r="270" spans="1:8" x14ac:dyDescent="0.25">
      <c r="A270" s="3" t="s">
        <v>1</v>
      </c>
      <c r="B270" s="3">
        <f t="shared" si="16"/>
        <v>149</v>
      </c>
      <c r="C270" s="3" t="s">
        <v>0</v>
      </c>
      <c r="D270" s="3"/>
      <c r="E270" s="3">
        <f t="shared" si="17"/>
        <v>-192</v>
      </c>
      <c r="F270" s="3" t="s">
        <v>372</v>
      </c>
      <c r="G270" s="3"/>
      <c r="H270" s="4" t="str">
        <f t="shared" si="15"/>
        <v>.flair-149,</v>
      </c>
    </row>
    <row r="271" spans="1:8" x14ac:dyDescent="0.25">
      <c r="A271" s="3" t="s">
        <v>1</v>
      </c>
      <c r="B271" s="3">
        <f t="shared" si="16"/>
        <v>154</v>
      </c>
      <c r="C271" s="3" t="s">
        <v>0</v>
      </c>
      <c r="D271" s="3"/>
      <c r="E271" s="3">
        <f t="shared" si="17"/>
        <v>-192</v>
      </c>
      <c r="F271" s="3" t="s">
        <v>372</v>
      </c>
      <c r="G271" s="3"/>
      <c r="H271" s="4" t="str">
        <f t="shared" si="15"/>
        <v>.flair-154,</v>
      </c>
    </row>
    <row r="272" spans="1:8" x14ac:dyDescent="0.25">
      <c r="A272" s="3" t="s">
        <v>1</v>
      </c>
      <c r="B272" s="3">
        <f t="shared" si="16"/>
        <v>159</v>
      </c>
      <c r="C272" s="3" t="s">
        <v>0</v>
      </c>
      <c r="D272" s="3"/>
      <c r="E272" s="3">
        <f t="shared" si="17"/>
        <v>-192</v>
      </c>
      <c r="F272" s="3" t="s">
        <v>372</v>
      </c>
      <c r="G272" s="3"/>
      <c r="H272" s="4" t="str">
        <f t="shared" si="15"/>
        <v>.flair-159,</v>
      </c>
    </row>
    <row r="273" spans="1:8" x14ac:dyDescent="0.25">
      <c r="A273" s="3" t="s">
        <v>1</v>
      </c>
      <c r="B273" s="3">
        <f t="shared" si="16"/>
        <v>164</v>
      </c>
      <c r="C273" s="3" t="s">
        <v>0</v>
      </c>
      <c r="D273" s="3"/>
      <c r="E273" s="3">
        <f t="shared" si="17"/>
        <v>-192</v>
      </c>
      <c r="F273" s="3" t="s">
        <v>372</v>
      </c>
      <c r="G273" s="3"/>
      <c r="H273" s="4" t="str">
        <f t="shared" ref="H273:H299" si="18">A273&amp;B273&amp;","</f>
        <v>.flair-164,</v>
      </c>
    </row>
    <row r="274" spans="1:8" x14ac:dyDescent="0.25">
      <c r="A274" s="3" t="s">
        <v>1</v>
      </c>
      <c r="B274" s="3">
        <f t="shared" si="16"/>
        <v>169</v>
      </c>
      <c r="C274" s="3" t="s">
        <v>0</v>
      </c>
      <c r="D274" s="3"/>
      <c r="E274" s="3">
        <f t="shared" si="17"/>
        <v>-192</v>
      </c>
      <c r="F274" s="3" t="s">
        <v>372</v>
      </c>
      <c r="G274" s="3"/>
      <c r="H274" s="4" t="str">
        <f t="shared" si="18"/>
        <v>.flair-169,</v>
      </c>
    </row>
    <row r="275" spans="1:8" x14ac:dyDescent="0.25">
      <c r="A275" s="3" t="s">
        <v>1</v>
      </c>
      <c r="B275" s="3">
        <f t="shared" si="16"/>
        <v>174</v>
      </c>
      <c r="C275" s="3" t="s">
        <v>0</v>
      </c>
      <c r="D275" s="3"/>
      <c r="E275" s="3">
        <f t="shared" si="17"/>
        <v>-192</v>
      </c>
      <c r="F275" s="3" t="s">
        <v>372</v>
      </c>
      <c r="G275" s="3"/>
      <c r="H275" s="4" t="str">
        <f t="shared" si="18"/>
        <v>.flair-174,</v>
      </c>
    </row>
    <row r="276" spans="1:8" x14ac:dyDescent="0.25">
      <c r="A276" s="3" t="s">
        <v>1</v>
      </c>
      <c r="B276" s="3">
        <f t="shared" si="16"/>
        <v>179</v>
      </c>
      <c r="C276" s="3" t="s">
        <v>0</v>
      </c>
      <c r="D276" s="3"/>
      <c r="E276" s="3">
        <f t="shared" si="17"/>
        <v>-192</v>
      </c>
      <c r="F276" s="3" t="s">
        <v>372</v>
      </c>
      <c r="G276" s="3"/>
      <c r="H276" s="4" t="str">
        <f t="shared" si="18"/>
        <v>.flair-179,</v>
      </c>
    </row>
    <row r="277" spans="1:8" x14ac:dyDescent="0.25">
      <c r="A277" s="3" t="s">
        <v>1</v>
      </c>
      <c r="B277" s="3">
        <f t="shared" si="16"/>
        <v>184</v>
      </c>
      <c r="C277" s="3" t="s">
        <v>0</v>
      </c>
      <c r="D277" s="3"/>
      <c r="E277" s="3">
        <f t="shared" si="17"/>
        <v>-192</v>
      </c>
      <c r="F277" s="3" t="s">
        <v>372</v>
      </c>
      <c r="G277" s="3"/>
      <c r="H277" s="4" t="str">
        <f t="shared" si="18"/>
        <v>.flair-184,</v>
      </c>
    </row>
    <row r="278" spans="1:8" x14ac:dyDescent="0.25">
      <c r="A278" s="3" t="s">
        <v>1</v>
      </c>
      <c r="B278" s="3">
        <f t="shared" si="16"/>
        <v>189</v>
      </c>
      <c r="C278" s="3" t="s">
        <v>0</v>
      </c>
      <c r="D278" s="3"/>
      <c r="E278" s="3">
        <f t="shared" si="17"/>
        <v>-192</v>
      </c>
      <c r="F278" s="3" t="s">
        <v>372</v>
      </c>
      <c r="G278" s="3"/>
      <c r="H278" s="4" t="str">
        <f t="shared" si="18"/>
        <v>.flair-189,</v>
      </c>
    </row>
    <row r="279" spans="1:8" x14ac:dyDescent="0.25">
      <c r="A279" s="3" t="s">
        <v>1</v>
      </c>
      <c r="B279" s="3">
        <f t="shared" si="16"/>
        <v>194</v>
      </c>
      <c r="C279" s="3" t="s">
        <v>0</v>
      </c>
      <c r="D279" s="3"/>
      <c r="E279" s="3">
        <f t="shared" si="17"/>
        <v>-192</v>
      </c>
      <c r="F279" s="3" t="s">
        <v>372</v>
      </c>
      <c r="G279" s="3"/>
      <c r="H279" s="4" t="str">
        <f t="shared" si="18"/>
        <v>.flair-194,</v>
      </c>
    </row>
    <row r="280" spans="1:8" x14ac:dyDescent="0.25">
      <c r="A280" s="3" t="s">
        <v>1</v>
      </c>
      <c r="B280" s="3">
        <f t="shared" si="16"/>
        <v>199</v>
      </c>
      <c r="C280" s="3" t="s">
        <v>0</v>
      </c>
      <c r="D280" s="3"/>
      <c r="E280" s="3">
        <f t="shared" si="17"/>
        <v>-192</v>
      </c>
      <c r="F280" s="3" t="s">
        <v>372</v>
      </c>
      <c r="G280" s="3"/>
      <c r="H280" s="4" t="str">
        <f t="shared" si="18"/>
        <v>.flair-199,</v>
      </c>
    </row>
    <row r="281" spans="1:8" x14ac:dyDescent="0.25">
      <c r="A281" s="3" t="s">
        <v>1</v>
      </c>
      <c r="B281" s="3">
        <f t="shared" si="16"/>
        <v>204</v>
      </c>
      <c r="C281" s="3" t="s">
        <v>0</v>
      </c>
      <c r="D281" s="3"/>
      <c r="E281" s="3">
        <f t="shared" si="17"/>
        <v>-192</v>
      </c>
      <c r="F281" s="3" t="s">
        <v>372</v>
      </c>
      <c r="G281" s="3"/>
      <c r="H281" s="4" t="str">
        <f t="shared" si="18"/>
        <v>.flair-204,</v>
      </c>
    </row>
    <row r="282" spans="1:8" x14ac:dyDescent="0.25">
      <c r="A282" s="3" t="s">
        <v>1</v>
      </c>
      <c r="B282" s="3">
        <f t="shared" si="16"/>
        <v>209</v>
      </c>
      <c r="C282" s="3" t="s">
        <v>0</v>
      </c>
      <c r="D282" s="3"/>
      <c r="E282" s="3">
        <f t="shared" si="17"/>
        <v>-192</v>
      </c>
      <c r="F282" s="3" t="s">
        <v>372</v>
      </c>
      <c r="G282" s="3"/>
      <c r="H282" s="4" t="str">
        <f t="shared" si="18"/>
        <v>.flair-209,</v>
      </c>
    </row>
    <row r="283" spans="1:8" x14ac:dyDescent="0.25">
      <c r="A283" s="3" t="s">
        <v>1</v>
      </c>
      <c r="B283" s="3">
        <f t="shared" si="16"/>
        <v>214</v>
      </c>
      <c r="C283" s="3" t="s">
        <v>0</v>
      </c>
      <c r="D283" s="3"/>
      <c r="E283" s="3">
        <f t="shared" si="17"/>
        <v>-192</v>
      </c>
      <c r="F283" s="3" t="s">
        <v>372</v>
      </c>
      <c r="G283" s="3"/>
      <c r="H283" s="4" t="str">
        <f t="shared" si="18"/>
        <v>.flair-214,</v>
      </c>
    </row>
    <row r="284" spans="1:8" x14ac:dyDescent="0.25">
      <c r="A284" s="3" t="s">
        <v>1</v>
      </c>
      <c r="B284" s="3">
        <f t="shared" si="16"/>
        <v>219</v>
      </c>
      <c r="C284" s="3" t="s">
        <v>0</v>
      </c>
      <c r="D284" s="3"/>
      <c r="E284" s="3">
        <f t="shared" si="17"/>
        <v>-192</v>
      </c>
      <c r="F284" s="3" t="s">
        <v>372</v>
      </c>
      <c r="G284" s="3"/>
      <c r="H284" s="4" t="str">
        <f t="shared" si="18"/>
        <v>.flair-219,</v>
      </c>
    </row>
    <row r="285" spans="1:8" x14ac:dyDescent="0.25">
      <c r="A285" s="3" t="s">
        <v>1</v>
      </c>
      <c r="B285" s="3">
        <f t="shared" si="16"/>
        <v>224</v>
      </c>
      <c r="C285" s="3" t="s">
        <v>0</v>
      </c>
      <c r="D285" s="3"/>
      <c r="E285" s="3">
        <f t="shared" si="17"/>
        <v>-192</v>
      </c>
      <c r="F285" s="3" t="s">
        <v>372</v>
      </c>
      <c r="G285" s="3"/>
      <c r="H285" s="4" t="str">
        <f t="shared" si="18"/>
        <v>.flair-224,</v>
      </c>
    </row>
    <row r="286" spans="1:8" x14ac:dyDescent="0.25">
      <c r="A286" s="3" t="s">
        <v>1</v>
      </c>
      <c r="B286" s="3">
        <f t="shared" si="16"/>
        <v>229</v>
      </c>
      <c r="C286" s="3" t="s">
        <v>0</v>
      </c>
      <c r="D286" s="3"/>
      <c r="E286" s="3">
        <f t="shared" si="17"/>
        <v>-192</v>
      </c>
      <c r="F286" s="3" t="s">
        <v>372</v>
      </c>
      <c r="G286" s="3"/>
      <c r="H286" s="4" t="str">
        <f t="shared" si="18"/>
        <v>.flair-229,</v>
      </c>
    </row>
    <row r="287" spans="1:8" x14ac:dyDescent="0.25">
      <c r="A287" s="3" t="s">
        <v>1</v>
      </c>
      <c r="B287" s="3">
        <f t="shared" si="16"/>
        <v>234</v>
      </c>
      <c r="C287" s="3" t="s">
        <v>0</v>
      </c>
      <c r="D287" s="3"/>
      <c r="E287" s="3">
        <f t="shared" si="17"/>
        <v>-192</v>
      </c>
      <c r="F287" s="3" t="s">
        <v>372</v>
      </c>
      <c r="G287" s="3"/>
      <c r="H287" s="4" t="str">
        <f t="shared" si="18"/>
        <v>.flair-234,</v>
      </c>
    </row>
    <row r="288" spans="1:8" x14ac:dyDescent="0.25">
      <c r="A288" s="3" t="s">
        <v>1</v>
      </c>
      <c r="B288" s="3">
        <f t="shared" si="16"/>
        <v>239</v>
      </c>
      <c r="C288" s="3" t="s">
        <v>0</v>
      </c>
      <c r="D288" s="3"/>
      <c r="E288" s="3">
        <f t="shared" si="17"/>
        <v>-192</v>
      </c>
      <c r="F288" s="3" t="s">
        <v>372</v>
      </c>
      <c r="G288" s="3"/>
      <c r="H288" s="4" t="str">
        <f t="shared" si="18"/>
        <v>.flair-239,</v>
      </c>
    </row>
    <row r="289" spans="1:8" x14ac:dyDescent="0.25">
      <c r="A289" s="3" t="s">
        <v>1</v>
      </c>
      <c r="B289" s="3">
        <f t="shared" si="16"/>
        <v>244</v>
      </c>
      <c r="C289" s="3" t="s">
        <v>0</v>
      </c>
      <c r="D289" s="3"/>
      <c r="E289" s="3">
        <f t="shared" si="17"/>
        <v>-192</v>
      </c>
      <c r="F289" s="3" t="s">
        <v>372</v>
      </c>
      <c r="G289" s="3"/>
      <c r="H289" s="4" t="str">
        <f t="shared" si="18"/>
        <v>.flair-244,</v>
      </c>
    </row>
    <row r="290" spans="1:8" x14ac:dyDescent="0.25">
      <c r="A290" s="3" t="s">
        <v>1</v>
      </c>
      <c r="B290" s="3">
        <f t="shared" si="16"/>
        <v>249</v>
      </c>
      <c r="C290" s="3" t="s">
        <v>0</v>
      </c>
      <c r="D290" s="3"/>
      <c r="E290" s="3">
        <f t="shared" si="17"/>
        <v>-192</v>
      </c>
      <c r="F290" s="3" t="s">
        <v>372</v>
      </c>
      <c r="G290" s="3"/>
      <c r="H290" s="4" t="str">
        <f t="shared" si="18"/>
        <v>.flair-249,</v>
      </c>
    </row>
    <row r="291" spans="1:8" x14ac:dyDescent="0.25">
      <c r="A291" s="3" t="s">
        <v>1</v>
      </c>
      <c r="B291" s="3">
        <f t="shared" si="16"/>
        <v>254</v>
      </c>
      <c r="C291" s="3" t="s">
        <v>0</v>
      </c>
      <c r="D291" s="3"/>
      <c r="E291" s="3">
        <f t="shared" si="17"/>
        <v>-192</v>
      </c>
      <c r="F291" s="3" t="s">
        <v>372</v>
      </c>
      <c r="G291" s="3"/>
      <c r="H291" s="4" t="str">
        <f t="shared" si="18"/>
        <v>.flair-254,</v>
      </c>
    </row>
    <row r="292" spans="1:8" x14ac:dyDescent="0.25">
      <c r="A292" s="3" t="s">
        <v>1</v>
      </c>
      <c r="B292" s="3">
        <f t="shared" si="16"/>
        <v>259</v>
      </c>
      <c r="C292" s="3" t="s">
        <v>0</v>
      </c>
      <c r="D292" s="3"/>
      <c r="E292" s="3">
        <f t="shared" si="17"/>
        <v>-192</v>
      </c>
      <c r="F292" s="3" t="s">
        <v>372</v>
      </c>
      <c r="G292" s="3"/>
      <c r="H292" s="4" t="str">
        <f t="shared" si="18"/>
        <v>.flair-259,</v>
      </c>
    </row>
    <row r="293" spans="1:8" x14ac:dyDescent="0.25">
      <c r="A293" s="3" t="s">
        <v>1</v>
      </c>
      <c r="B293" s="3">
        <f t="shared" si="16"/>
        <v>264</v>
      </c>
      <c r="C293" s="3" t="s">
        <v>0</v>
      </c>
      <c r="D293" s="3"/>
      <c r="E293" s="3">
        <f t="shared" si="17"/>
        <v>-192</v>
      </c>
      <c r="F293" s="3" t="s">
        <v>372</v>
      </c>
      <c r="G293" s="3"/>
      <c r="H293" s="4" t="str">
        <f t="shared" si="18"/>
        <v>.flair-264,</v>
      </c>
    </row>
    <row r="294" spans="1:8" x14ac:dyDescent="0.25">
      <c r="A294" s="3" t="s">
        <v>1</v>
      </c>
      <c r="B294" s="3">
        <f t="shared" si="16"/>
        <v>269</v>
      </c>
      <c r="C294" s="3" t="s">
        <v>0</v>
      </c>
      <c r="D294" s="3"/>
      <c r="E294" s="3">
        <f t="shared" si="17"/>
        <v>-192</v>
      </c>
      <c r="F294" s="3" t="s">
        <v>372</v>
      </c>
      <c r="G294" s="3"/>
      <c r="H294" s="4" t="str">
        <f t="shared" si="18"/>
        <v>.flair-269,</v>
      </c>
    </row>
    <row r="295" spans="1:8" x14ac:dyDescent="0.25">
      <c r="A295" s="3" t="s">
        <v>1</v>
      </c>
      <c r="B295" s="3">
        <f t="shared" si="16"/>
        <v>274</v>
      </c>
      <c r="C295" s="3" t="s">
        <v>0</v>
      </c>
      <c r="D295" s="3"/>
      <c r="E295" s="3">
        <f t="shared" si="17"/>
        <v>-192</v>
      </c>
      <c r="F295" s="3" t="s">
        <v>372</v>
      </c>
      <c r="G295" s="3"/>
      <c r="H295" s="4" t="str">
        <f t="shared" si="18"/>
        <v>.flair-274,</v>
      </c>
    </row>
    <row r="296" spans="1:8" x14ac:dyDescent="0.25">
      <c r="A296" s="3" t="s">
        <v>1</v>
      </c>
      <c r="B296" s="3">
        <f t="shared" si="16"/>
        <v>279</v>
      </c>
      <c r="C296" s="3" t="s">
        <v>0</v>
      </c>
      <c r="D296" s="3"/>
      <c r="E296" s="3">
        <f t="shared" si="17"/>
        <v>-192</v>
      </c>
      <c r="F296" s="3" t="s">
        <v>372</v>
      </c>
      <c r="G296" s="3"/>
      <c r="H296" s="4" t="str">
        <f t="shared" si="18"/>
        <v>.flair-279,</v>
      </c>
    </row>
    <row r="297" spans="1:8" x14ac:dyDescent="0.25">
      <c r="A297" s="3" t="s">
        <v>1</v>
      </c>
      <c r="B297" s="3">
        <f t="shared" si="16"/>
        <v>284</v>
      </c>
      <c r="C297" s="3" t="s">
        <v>0</v>
      </c>
      <c r="D297" s="3"/>
      <c r="E297" s="3">
        <f t="shared" si="17"/>
        <v>-192</v>
      </c>
      <c r="F297" s="3" t="s">
        <v>372</v>
      </c>
      <c r="G297" s="3"/>
      <c r="H297" s="4" t="str">
        <f t="shared" si="18"/>
        <v>.flair-284,</v>
      </c>
    </row>
    <row r="298" spans="1:8" x14ac:dyDescent="0.25">
      <c r="A298" s="3" t="s">
        <v>1</v>
      </c>
      <c r="B298" s="3">
        <f t="shared" si="16"/>
        <v>289</v>
      </c>
      <c r="C298" s="3" t="s">
        <v>0</v>
      </c>
      <c r="D298" s="3"/>
      <c r="E298" s="3">
        <f t="shared" si="17"/>
        <v>-192</v>
      </c>
      <c r="F298" s="3" t="s">
        <v>372</v>
      </c>
      <c r="G298" s="3"/>
      <c r="H298" s="4" t="str">
        <f t="shared" si="18"/>
        <v>.flair-289,</v>
      </c>
    </row>
    <row r="299" spans="1:8" x14ac:dyDescent="0.25">
      <c r="A299" s="3" t="s">
        <v>1</v>
      </c>
      <c r="B299" s="3">
        <f t="shared" si="16"/>
        <v>294</v>
      </c>
      <c r="C299" s="3" t="s">
        <v>0</v>
      </c>
      <c r="D299" s="3"/>
      <c r="E299" s="3">
        <f t="shared" si="17"/>
        <v>-192</v>
      </c>
      <c r="F299" s="3" t="s">
        <v>372</v>
      </c>
      <c r="G299" s="3"/>
      <c r="H299" s="4" t="str">
        <f t="shared" si="18"/>
        <v>.flair-294,</v>
      </c>
    </row>
    <row r="300" spans="1:8" x14ac:dyDescent="0.25">
      <c r="A300" s="3" t="s">
        <v>1</v>
      </c>
      <c r="B300" s="3">
        <f t="shared" si="16"/>
        <v>299</v>
      </c>
      <c r="C300" s="3" t="s">
        <v>0</v>
      </c>
      <c r="D300" s="3" t="s">
        <v>371</v>
      </c>
      <c r="E300" s="3">
        <f t="shared" si="17"/>
        <v>-192</v>
      </c>
      <c r="F300" s="3" t="s">
        <v>372</v>
      </c>
      <c r="G300" s="3"/>
      <c r="H300" s="3" t="str">
        <f>A300&amp;B300&amp;C300&amp;D300&amp;E300&amp;F300</f>
        <v>.flair-299 {background-position-x:-192px;}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0"/>
  <sheetViews>
    <sheetView workbookViewId="0"/>
  </sheetViews>
  <sheetFormatPr defaultColWidth="8.7109375" defaultRowHeight="15.75" x14ac:dyDescent="0.25"/>
  <cols>
    <col min="1" max="1" width="6.140625" style="1" bestFit="1" customWidth="1"/>
    <col min="2" max="2" width="9.42578125" style="1" bestFit="1" customWidth="1"/>
    <col min="3" max="3" width="1.5703125" style="1" bestFit="1" customWidth="1"/>
    <col min="4" max="4" width="24.85546875" style="1" bestFit="1" customWidth="1"/>
    <col min="5" max="5" width="6.42578125" style="1" bestFit="1" customWidth="1"/>
    <col min="6" max="6" width="4.7109375" style="1" bestFit="1" customWidth="1"/>
    <col min="7" max="7" width="8.7109375" style="1"/>
    <col min="8" max="8" width="43.7109375" style="1" bestFit="1" customWidth="1"/>
    <col min="9" max="16384" width="8.7109375" style="1"/>
  </cols>
  <sheetData>
    <row r="1" spans="1:8" x14ac:dyDescent="0.25">
      <c r="A1" s="3" t="s">
        <v>1</v>
      </c>
      <c r="B1" s="3" t="s">
        <v>204</v>
      </c>
      <c r="C1" s="3" t="s">
        <v>0</v>
      </c>
      <c r="D1" s="3"/>
      <c r="E1" s="3" t="s">
        <v>205</v>
      </c>
      <c r="F1" s="3" t="s">
        <v>372</v>
      </c>
      <c r="G1" s="3"/>
      <c r="H1" s="4" t="str">
        <f>A1&amp;B1&amp;","</f>
        <v>.flair-0,</v>
      </c>
    </row>
    <row r="2" spans="1:8" x14ac:dyDescent="0.25">
      <c r="A2" s="3" t="s">
        <v>1</v>
      </c>
      <c r="B2" s="3">
        <f>B1+1</f>
        <v>1</v>
      </c>
      <c r="C2" s="3" t="s">
        <v>0</v>
      </c>
      <c r="D2" s="3"/>
      <c r="E2" s="3" t="s">
        <v>205</v>
      </c>
      <c r="F2" s="3" t="s">
        <v>372</v>
      </c>
      <c r="G2" s="3"/>
      <c r="H2" s="4" t="str">
        <f>A2&amp;B2&amp;","</f>
        <v>.flair-1,</v>
      </c>
    </row>
    <row r="3" spans="1:8" x14ac:dyDescent="0.25">
      <c r="A3" s="3" t="s">
        <v>1</v>
      </c>
      <c r="B3" s="3">
        <f>B1+2</f>
        <v>2</v>
      </c>
      <c r="C3" s="3" t="s">
        <v>0</v>
      </c>
      <c r="D3" s="3"/>
      <c r="E3" s="3" t="s">
        <v>205</v>
      </c>
      <c r="F3" s="3" t="s">
        <v>372</v>
      </c>
      <c r="G3" s="3"/>
      <c r="H3" s="4" t="str">
        <f>A3&amp;B3&amp;","</f>
        <v>.flair-2,</v>
      </c>
    </row>
    <row r="4" spans="1:8" x14ac:dyDescent="0.25">
      <c r="A4" s="3" t="s">
        <v>1</v>
      </c>
      <c r="B4" s="3">
        <f>B1+3</f>
        <v>3</v>
      </c>
      <c r="C4" s="3" t="s">
        <v>0</v>
      </c>
      <c r="D4" s="3"/>
      <c r="E4" s="3" t="s">
        <v>205</v>
      </c>
      <c r="F4" s="3" t="s">
        <v>372</v>
      </c>
      <c r="G4" s="3"/>
      <c r="H4" s="4" t="str">
        <f>A4&amp;B4&amp;","</f>
        <v>.flair-3,</v>
      </c>
    </row>
    <row r="5" spans="1:8" x14ac:dyDescent="0.25">
      <c r="A5" s="3" t="s">
        <v>1</v>
      </c>
      <c r="B5" s="3">
        <f>B1+4</f>
        <v>4</v>
      </c>
      <c r="C5" s="3" t="s">
        <v>0</v>
      </c>
      <c r="D5" s="3" t="s">
        <v>373</v>
      </c>
      <c r="E5" s="3" t="s">
        <v>205</v>
      </c>
      <c r="F5" s="3" t="s">
        <v>372</v>
      </c>
      <c r="G5" s="3"/>
      <c r="H5" s="3" t="str">
        <f>A5&amp;B5&amp;C5&amp;D5&amp;E5&amp;F5</f>
        <v>.flair-4 {background-position-y:-0000px;}</v>
      </c>
    </row>
    <row r="6" spans="1:8" x14ac:dyDescent="0.25">
      <c r="A6" s="3" t="s">
        <v>1</v>
      </c>
      <c r="B6" s="3">
        <f t="shared" ref="B6:B69" si="0">B2+4</f>
        <v>5</v>
      </c>
      <c r="C6" s="3" t="s">
        <v>0</v>
      </c>
      <c r="D6" s="3"/>
      <c r="E6" s="3">
        <f>E1-31</f>
        <v>-31</v>
      </c>
      <c r="F6" s="3" t="s">
        <v>372</v>
      </c>
      <c r="G6" s="3"/>
      <c r="H6" s="4" t="str">
        <f t="shared" ref="H6:H9" si="1">A6&amp;B6&amp;","</f>
        <v>.flair-5,</v>
      </c>
    </row>
    <row r="7" spans="1:8" x14ac:dyDescent="0.25">
      <c r="A7" s="3" t="s">
        <v>1</v>
      </c>
      <c r="B7" s="3">
        <f t="shared" si="0"/>
        <v>6</v>
      </c>
      <c r="C7" s="3" t="s">
        <v>0</v>
      </c>
      <c r="D7" s="3"/>
      <c r="E7" s="3">
        <f t="shared" ref="E7:E70" si="2">E2-31</f>
        <v>-31</v>
      </c>
      <c r="F7" s="3" t="s">
        <v>372</v>
      </c>
      <c r="G7" s="3"/>
      <c r="H7" s="4" t="str">
        <f t="shared" si="1"/>
        <v>.flair-6,</v>
      </c>
    </row>
    <row r="8" spans="1:8" x14ac:dyDescent="0.25">
      <c r="A8" s="3" t="s">
        <v>1</v>
      </c>
      <c r="B8" s="3">
        <f t="shared" si="0"/>
        <v>7</v>
      </c>
      <c r="C8" s="3" t="s">
        <v>0</v>
      </c>
      <c r="D8" s="3"/>
      <c r="E8" s="3">
        <f t="shared" si="2"/>
        <v>-31</v>
      </c>
      <c r="F8" s="3" t="s">
        <v>372</v>
      </c>
      <c r="G8" s="3"/>
      <c r="H8" s="4" t="str">
        <f t="shared" si="1"/>
        <v>.flair-7,</v>
      </c>
    </row>
    <row r="9" spans="1:8" x14ac:dyDescent="0.25">
      <c r="A9" s="3" t="s">
        <v>1</v>
      </c>
      <c r="B9" s="3">
        <f t="shared" si="0"/>
        <v>8</v>
      </c>
      <c r="C9" s="3" t="s">
        <v>0</v>
      </c>
      <c r="D9" s="3"/>
      <c r="E9" s="3">
        <f t="shared" si="2"/>
        <v>-31</v>
      </c>
      <c r="F9" s="3" t="s">
        <v>372</v>
      </c>
      <c r="G9" s="3"/>
      <c r="H9" s="4" t="str">
        <f t="shared" si="1"/>
        <v>.flair-8,</v>
      </c>
    </row>
    <row r="10" spans="1:8" x14ac:dyDescent="0.25">
      <c r="A10" s="3" t="s">
        <v>1</v>
      </c>
      <c r="B10" s="3">
        <f t="shared" si="0"/>
        <v>9</v>
      </c>
      <c r="C10" s="3" t="s">
        <v>0</v>
      </c>
      <c r="D10" s="3" t="s">
        <v>373</v>
      </c>
      <c r="E10" s="3">
        <f t="shared" si="2"/>
        <v>-31</v>
      </c>
      <c r="F10" s="3" t="s">
        <v>372</v>
      </c>
      <c r="G10" s="3"/>
      <c r="H10" s="3" t="str">
        <f t="shared" ref="H10" si="3">A10&amp;B10&amp;C10&amp;D10&amp;E10&amp;F10</f>
        <v>.flair-9 {background-position-y:-31px;}</v>
      </c>
    </row>
    <row r="11" spans="1:8" x14ac:dyDescent="0.25">
      <c r="A11" s="3" t="s">
        <v>1</v>
      </c>
      <c r="B11" s="3">
        <f t="shared" si="0"/>
        <v>10</v>
      </c>
      <c r="C11" s="3" t="s">
        <v>0</v>
      </c>
      <c r="D11" s="3"/>
      <c r="E11" s="3">
        <f t="shared" si="2"/>
        <v>-62</v>
      </c>
      <c r="F11" s="3" t="s">
        <v>372</v>
      </c>
      <c r="G11" s="3"/>
      <c r="H11" s="4" t="str">
        <f t="shared" ref="H11:H14" si="4">A11&amp;B11&amp;","</f>
        <v>.flair-10,</v>
      </c>
    </row>
    <row r="12" spans="1:8" x14ac:dyDescent="0.25">
      <c r="A12" s="3" t="s">
        <v>1</v>
      </c>
      <c r="B12" s="3">
        <f t="shared" si="0"/>
        <v>11</v>
      </c>
      <c r="C12" s="3" t="s">
        <v>0</v>
      </c>
      <c r="D12" s="3"/>
      <c r="E12" s="3">
        <f t="shared" si="2"/>
        <v>-62</v>
      </c>
      <c r="F12" s="3" t="s">
        <v>372</v>
      </c>
      <c r="G12" s="3"/>
      <c r="H12" s="4" t="str">
        <f t="shared" si="4"/>
        <v>.flair-11,</v>
      </c>
    </row>
    <row r="13" spans="1:8" x14ac:dyDescent="0.25">
      <c r="A13" s="3" t="s">
        <v>1</v>
      </c>
      <c r="B13" s="3">
        <f t="shared" si="0"/>
        <v>12</v>
      </c>
      <c r="C13" s="3" t="s">
        <v>0</v>
      </c>
      <c r="D13" s="3"/>
      <c r="E13" s="3">
        <f t="shared" si="2"/>
        <v>-62</v>
      </c>
      <c r="F13" s="3" t="s">
        <v>372</v>
      </c>
      <c r="G13" s="3"/>
      <c r="H13" s="4" t="str">
        <f t="shared" si="4"/>
        <v>.flair-12,</v>
      </c>
    </row>
    <row r="14" spans="1:8" x14ac:dyDescent="0.25">
      <c r="A14" s="3" t="s">
        <v>1</v>
      </c>
      <c r="B14" s="3">
        <f t="shared" si="0"/>
        <v>13</v>
      </c>
      <c r="C14" s="3" t="s">
        <v>0</v>
      </c>
      <c r="D14" s="3"/>
      <c r="E14" s="3">
        <f t="shared" si="2"/>
        <v>-62</v>
      </c>
      <c r="F14" s="3" t="s">
        <v>372</v>
      </c>
      <c r="G14" s="3"/>
      <c r="H14" s="4" t="str">
        <f t="shared" si="4"/>
        <v>.flair-13,</v>
      </c>
    </row>
    <row r="15" spans="1:8" x14ac:dyDescent="0.25">
      <c r="A15" s="3" t="s">
        <v>1</v>
      </c>
      <c r="B15" s="3">
        <f t="shared" si="0"/>
        <v>14</v>
      </c>
      <c r="C15" s="3" t="s">
        <v>0</v>
      </c>
      <c r="D15" s="3" t="s">
        <v>373</v>
      </c>
      <c r="E15" s="3">
        <f t="shared" si="2"/>
        <v>-62</v>
      </c>
      <c r="F15" s="3" t="s">
        <v>372</v>
      </c>
      <c r="G15" s="3"/>
      <c r="H15" s="3" t="str">
        <f t="shared" ref="H15" si="5">A15&amp;B15&amp;C15&amp;D15&amp;E15&amp;F15</f>
        <v>.flair-14 {background-position-y:-62px;}</v>
      </c>
    </row>
    <row r="16" spans="1:8" x14ac:dyDescent="0.25">
      <c r="A16" s="3" t="s">
        <v>1</v>
      </c>
      <c r="B16" s="3">
        <f t="shared" si="0"/>
        <v>15</v>
      </c>
      <c r="C16" s="3" t="s">
        <v>0</v>
      </c>
      <c r="D16" s="3"/>
      <c r="E16" s="3">
        <f t="shared" si="2"/>
        <v>-93</v>
      </c>
      <c r="F16" s="3" t="s">
        <v>372</v>
      </c>
      <c r="G16" s="3"/>
      <c r="H16" s="4" t="str">
        <f t="shared" ref="H16:H19" si="6">A16&amp;B16&amp;","</f>
        <v>.flair-15,</v>
      </c>
    </row>
    <row r="17" spans="1:8" x14ac:dyDescent="0.25">
      <c r="A17" s="3" t="s">
        <v>1</v>
      </c>
      <c r="B17" s="3">
        <f t="shared" si="0"/>
        <v>16</v>
      </c>
      <c r="C17" s="3" t="s">
        <v>0</v>
      </c>
      <c r="D17" s="3"/>
      <c r="E17" s="3">
        <f t="shared" si="2"/>
        <v>-93</v>
      </c>
      <c r="F17" s="3" t="s">
        <v>372</v>
      </c>
      <c r="G17" s="3"/>
      <c r="H17" s="4" t="str">
        <f t="shared" si="6"/>
        <v>.flair-16,</v>
      </c>
    </row>
    <row r="18" spans="1:8" x14ac:dyDescent="0.25">
      <c r="A18" s="3" t="s">
        <v>1</v>
      </c>
      <c r="B18" s="3">
        <f t="shared" si="0"/>
        <v>17</v>
      </c>
      <c r="C18" s="3" t="s">
        <v>0</v>
      </c>
      <c r="D18" s="3"/>
      <c r="E18" s="3">
        <f t="shared" si="2"/>
        <v>-93</v>
      </c>
      <c r="F18" s="3" t="s">
        <v>372</v>
      </c>
      <c r="G18" s="3"/>
      <c r="H18" s="4" t="str">
        <f t="shared" si="6"/>
        <v>.flair-17,</v>
      </c>
    </row>
    <row r="19" spans="1:8" x14ac:dyDescent="0.25">
      <c r="A19" s="3" t="s">
        <v>1</v>
      </c>
      <c r="B19" s="3">
        <f t="shared" si="0"/>
        <v>18</v>
      </c>
      <c r="C19" s="3" t="s">
        <v>0</v>
      </c>
      <c r="D19" s="3"/>
      <c r="E19" s="3">
        <f t="shared" si="2"/>
        <v>-93</v>
      </c>
      <c r="F19" s="3" t="s">
        <v>372</v>
      </c>
      <c r="G19" s="3"/>
      <c r="H19" s="4" t="str">
        <f t="shared" si="6"/>
        <v>.flair-18,</v>
      </c>
    </row>
    <row r="20" spans="1:8" x14ac:dyDescent="0.25">
      <c r="A20" s="3" t="s">
        <v>1</v>
      </c>
      <c r="B20" s="3">
        <f t="shared" si="0"/>
        <v>19</v>
      </c>
      <c r="C20" s="3" t="s">
        <v>0</v>
      </c>
      <c r="D20" s="3" t="s">
        <v>373</v>
      </c>
      <c r="E20" s="3">
        <f t="shared" si="2"/>
        <v>-93</v>
      </c>
      <c r="F20" s="3" t="s">
        <v>372</v>
      </c>
      <c r="G20" s="3"/>
      <c r="H20" s="3" t="str">
        <f t="shared" ref="H20" si="7">A20&amp;B20&amp;C20&amp;D20&amp;E20&amp;F20</f>
        <v>.flair-19 {background-position-y:-93px;}</v>
      </c>
    </row>
    <row r="21" spans="1:8" x14ac:dyDescent="0.25">
      <c r="A21" s="3" t="s">
        <v>1</v>
      </c>
      <c r="B21" s="3">
        <f t="shared" si="0"/>
        <v>20</v>
      </c>
      <c r="C21" s="3" t="s">
        <v>0</v>
      </c>
      <c r="D21" s="3"/>
      <c r="E21" s="3">
        <f t="shared" si="2"/>
        <v>-124</v>
      </c>
      <c r="F21" s="3" t="s">
        <v>372</v>
      </c>
      <c r="G21" s="3"/>
      <c r="H21" s="4" t="str">
        <f t="shared" ref="H21:H24" si="8">A21&amp;B21&amp;","</f>
        <v>.flair-20,</v>
      </c>
    </row>
    <row r="22" spans="1:8" x14ac:dyDescent="0.25">
      <c r="A22" s="3" t="s">
        <v>1</v>
      </c>
      <c r="B22" s="3">
        <f t="shared" si="0"/>
        <v>21</v>
      </c>
      <c r="C22" s="3" t="s">
        <v>0</v>
      </c>
      <c r="D22" s="3"/>
      <c r="E22" s="3">
        <f t="shared" si="2"/>
        <v>-124</v>
      </c>
      <c r="F22" s="3" t="s">
        <v>372</v>
      </c>
      <c r="G22" s="3"/>
      <c r="H22" s="4" t="str">
        <f t="shared" si="8"/>
        <v>.flair-21,</v>
      </c>
    </row>
    <row r="23" spans="1:8" x14ac:dyDescent="0.25">
      <c r="A23" s="3" t="s">
        <v>1</v>
      </c>
      <c r="B23" s="3">
        <f t="shared" si="0"/>
        <v>22</v>
      </c>
      <c r="C23" s="3" t="s">
        <v>0</v>
      </c>
      <c r="D23" s="3"/>
      <c r="E23" s="3">
        <f t="shared" si="2"/>
        <v>-124</v>
      </c>
      <c r="F23" s="3" t="s">
        <v>372</v>
      </c>
      <c r="G23" s="3"/>
      <c r="H23" s="4" t="str">
        <f t="shared" si="8"/>
        <v>.flair-22,</v>
      </c>
    </row>
    <row r="24" spans="1:8" x14ac:dyDescent="0.25">
      <c r="A24" s="3" t="s">
        <v>1</v>
      </c>
      <c r="B24" s="3">
        <f t="shared" si="0"/>
        <v>23</v>
      </c>
      <c r="C24" s="3" t="s">
        <v>0</v>
      </c>
      <c r="D24" s="3"/>
      <c r="E24" s="3">
        <f t="shared" si="2"/>
        <v>-124</v>
      </c>
      <c r="F24" s="3" t="s">
        <v>372</v>
      </c>
      <c r="G24" s="3"/>
      <c r="H24" s="4" t="str">
        <f t="shared" si="8"/>
        <v>.flair-23,</v>
      </c>
    </row>
    <row r="25" spans="1:8" x14ac:dyDescent="0.25">
      <c r="A25" s="3" t="s">
        <v>1</v>
      </c>
      <c r="B25" s="3">
        <f t="shared" si="0"/>
        <v>24</v>
      </c>
      <c r="C25" s="3" t="s">
        <v>0</v>
      </c>
      <c r="D25" s="3" t="s">
        <v>373</v>
      </c>
      <c r="E25" s="3">
        <f t="shared" si="2"/>
        <v>-124</v>
      </c>
      <c r="F25" s="3" t="s">
        <v>372</v>
      </c>
      <c r="G25" s="3"/>
      <c r="H25" s="3" t="str">
        <f t="shared" ref="H25" si="9">A25&amp;B25&amp;C25&amp;D25&amp;E25&amp;F25</f>
        <v>.flair-24 {background-position-y:-124px;}</v>
      </c>
    </row>
    <row r="26" spans="1:8" x14ac:dyDescent="0.25">
      <c r="A26" s="3" t="s">
        <v>1</v>
      </c>
      <c r="B26" s="3">
        <f t="shared" si="0"/>
        <v>25</v>
      </c>
      <c r="C26" s="3" t="s">
        <v>0</v>
      </c>
      <c r="D26" s="3"/>
      <c r="E26" s="3">
        <f t="shared" si="2"/>
        <v>-155</v>
      </c>
      <c r="F26" s="3" t="s">
        <v>372</v>
      </c>
      <c r="G26" s="3"/>
      <c r="H26" s="4" t="str">
        <f t="shared" ref="H26:H29" si="10">A26&amp;B26&amp;","</f>
        <v>.flair-25,</v>
      </c>
    </row>
    <row r="27" spans="1:8" x14ac:dyDescent="0.25">
      <c r="A27" s="3" t="s">
        <v>1</v>
      </c>
      <c r="B27" s="3">
        <f t="shared" si="0"/>
        <v>26</v>
      </c>
      <c r="C27" s="3" t="s">
        <v>0</v>
      </c>
      <c r="D27" s="3"/>
      <c r="E27" s="3">
        <f t="shared" si="2"/>
        <v>-155</v>
      </c>
      <c r="F27" s="3" t="s">
        <v>372</v>
      </c>
      <c r="G27" s="3"/>
      <c r="H27" s="4" t="str">
        <f t="shared" si="10"/>
        <v>.flair-26,</v>
      </c>
    </row>
    <row r="28" spans="1:8" x14ac:dyDescent="0.25">
      <c r="A28" s="3" t="s">
        <v>1</v>
      </c>
      <c r="B28" s="3">
        <f t="shared" si="0"/>
        <v>27</v>
      </c>
      <c r="C28" s="3" t="s">
        <v>0</v>
      </c>
      <c r="D28" s="3"/>
      <c r="E28" s="3">
        <f t="shared" si="2"/>
        <v>-155</v>
      </c>
      <c r="F28" s="3" t="s">
        <v>372</v>
      </c>
      <c r="G28" s="3"/>
      <c r="H28" s="4" t="str">
        <f t="shared" si="10"/>
        <v>.flair-27,</v>
      </c>
    </row>
    <row r="29" spans="1:8" x14ac:dyDescent="0.25">
      <c r="A29" s="3" t="s">
        <v>1</v>
      </c>
      <c r="B29" s="3">
        <f t="shared" si="0"/>
        <v>28</v>
      </c>
      <c r="C29" s="3" t="s">
        <v>0</v>
      </c>
      <c r="D29" s="3"/>
      <c r="E29" s="3">
        <f t="shared" si="2"/>
        <v>-155</v>
      </c>
      <c r="F29" s="3" t="s">
        <v>372</v>
      </c>
      <c r="G29" s="3"/>
      <c r="H29" s="4" t="str">
        <f t="shared" si="10"/>
        <v>.flair-28,</v>
      </c>
    </row>
    <row r="30" spans="1:8" x14ac:dyDescent="0.25">
      <c r="A30" s="3" t="s">
        <v>1</v>
      </c>
      <c r="B30" s="3">
        <f t="shared" si="0"/>
        <v>29</v>
      </c>
      <c r="C30" s="3" t="s">
        <v>0</v>
      </c>
      <c r="D30" s="3" t="s">
        <v>373</v>
      </c>
      <c r="E30" s="3">
        <f t="shared" si="2"/>
        <v>-155</v>
      </c>
      <c r="F30" s="3" t="s">
        <v>372</v>
      </c>
      <c r="G30" s="3"/>
      <c r="H30" s="3" t="str">
        <f t="shared" ref="H30" si="11">A30&amp;B30&amp;C30&amp;D30&amp;E30&amp;F30</f>
        <v>.flair-29 {background-position-y:-155px;}</v>
      </c>
    </row>
    <row r="31" spans="1:8" x14ac:dyDescent="0.25">
      <c r="A31" s="3" t="s">
        <v>1</v>
      </c>
      <c r="B31" s="3">
        <f t="shared" si="0"/>
        <v>30</v>
      </c>
      <c r="C31" s="3" t="s">
        <v>0</v>
      </c>
      <c r="D31" s="3"/>
      <c r="E31" s="3">
        <f t="shared" si="2"/>
        <v>-186</v>
      </c>
      <c r="F31" s="3" t="s">
        <v>372</v>
      </c>
      <c r="G31" s="3"/>
      <c r="H31" s="4" t="str">
        <f t="shared" ref="H31:H34" si="12">A31&amp;B31&amp;","</f>
        <v>.flair-30,</v>
      </c>
    </row>
    <row r="32" spans="1:8" x14ac:dyDescent="0.25">
      <c r="A32" s="3" t="s">
        <v>1</v>
      </c>
      <c r="B32" s="3">
        <f t="shared" si="0"/>
        <v>31</v>
      </c>
      <c r="C32" s="3" t="s">
        <v>0</v>
      </c>
      <c r="D32" s="3"/>
      <c r="E32" s="3">
        <f t="shared" si="2"/>
        <v>-186</v>
      </c>
      <c r="F32" s="3" t="s">
        <v>372</v>
      </c>
      <c r="G32" s="3"/>
      <c r="H32" s="4" t="str">
        <f t="shared" si="12"/>
        <v>.flair-31,</v>
      </c>
    </row>
    <row r="33" spans="1:8" x14ac:dyDescent="0.25">
      <c r="A33" s="3" t="s">
        <v>1</v>
      </c>
      <c r="B33" s="3">
        <f t="shared" si="0"/>
        <v>32</v>
      </c>
      <c r="C33" s="3" t="s">
        <v>0</v>
      </c>
      <c r="D33" s="3"/>
      <c r="E33" s="3">
        <f t="shared" si="2"/>
        <v>-186</v>
      </c>
      <c r="F33" s="3" t="s">
        <v>372</v>
      </c>
      <c r="G33" s="3"/>
      <c r="H33" s="4" t="str">
        <f t="shared" si="12"/>
        <v>.flair-32,</v>
      </c>
    </row>
    <row r="34" spans="1:8" x14ac:dyDescent="0.25">
      <c r="A34" s="3" t="s">
        <v>1</v>
      </c>
      <c r="B34" s="3">
        <f t="shared" si="0"/>
        <v>33</v>
      </c>
      <c r="C34" s="3" t="s">
        <v>0</v>
      </c>
      <c r="D34" s="3"/>
      <c r="E34" s="3">
        <f t="shared" si="2"/>
        <v>-186</v>
      </c>
      <c r="F34" s="3" t="s">
        <v>372</v>
      </c>
      <c r="G34" s="3"/>
      <c r="H34" s="4" t="str">
        <f t="shared" si="12"/>
        <v>.flair-33,</v>
      </c>
    </row>
    <row r="35" spans="1:8" x14ac:dyDescent="0.25">
      <c r="A35" s="3" t="s">
        <v>1</v>
      </c>
      <c r="B35" s="3">
        <f t="shared" si="0"/>
        <v>34</v>
      </c>
      <c r="C35" s="3" t="s">
        <v>0</v>
      </c>
      <c r="D35" s="3" t="s">
        <v>373</v>
      </c>
      <c r="E35" s="3">
        <f t="shared" si="2"/>
        <v>-186</v>
      </c>
      <c r="F35" s="3" t="s">
        <v>372</v>
      </c>
      <c r="G35" s="3"/>
      <c r="H35" s="3" t="str">
        <f t="shared" ref="H35" si="13">A35&amp;B35&amp;C35&amp;D35&amp;E35&amp;F35</f>
        <v>.flair-34 {background-position-y:-186px;}</v>
      </c>
    </row>
    <row r="36" spans="1:8" x14ac:dyDescent="0.25">
      <c r="A36" s="3" t="s">
        <v>1</v>
      </c>
      <c r="B36" s="3">
        <f t="shared" si="0"/>
        <v>35</v>
      </c>
      <c r="C36" s="3" t="s">
        <v>0</v>
      </c>
      <c r="D36" s="3"/>
      <c r="E36" s="3">
        <f t="shared" si="2"/>
        <v>-217</v>
      </c>
      <c r="F36" s="3" t="s">
        <v>372</v>
      </c>
      <c r="G36" s="3"/>
      <c r="H36" s="4" t="str">
        <f t="shared" ref="H36:H39" si="14">A36&amp;B36&amp;","</f>
        <v>.flair-35,</v>
      </c>
    </row>
    <row r="37" spans="1:8" x14ac:dyDescent="0.25">
      <c r="A37" s="3" t="s">
        <v>1</v>
      </c>
      <c r="B37" s="3">
        <f t="shared" si="0"/>
        <v>36</v>
      </c>
      <c r="C37" s="3" t="s">
        <v>0</v>
      </c>
      <c r="D37" s="3"/>
      <c r="E37" s="3">
        <f t="shared" si="2"/>
        <v>-217</v>
      </c>
      <c r="F37" s="3" t="s">
        <v>372</v>
      </c>
      <c r="G37" s="3"/>
      <c r="H37" s="4" t="str">
        <f t="shared" si="14"/>
        <v>.flair-36,</v>
      </c>
    </row>
    <row r="38" spans="1:8" x14ac:dyDescent="0.25">
      <c r="A38" s="3" t="s">
        <v>1</v>
      </c>
      <c r="B38" s="3">
        <f t="shared" si="0"/>
        <v>37</v>
      </c>
      <c r="C38" s="3" t="s">
        <v>0</v>
      </c>
      <c r="D38" s="3"/>
      <c r="E38" s="3">
        <f t="shared" si="2"/>
        <v>-217</v>
      </c>
      <c r="F38" s="3" t="s">
        <v>372</v>
      </c>
      <c r="G38" s="3"/>
      <c r="H38" s="4" t="str">
        <f t="shared" si="14"/>
        <v>.flair-37,</v>
      </c>
    </row>
    <row r="39" spans="1:8" x14ac:dyDescent="0.25">
      <c r="A39" s="3" t="s">
        <v>1</v>
      </c>
      <c r="B39" s="3">
        <f t="shared" si="0"/>
        <v>38</v>
      </c>
      <c r="C39" s="3" t="s">
        <v>0</v>
      </c>
      <c r="D39" s="3"/>
      <c r="E39" s="3">
        <f t="shared" si="2"/>
        <v>-217</v>
      </c>
      <c r="F39" s="3" t="s">
        <v>372</v>
      </c>
      <c r="G39" s="3"/>
      <c r="H39" s="4" t="str">
        <f t="shared" si="14"/>
        <v>.flair-38,</v>
      </c>
    </row>
    <row r="40" spans="1:8" x14ac:dyDescent="0.25">
      <c r="A40" s="3" t="s">
        <v>1</v>
      </c>
      <c r="B40" s="3">
        <f t="shared" si="0"/>
        <v>39</v>
      </c>
      <c r="C40" s="3" t="s">
        <v>0</v>
      </c>
      <c r="D40" s="3" t="s">
        <v>373</v>
      </c>
      <c r="E40" s="3">
        <f t="shared" si="2"/>
        <v>-217</v>
      </c>
      <c r="F40" s="3" t="s">
        <v>372</v>
      </c>
      <c r="G40" s="3"/>
      <c r="H40" s="3" t="str">
        <f t="shared" ref="H40" si="15">A40&amp;B40&amp;C40&amp;D40&amp;E40&amp;F40</f>
        <v>.flair-39 {background-position-y:-217px;}</v>
      </c>
    </row>
    <row r="41" spans="1:8" x14ac:dyDescent="0.25">
      <c r="A41" s="3" t="s">
        <v>1</v>
      </c>
      <c r="B41" s="3">
        <f t="shared" si="0"/>
        <v>40</v>
      </c>
      <c r="C41" s="3" t="s">
        <v>0</v>
      </c>
      <c r="D41" s="3"/>
      <c r="E41" s="3">
        <f t="shared" si="2"/>
        <v>-248</v>
      </c>
      <c r="F41" s="3" t="s">
        <v>372</v>
      </c>
      <c r="G41" s="3"/>
      <c r="H41" s="4" t="str">
        <f t="shared" ref="H41:H44" si="16">A41&amp;B41&amp;","</f>
        <v>.flair-40,</v>
      </c>
    </row>
    <row r="42" spans="1:8" x14ac:dyDescent="0.25">
      <c r="A42" s="3" t="s">
        <v>1</v>
      </c>
      <c r="B42" s="3">
        <f t="shared" si="0"/>
        <v>41</v>
      </c>
      <c r="C42" s="3" t="s">
        <v>0</v>
      </c>
      <c r="D42" s="3"/>
      <c r="E42" s="3">
        <f t="shared" si="2"/>
        <v>-248</v>
      </c>
      <c r="F42" s="3" t="s">
        <v>372</v>
      </c>
      <c r="G42" s="3"/>
      <c r="H42" s="4" t="str">
        <f t="shared" si="16"/>
        <v>.flair-41,</v>
      </c>
    </row>
    <row r="43" spans="1:8" x14ac:dyDescent="0.25">
      <c r="A43" s="3" t="s">
        <v>1</v>
      </c>
      <c r="B43" s="3">
        <f t="shared" si="0"/>
        <v>42</v>
      </c>
      <c r="C43" s="3" t="s">
        <v>0</v>
      </c>
      <c r="D43" s="3"/>
      <c r="E43" s="3">
        <f t="shared" si="2"/>
        <v>-248</v>
      </c>
      <c r="F43" s="3" t="s">
        <v>372</v>
      </c>
      <c r="G43" s="3"/>
      <c r="H43" s="4" t="str">
        <f t="shared" si="16"/>
        <v>.flair-42,</v>
      </c>
    </row>
    <row r="44" spans="1:8" x14ac:dyDescent="0.25">
      <c r="A44" s="3" t="s">
        <v>1</v>
      </c>
      <c r="B44" s="3">
        <f t="shared" si="0"/>
        <v>43</v>
      </c>
      <c r="C44" s="3" t="s">
        <v>0</v>
      </c>
      <c r="D44" s="3"/>
      <c r="E44" s="3">
        <f t="shared" si="2"/>
        <v>-248</v>
      </c>
      <c r="F44" s="3" t="s">
        <v>372</v>
      </c>
      <c r="G44" s="3"/>
      <c r="H44" s="4" t="str">
        <f t="shared" si="16"/>
        <v>.flair-43,</v>
      </c>
    </row>
    <row r="45" spans="1:8" x14ac:dyDescent="0.25">
      <c r="A45" s="3" t="s">
        <v>1</v>
      </c>
      <c r="B45" s="3">
        <f t="shared" si="0"/>
        <v>44</v>
      </c>
      <c r="C45" s="3" t="s">
        <v>0</v>
      </c>
      <c r="D45" s="3" t="s">
        <v>373</v>
      </c>
      <c r="E45" s="3">
        <f t="shared" si="2"/>
        <v>-248</v>
      </c>
      <c r="F45" s="3" t="s">
        <v>372</v>
      </c>
      <c r="G45" s="3"/>
      <c r="H45" s="3" t="str">
        <f t="shared" ref="H45" si="17">A45&amp;B45&amp;C45&amp;D45&amp;E45&amp;F45</f>
        <v>.flair-44 {background-position-y:-248px;}</v>
      </c>
    </row>
    <row r="46" spans="1:8" x14ac:dyDescent="0.25">
      <c r="A46" s="3" t="s">
        <v>1</v>
      </c>
      <c r="B46" s="3">
        <f t="shared" si="0"/>
        <v>45</v>
      </c>
      <c r="C46" s="3" t="s">
        <v>0</v>
      </c>
      <c r="D46" s="3"/>
      <c r="E46" s="3">
        <f t="shared" si="2"/>
        <v>-279</v>
      </c>
      <c r="F46" s="3" t="s">
        <v>372</v>
      </c>
      <c r="G46" s="3"/>
      <c r="H46" s="4" t="str">
        <f t="shared" ref="H46:H49" si="18">A46&amp;B46&amp;","</f>
        <v>.flair-45,</v>
      </c>
    </row>
    <row r="47" spans="1:8" x14ac:dyDescent="0.25">
      <c r="A47" s="3" t="s">
        <v>1</v>
      </c>
      <c r="B47" s="3">
        <f t="shared" si="0"/>
        <v>46</v>
      </c>
      <c r="C47" s="3" t="s">
        <v>0</v>
      </c>
      <c r="D47" s="3"/>
      <c r="E47" s="3">
        <f t="shared" si="2"/>
        <v>-279</v>
      </c>
      <c r="F47" s="3" t="s">
        <v>372</v>
      </c>
      <c r="G47" s="3"/>
      <c r="H47" s="4" t="str">
        <f t="shared" si="18"/>
        <v>.flair-46,</v>
      </c>
    </row>
    <row r="48" spans="1:8" x14ac:dyDescent="0.25">
      <c r="A48" s="3" t="s">
        <v>1</v>
      </c>
      <c r="B48" s="3">
        <f t="shared" si="0"/>
        <v>47</v>
      </c>
      <c r="C48" s="3" t="s">
        <v>0</v>
      </c>
      <c r="D48" s="3"/>
      <c r="E48" s="3">
        <f t="shared" si="2"/>
        <v>-279</v>
      </c>
      <c r="F48" s="3" t="s">
        <v>372</v>
      </c>
      <c r="G48" s="3"/>
      <c r="H48" s="4" t="str">
        <f t="shared" si="18"/>
        <v>.flair-47,</v>
      </c>
    </row>
    <row r="49" spans="1:8" x14ac:dyDescent="0.25">
      <c r="A49" s="3" t="s">
        <v>1</v>
      </c>
      <c r="B49" s="3">
        <f t="shared" si="0"/>
        <v>48</v>
      </c>
      <c r="C49" s="3" t="s">
        <v>0</v>
      </c>
      <c r="D49" s="3"/>
      <c r="E49" s="3">
        <f t="shared" si="2"/>
        <v>-279</v>
      </c>
      <c r="F49" s="3" t="s">
        <v>372</v>
      </c>
      <c r="G49" s="3"/>
      <c r="H49" s="4" t="str">
        <f t="shared" si="18"/>
        <v>.flair-48,</v>
      </c>
    </row>
    <row r="50" spans="1:8" x14ac:dyDescent="0.25">
      <c r="A50" s="3" t="s">
        <v>1</v>
      </c>
      <c r="B50" s="3">
        <f t="shared" si="0"/>
        <v>49</v>
      </c>
      <c r="C50" s="3" t="s">
        <v>0</v>
      </c>
      <c r="D50" s="3" t="s">
        <v>373</v>
      </c>
      <c r="E50" s="3">
        <f t="shared" si="2"/>
        <v>-279</v>
      </c>
      <c r="F50" s="3" t="s">
        <v>372</v>
      </c>
      <c r="G50" s="3"/>
      <c r="H50" s="3" t="str">
        <f t="shared" ref="H50" si="19">A50&amp;B50&amp;C50&amp;D50&amp;E50&amp;F50</f>
        <v>.flair-49 {background-position-y:-279px;}</v>
      </c>
    </row>
    <row r="51" spans="1:8" x14ac:dyDescent="0.25">
      <c r="A51" s="3" t="s">
        <v>1</v>
      </c>
      <c r="B51" s="3">
        <f t="shared" si="0"/>
        <v>50</v>
      </c>
      <c r="C51" s="3" t="s">
        <v>0</v>
      </c>
      <c r="D51" s="3"/>
      <c r="E51" s="3">
        <f t="shared" si="2"/>
        <v>-310</v>
      </c>
      <c r="F51" s="3" t="s">
        <v>372</v>
      </c>
      <c r="G51" s="3"/>
      <c r="H51" s="4" t="str">
        <f t="shared" ref="H51:H54" si="20">A51&amp;B51&amp;","</f>
        <v>.flair-50,</v>
      </c>
    </row>
    <row r="52" spans="1:8" x14ac:dyDescent="0.25">
      <c r="A52" s="3" t="s">
        <v>1</v>
      </c>
      <c r="B52" s="3">
        <f t="shared" si="0"/>
        <v>51</v>
      </c>
      <c r="C52" s="3" t="s">
        <v>0</v>
      </c>
      <c r="D52" s="3"/>
      <c r="E52" s="3">
        <f t="shared" si="2"/>
        <v>-310</v>
      </c>
      <c r="F52" s="3" t="s">
        <v>372</v>
      </c>
      <c r="G52" s="3"/>
      <c r="H52" s="4" t="str">
        <f t="shared" si="20"/>
        <v>.flair-51,</v>
      </c>
    </row>
    <row r="53" spans="1:8" x14ac:dyDescent="0.25">
      <c r="A53" s="3" t="s">
        <v>1</v>
      </c>
      <c r="B53" s="3">
        <f t="shared" si="0"/>
        <v>52</v>
      </c>
      <c r="C53" s="3" t="s">
        <v>0</v>
      </c>
      <c r="D53" s="3"/>
      <c r="E53" s="3">
        <f t="shared" si="2"/>
        <v>-310</v>
      </c>
      <c r="F53" s="3" t="s">
        <v>372</v>
      </c>
      <c r="G53" s="3"/>
      <c r="H53" s="4" t="str">
        <f t="shared" si="20"/>
        <v>.flair-52,</v>
      </c>
    </row>
    <row r="54" spans="1:8" x14ac:dyDescent="0.25">
      <c r="A54" s="3" t="s">
        <v>1</v>
      </c>
      <c r="B54" s="3">
        <f t="shared" si="0"/>
        <v>53</v>
      </c>
      <c r="C54" s="3" t="s">
        <v>0</v>
      </c>
      <c r="D54" s="3"/>
      <c r="E54" s="3">
        <f t="shared" si="2"/>
        <v>-310</v>
      </c>
      <c r="F54" s="3" t="s">
        <v>372</v>
      </c>
      <c r="G54" s="3"/>
      <c r="H54" s="4" t="str">
        <f t="shared" si="20"/>
        <v>.flair-53,</v>
      </c>
    </row>
    <row r="55" spans="1:8" x14ac:dyDescent="0.25">
      <c r="A55" s="3" t="s">
        <v>1</v>
      </c>
      <c r="B55" s="3">
        <f t="shared" si="0"/>
        <v>54</v>
      </c>
      <c r="C55" s="3" t="s">
        <v>0</v>
      </c>
      <c r="D55" s="3" t="s">
        <v>373</v>
      </c>
      <c r="E55" s="3">
        <f t="shared" si="2"/>
        <v>-310</v>
      </c>
      <c r="F55" s="3" t="s">
        <v>372</v>
      </c>
      <c r="G55" s="3"/>
      <c r="H55" s="3" t="str">
        <f t="shared" ref="H55" si="21">A55&amp;B55&amp;C55&amp;D55&amp;E55&amp;F55</f>
        <v>.flair-54 {background-position-y:-310px;}</v>
      </c>
    </row>
    <row r="56" spans="1:8" x14ac:dyDescent="0.25">
      <c r="A56" s="3" t="s">
        <v>1</v>
      </c>
      <c r="B56" s="3">
        <f t="shared" si="0"/>
        <v>55</v>
      </c>
      <c r="C56" s="3" t="s">
        <v>0</v>
      </c>
      <c r="D56" s="3"/>
      <c r="E56" s="3">
        <f t="shared" si="2"/>
        <v>-341</v>
      </c>
      <c r="F56" s="3" t="s">
        <v>372</v>
      </c>
      <c r="G56" s="3"/>
      <c r="H56" s="4" t="str">
        <f t="shared" ref="H56:H59" si="22">A56&amp;B56&amp;","</f>
        <v>.flair-55,</v>
      </c>
    </row>
    <row r="57" spans="1:8" x14ac:dyDescent="0.25">
      <c r="A57" s="3" t="s">
        <v>1</v>
      </c>
      <c r="B57" s="3">
        <f t="shared" si="0"/>
        <v>56</v>
      </c>
      <c r="C57" s="3" t="s">
        <v>0</v>
      </c>
      <c r="D57" s="3"/>
      <c r="E57" s="3">
        <f t="shared" si="2"/>
        <v>-341</v>
      </c>
      <c r="F57" s="3" t="s">
        <v>372</v>
      </c>
      <c r="G57" s="3"/>
      <c r="H57" s="4" t="str">
        <f t="shared" si="22"/>
        <v>.flair-56,</v>
      </c>
    </row>
    <row r="58" spans="1:8" x14ac:dyDescent="0.25">
      <c r="A58" s="3" t="s">
        <v>1</v>
      </c>
      <c r="B58" s="3">
        <f t="shared" si="0"/>
        <v>57</v>
      </c>
      <c r="C58" s="3" t="s">
        <v>0</v>
      </c>
      <c r="D58" s="3"/>
      <c r="E58" s="3">
        <f t="shared" si="2"/>
        <v>-341</v>
      </c>
      <c r="F58" s="3" t="s">
        <v>372</v>
      </c>
      <c r="G58" s="3"/>
      <c r="H58" s="4" t="str">
        <f t="shared" si="22"/>
        <v>.flair-57,</v>
      </c>
    </row>
    <row r="59" spans="1:8" x14ac:dyDescent="0.25">
      <c r="A59" s="3" t="s">
        <v>1</v>
      </c>
      <c r="B59" s="3">
        <f t="shared" si="0"/>
        <v>58</v>
      </c>
      <c r="C59" s="3" t="s">
        <v>0</v>
      </c>
      <c r="D59" s="3"/>
      <c r="E59" s="3">
        <f t="shared" si="2"/>
        <v>-341</v>
      </c>
      <c r="F59" s="3" t="s">
        <v>372</v>
      </c>
      <c r="G59" s="3"/>
      <c r="H59" s="4" t="str">
        <f t="shared" si="22"/>
        <v>.flair-58,</v>
      </c>
    </row>
    <row r="60" spans="1:8" x14ac:dyDescent="0.25">
      <c r="A60" s="3" t="s">
        <v>1</v>
      </c>
      <c r="B60" s="3">
        <f t="shared" si="0"/>
        <v>59</v>
      </c>
      <c r="C60" s="3" t="s">
        <v>0</v>
      </c>
      <c r="D60" s="3" t="s">
        <v>373</v>
      </c>
      <c r="E60" s="3">
        <f t="shared" si="2"/>
        <v>-341</v>
      </c>
      <c r="F60" s="3" t="s">
        <v>372</v>
      </c>
      <c r="G60" s="3"/>
      <c r="H60" s="3" t="str">
        <f t="shared" ref="H60" si="23">A60&amp;B60&amp;C60&amp;D60&amp;E60&amp;F60</f>
        <v>.flair-59 {background-position-y:-341px;}</v>
      </c>
    </row>
    <row r="61" spans="1:8" x14ac:dyDescent="0.25">
      <c r="A61" s="3" t="s">
        <v>1</v>
      </c>
      <c r="B61" s="3">
        <f t="shared" si="0"/>
        <v>60</v>
      </c>
      <c r="C61" s="3" t="s">
        <v>0</v>
      </c>
      <c r="D61" s="3"/>
      <c r="E61" s="3">
        <f t="shared" si="2"/>
        <v>-372</v>
      </c>
      <c r="F61" s="3" t="s">
        <v>372</v>
      </c>
      <c r="G61" s="3"/>
      <c r="H61" s="4" t="str">
        <f t="shared" ref="H61:H64" si="24">A61&amp;B61&amp;","</f>
        <v>.flair-60,</v>
      </c>
    </row>
    <row r="62" spans="1:8" x14ac:dyDescent="0.25">
      <c r="A62" s="3" t="s">
        <v>1</v>
      </c>
      <c r="B62" s="3">
        <f t="shared" si="0"/>
        <v>61</v>
      </c>
      <c r="C62" s="3" t="s">
        <v>0</v>
      </c>
      <c r="D62" s="3"/>
      <c r="E62" s="3">
        <f t="shared" si="2"/>
        <v>-372</v>
      </c>
      <c r="F62" s="3" t="s">
        <v>372</v>
      </c>
      <c r="G62" s="3"/>
      <c r="H62" s="4" t="str">
        <f t="shared" si="24"/>
        <v>.flair-61,</v>
      </c>
    </row>
    <row r="63" spans="1:8" x14ac:dyDescent="0.25">
      <c r="A63" s="3" t="s">
        <v>1</v>
      </c>
      <c r="B63" s="3">
        <f t="shared" si="0"/>
        <v>62</v>
      </c>
      <c r="C63" s="3" t="s">
        <v>0</v>
      </c>
      <c r="D63" s="3"/>
      <c r="E63" s="3">
        <f t="shared" si="2"/>
        <v>-372</v>
      </c>
      <c r="F63" s="3" t="s">
        <v>372</v>
      </c>
      <c r="G63" s="3"/>
      <c r="H63" s="4" t="str">
        <f t="shared" si="24"/>
        <v>.flair-62,</v>
      </c>
    </row>
    <row r="64" spans="1:8" x14ac:dyDescent="0.25">
      <c r="A64" s="3" t="s">
        <v>1</v>
      </c>
      <c r="B64" s="3">
        <f t="shared" si="0"/>
        <v>63</v>
      </c>
      <c r="C64" s="3" t="s">
        <v>0</v>
      </c>
      <c r="D64" s="3"/>
      <c r="E64" s="3">
        <f t="shared" si="2"/>
        <v>-372</v>
      </c>
      <c r="F64" s="3" t="s">
        <v>372</v>
      </c>
      <c r="G64" s="3"/>
      <c r="H64" s="4" t="str">
        <f t="shared" si="24"/>
        <v>.flair-63,</v>
      </c>
    </row>
    <row r="65" spans="1:8" x14ac:dyDescent="0.25">
      <c r="A65" s="3" t="s">
        <v>1</v>
      </c>
      <c r="B65" s="3">
        <f t="shared" si="0"/>
        <v>64</v>
      </c>
      <c r="C65" s="3" t="s">
        <v>0</v>
      </c>
      <c r="D65" s="3" t="s">
        <v>373</v>
      </c>
      <c r="E65" s="3">
        <f t="shared" si="2"/>
        <v>-372</v>
      </c>
      <c r="F65" s="3" t="s">
        <v>372</v>
      </c>
      <c r="G65" s="3"/>
      <c r="H65" s="3" t="str">
        <f t="shared" ref="H65" si="25">A65&amp;B65&amp;C65&amp;D65&amp;E65&amp;F65</f>
        <v>.flair-64 {background-position-y:-372px;}</v>
      </c>
    </row>
    <row r="66" spans="1:8" x14ac:dyDescent="0.25">
      <c r="A66" s="3" t="s">
        <v>1</v>
      </c>
      <c r="B66" s="3">
        <f t="shared" si="0"/>
        <v>65</v>
      </c>
      <c r="C66" s="3" t="s">
        <v>0</v>
      </c>
      <c r="D66" s="3"/>
      <c r="E66" s="3">
        <f t="shared" si="2"/>
        <v>-403</v>
      </c>
      <c r="F66" s="3" t="s">
        <v>372</v>
      </c>
      <c r="G66" s="3"/>
      <c r="H66" s="4" t="str">
        <f t="shared" ref="H66:H69" si="26">A66&amp;B66&amp;","</f>
        <v>.flair-65,</v>
      </c>
    </row>
    <row r="67" spans="1:8" x14ac:dyDescent="0.25">
      <c r="A67" s="3" t="s">
        <v>1</v>
      </c>
      <c r="B67" s="3">
        <f t="shared" si="0"/>
        <v>66</v>
      </c>
      <c r="C67" s="3" t="s">
        <v>0</v>
      </c>
      <c r="D67" s="3"/>
      <c r="E67" s="3">
        <f t="shared" si="2"/>
        <v>-403</v>
      </c>
      <c r="F67" s="3" t="s">
        <v>372</v>
      </c>
      <c r="G67" s="3"/>
      <c r="H67" s="4" t="str">
        <f t="shared" si="26"/>
        <v>.flair-66,</v>
      </c>
    </row>
    <row r="68" spans="1:8" x14ac:dyDescent="0.25">
      <c r="A68" s="3" t="s">
        <v>1</v>
      </c>
      <c r="B68" s="3">
        <f t="shared" si="0"/>
        <v>67</v>
      </c>
      <c r="C68" s="3" t="s">
        <v>0</v>
      </c>
      <c r="D68" s="3"/>
      <c r="E68" s="3">
        <f t="shared" si="2"/>
        <v>-403</v>
      </c>
      <c r="F68" s="3" t="s">
        <v>372</v>
      </c>
      <c r="G68" s="3"/>
      <c r="H68" s="4" t="str">
        <f t="shared" si="26"/>
        <v>.flair-67,</v>
      </c>
    </row>
    <row r="69" spans="1:8" x14ac:dyDescent="0.25">
      <c r="A69" s="3" t="s">
        <v>1</v>
      </c>
      <c r="B69" s="3">
        <f t="shared" si="0"/>
        <v>68</v>
      </c>
      <c r="C69" s="3" t="s">
        <v>0</v>
      </c>
      <c r="D69" s="3"/>
      <c r="E69" s="3">
        <f t="shared" si="2"/>
        <v>-403</v>
      </c>
      <c r="F69" s="3" t="s">
        <v>372</v>
      </c>
      <c r="G69" s="3"/>
      <c r="H69" s="4" t="str">
        <f t="shared" si="26"/>
        <v>.flair-68,</v>
      </c>
    </row>
    <row r="70" spans="1:8" x14ac:dyDescent="0.25">
      <c r="A70" s="3" t="s">
        <v>1</v>
      </c>
      <c r="B70" s="3">
        <f t="shared" ref="B70:B133" si="27">B66+4</f>
        <v>69</v>
      </c>
      <c r="C70" s="3" t="s">
        <v>0</v>
      </c>
      <c r="D70" s="3" t="s">
        <v>373</v>
      </c>
      <c r="E70" s="3">
        <f t="shared" si="2"/>
        <v>-403</v>
      </c>
      <c r="F70" s="3" t="s">
        <v>372</v>
      </c>
      <c r="G70" s="3"/>
      <c r="H70" s="3" t="str">
        <f t="shared" ref="H70" si="28">A70&amp;B70&amp;C70&amp;D70&amp;E70&amp;F70</f>
        <v>.flair-69 {background-position-y:-403px;}</v>
      </c>
    </row>
    <row r="71" spans="1:8" x14ac:dyDescent="0.25">
      <c r="A71" s="3" t="s">
        <v>1</v>
      </c>
      <c r="B71" s="3">
        <f t="shared" si="27"/>
        <v>70</v>
      </c>
      <c r="C71" s="3" t="s">
        <v>0</v>
      </c>
      <c r="D71" s="3"/>
      <c r="E71" s="3">
        <f t="shared" ref="E71:E134" si="29">E66-31</f>
        <v>-434</v>
      </c>
      <c r="F71" s="3" t="s">
        <v>372</v>
      </c>
      <c r="G71" s="3"/>
      <c r="H71" s="4" t="str">
        <f t="shared" ref="H71:H74" si="30">A71&amp;B71&amp;","</f>
        <v>.flair-70,</v>
      </c>
    </row>
    <row r="72" spans="1:8" x14ac:dyDescent="0.25">
      <c r="A72" s="3" t="s">
        <v>1</v>
      </c>
      <c r="B72" s="3">
        <f t="shared" si="27"/>
        <v>71</v>
      </c>
      <c r="C72" s="3" t="s">
        <v>0</v>
      </c>
      <c r="D72" s="3"/>
      <c r="E72" s="3">
        <f t="shared" si="29"/>
        <v>-434</v>
      </c>
      <c r="F72" s="3" t="s">
        <v>372</v>
      </c>
      <c r="G72" s="3"/>
      <c r="H72" s="4" t="str">
        <f t="shared" si="30"/>
        <v>.flair-71,</v>
      </c>
    </row>
    <row r="73" spans="1:8" x14ac:dyDescent="0.25">
      <c r="A73" s="3" t="s">
        <v>1</v>
      </c>
      <c r="B73" s="3">
        <f t="shared" si="27"/>
        <v>72</v>
      </c>
      <c r="C73" s="3" t="s">
        <v>0</v>
      </c>
      <c r="D73" s="3"/>
      <c r="E73" s="3">
        <f t="shared" si="29"/>
        <v>-434</v>
      </c>
      <c r="F73" s="3" t="s">
        <v>372</v>
      </c>
      <c r="G73" s="3"/>
      <c r="H73" s="4" t="str">
        <f t="shared" si="30"/>
        <v>.flair-72,</v>
      </c>
    </row>
    <row r="74" spans="1:8" x14ac:dyDescent="0.25">
      <c r="A74" s="3" t="s">
        <v>1</v>
      </c>
      <c r="B74" s="3">
        <f t="shared" si="27"/>
        <v>73</v>
      </c>
      <c r="C74" s="3" t="s">
        <v>0</v>
      </c>
      <c r="D74" s="3"/>
      <c r="E74" s="3">
        <f t="shared" si="29"/>
        <v>-434</v>
      </c>
      <c r="F74" s="3" t="s">
        <v>372</v>
      </c>
      <c r="G74" s="3"/>
      <c r="H74" s="4" t="str">
        <f t="shared" si="30"/>
        <v>.flair-73,</v>
      </c>
    </row>
    <row r="75" spans="1:8" x14ac:dyDescent="0.25">
      <c r="A75" s="3" t="s">
        <v>1</v>
      </c>
      <c r="B75" s="3">
        <f t="shared" si="27"/>
        <v>74</v>
      </c>
      <c r="C75" s="3" t="s">
        <v>0</v>
      </c>
      <c r="D75" s="3" t="s">
        <v>373</v>
      </c>
      <c r="E75" s="3">
        <f t="shared" si="29"/>
        <v>-434</v>
      </c>
      <c r="F75" s="3" t="s">
        <v>372</v>
      </c>
      <c r="G75" s="3"/>
      <c r="H75" s="3" t="str">
        <f t="shared" ref="H75" si="31">A75&amp;B75&amp;C75&amp;D75&amp;E75&amp;F75</f>
        <v>.flair-74 {background-position-y:-434px;}</v>
      </c>
    </row>
    <row r="76" spans="1:8" x14ac:dyDescent="0.25">
      <c r="A76" s="3" t="s">
        <v>1</v>
      </c>
      <c r="B76" s="3">
        <f t="shared" si="27"/>
        <v>75</v>
      </c>
      <c r="C76" s="3" t="s">
        <v>0</v>
      </c>
      <c r="D76" s="3"/>
      <c r="E76" s="3">
        <f t="shared" si="29"/>
        <v>-465</v>
      </c>
      <c r="F76" s="3" t="s">
        <v>372</v>
      </c>
      <c r="G76" s="3"/>
      <c r="H76" s="4" t="str">
        <f t="shared" ref="H76:H79" si="32">A76&amp;B76&amp;","</f>
        <v>.flair-75,</v>
      </c>
    </row>
    <row r="77" spans="1:8" x14ac:dyDescent="0.25">
      <c r="A77" s="3" t="s">
        <v>1</v>
      </c>
      <c r="B77" s="3">
        <f t="shared" si="27"/>
        <v>76</v>
      </c>
      <c r="C77" s="3" t="s">
        <v>0</v>
      </c>
      <c r="D77" s="3"/>
      <c r="E77" s="3">
        <f t="shared" si="29"/>
        <v>-465</v>
      </c>
      <c r="F77" s="3" t="s">
        <v>372</v>
      </c>
      <c r="G77" s="3"/>
      <c r="H77" s="4" t="str">
        <f t="shared" si="32"/>
        <v>.flair-76,</v>
      </c>
    </row>
    <row r="78" spans="1:8" x14ac:dyDescent="0.25">
      <c r="A78" s="3" t="s">
        <v>1</v>
      </c>
      <c r="B78" s="3">
        <f t="shared" si="27"/>
        <v>77</v>
      </c>
      <c r="C78" s="3" t="s">
        <v>0</v>
      </c>
      <c r="D78" s="3"/>
      <c r="E78" s="3">
        <f t="shared" si="29"/>
        <v>-465</v>
      </c>
      <c r="F78" s="3" t="s">
        <v>372</v>
      </c>
      <c r="G78" s="3"/>
      <c r="H78" s="4" t="str">
        <f t="shared" si="32"/>
        <v>.flair-77,</v>
      </c>
    </row>
    <row r="79" spans="1:8" x14ac:dyDescent="0.25">
      <c r="A79" s="3" t="s">
        <v>1</v>
      </c>
      <c r="B79" s="3">
        <f t="shared" si="27"/>
        <v>78</v>
      </c>
      <c r="C79" s="3" t="s">
        <v>0</v>
      </c>
      <c r="D79" s="3"/>
      <c r="E79" s="3">
        <f t="shared" si="29"/>
        <v>-465</v>
      </c>
      <c r="F79" s="3" t="s">
        <v>372</v>
      </c>
      <c r="G79" s="3"/>
      <c r="H79" s="4" t="str">
        <f t="shared" si="32"/>
        <v>.flair-78,</v>
      </c>
    </row>
    <row r="80" spans="1:8" x14ac:dyDescent="0.25">
      <c r="A80" s="3" t="s">
        <v>1</v>
      </c>
      <c r="B80" s="3">
        <f t="shared" si="27"/>
        <v>79</v>
      </c>
      <c r="C80" s="3" t="s">
        <v>0</v>
      </c>
      <c r="D80" s="3" t="s">
        <v>373</v>
      </c>
      <c r="E80" s="3">
        <f t="shared" si="29"/>
        <v>-465</v>
      </c>
      <c r="F80" s="3" t="s">
        <v>372</v>
      </c>
      <c r="G80" s="3"/>
      <c r="H80" s="3" t="str">
        <f t="shared" ref="H80" si="33">A80&amp;B80&amp;C80&amp;D80&amp;E80&amp;F80</f>
        <v>.flair-79 {background-position-y:-465px;}</v>
      </c>
    </row>
    <row r="81" spans="1:8" x14ac:dyDescent="0.25">
      <c r="A81" s="3" t="s">
        <v>1</v>
      </c>
      <c r="B81" s="3">
        <f t="shared" si="27"/>
        <v>80</v>
      </c>
      <c r="C81" s="3" t="s">
        <v>0</v>
      </c>
      <c r="D81" s="3"/>
      <c r="E81" s="3">
        <f t="shared" si="29"/>
        <v>-496</v>
      </c>
      <c r="F81" s="3" t="s">
        <v>372</v>
      </c>
      <c r="G81" s="3"/>
      <c r="H81" s="4" t="str">
        <f t="shared" ref="H81:H84" si="34">A81&amp;B81&amp;","</f>
        <v>.flair-80,</v>
      </c>
    </row>
    <row r="82" spans="1:8" x14ac:dyDescent="0.25">
      <c r="A82" s="3" t="s">
        <v>1</v>
      </c>
      <c r="B82" s="3">
        <f t="shared" si="27"/>
        <v>81</v>
      </c>
      <c r="C82" s="3" t="s">
        <v>0</v>
      </c>
      <c r="D82" s="3"/>
      <c r="E82" s="3">
        <f t="shared" si="29"/>
        <v>-496</v>
      </c>
      <c r="F82" s="3" t="s">
        <v>372</v>
      </c>
      <c r="G82" s="3"/>
      <c r="H82" s="4" t="str">
        <f t="shared" si="34"/>
        <v>.flair-81,</v>
      </c>
    </row>
    <row r="83" spans="1:8" x14ac:dyDescent="0.25">
      <c r="A83" s="3" t="s">
        <v>1</v>
      </c>
      <c r="B83" s="3">
        <f t="shared" si="27"/>
        <v>82</v>
      </c>
      <c r="C83" s="3" t="s">
        <v>0</v>
      </c>
      <c r="D83" s="3"/>
      <c r="E83" s="3">
        <f t="shared" si="29"/>
        <v>-496</v>
      </c>
      <c r="F83" s="3" t="s">
        <v>372</v>
      </c>
      <c r="G83" s="3"/>
      <c r="H83" s="4" t="str">
        <f t="shared" si="34"/>
        <v>.flair-82,</v>
      </c>
    </row>
    <row r="84" spans="1:8" x14ac:dyDescent="0.25">
      <c r="A84" s="3" t="s">
        <v>1</v>
      </c>
      <c r="B84" s="3">
        <f t="shared" si="27"/>
        <v>83</v>
      </c>
      <c r="C84" s="3" t="s">
        <v>0</v>
      </c>
      <c r="D84" s="3"/>
      <c r="E84" s="3">
        <f t="shared" si="29"/>
        <v>-496</v>
      </c>
      <c r="F84" s="3" t="s">
        <v>372</v>
      </c>
      <c r="G84" s="3"/>
      <c r="H84" s="4" t="str">
        <f t="shared" si="34"/>
        <v>.flair-83,</v>
      </c>
    </row>
    <row r="85" spans="1:8" x14ac:dyDescent="0.25">
      <c r="A85" s="3" t="s">
        <v>1</v>
      </c>
      <c r="B85" s="3">
        <f t="shared" si="27"/>
        <v>84</v>
      </c>
      <c r="C85" s="3" t="s">
        <v>0</v>
      </c>
      <c r="D85" s="3" t="s">
        <v>373</v>
      </c>
      <c r="E85" s="3">
        <f t="shared" si="29"/>
        <v>-496</v>
      </c>
      <c r="F85" s="3" t="s">
        <v>372</v>
      </c>
      <c r="G85" s="3"/>
      <c r="H85" s="3" t="str">
        <f t="shared" ref="H85" si="35">A85&amp;B85&amp;C85&amp;D85&amp;E85&amp;F85</f>
        <v>.flair-84 {background-position-y:-496px;}</v>
      </c>
    </row>
    <row r="86" spans="1:8" x14ac:dyDescent="0.25">
      <c r="A86" s="3" t="s">
        <v>1</v>
      </c>
      <c r="B86" s="3">
        <f t="shared" si="27"/>
        <v>85</v>
      </c>
      <c r="C86" s="3" t="s">
        <v>0</v>
      </c>
      <c r="D86" s="3"/>
      <c r="E86" s="3">
        <f t="shared" si="29"/>
        <v>-527</v>
      </c>
      <c r="F86" s="3" t="s">
        <v>372</v>
      </c>
      <c r="G86" s="3"/>
      <c r="H86" s="4" t="str">
        <f t="shared" ref="H86:H89" si="36">A86&amp;B86&amp;","</f>
        <v>.flair-85,</v>
      </c>
    </row>
    <row r="87" spans="1:8" x14ac:dyDescent="0.25">
      <c r="A87" s="3" t="s">
        <v>1</v>
      </c>
      <c r="B87" s="3">
        <f t="shared" si="27"/>
        <v>86</v>
      </c>
      <c r="C87" s="3" t="s">
        <v>0</v>
      </c>
      <c r="D87" s="3"/>
      <c r="E87" s="3">
        <f t="shared" si="29"/>
        <v>-527</v>
      </c>
      <c r="F87" s="3" t="s">
        <v>372</v>
      </c>
      <c r="G87" s="3"/>
      <c r="H87" s="4" t="str">
        <f t="shared" si="36"/>
        <v>.flair-86,</v>
      </c>
    </row>
    <row r="88" spans="1:8" x14ac:dyDescent="0.25">
      <c r="A88" s="3" t="s">
        <v>1</v>
      </c>
      <c r="B88" s="3">
        <f t="shared" si="27"/>
        <v>87</v>
      </c>
      <c r="C88" s="3" t="s">
        <v>0</v>
      </c>
      <c r="D88" s="3"/>
      <c r="E88" s="3">
        <f t="shared" si="29"/>
        <v>-527</v>
      </c>
      <c r="F88" s="3" t="s">
        <v>372</v>
      </c>
      <c r="G88" s="3"/>
      <c r="H88" s="4" t="str">
        <f t="shared" si="36"/>
        <v>.flair-87,</v>
      </c>
    </row>
    <row r="89" spans="1:8" x14ac:dyDescent="0.25">
      <c r="A89" s="3" t="s">
        <v>1</v>
      </c>
      <c r="B89" s="3">
        <f t="shared" si="27"/>
        <v>88</v>
      </c>
      <c r="C89" s="3" t="s">
        <v>0</v>
      </c>
      <c r="D89" s="3"/>
      <c r="E89" s="3">
        <f t="shared" si="29"/>
        <v>-527</v>
      </c>
      <c r="F89" s="3" t="s">
        <v>372</v>
      </c>
      <c r="G89" s="3"/>
      <c r="H89" s="4" t="str">
        <f t="shared" si="36"/>
        <v>.flair-88,</v>
      </c>
    </row>
    <row r="90" spans="1:8" x14ac:dyDescent="0.25">
      <c r="A90" s="3" t="s">
        <v>1</v>
      </c>
      <c r="B90" s="3">
        <f t="shared" si="27"/>
        <v>89</v>
      </c>
      <c r="C90" s="3" t="s">
        <v>0</v>
      </c>
      <c r="D90" s="3" t="s">
        <v>373</v>
      </c>
      <c r="E90" s="3">
        <f t="shared" si="29"/>
        <v>-527</v>
      </c>
      <c r="F90" s="3" t="s">
        <v>372</v>
      </c>
      <c r="G90" s="3"/>
      <c r="H90" s="3" t="str">
        <f t="shared" ref="H90" si="37">A90&amp;B90&amp;C90&amp;D90&amp;E90&amp;F90</f>
        <v>.flair-89 {background-position-y:-527px;}</v>
      </c>
    </row>
    <row r="91" spans="1:8" x14ac:dyDescent="0.25">
      <c r="A91" s="3" t="s">
        <v>1</v>
      </c>
      <c r="B91" s="3">
        <f t="shared" si="27"/>
        <v>90</v>
      </c>
      <c r="C91" s="3" t="s">
        <v>0</v>
      </c>
      <c r="D91" s="3"/>
      <c r="E91" s="3">
        <f t="shared" si="29"/>
        <v>-558</v>
      </c>
      <c r="F91" s="3" t="s">
        <v>372</v>
      </c>
      <c r="G91" s="3"/>
      <c r="H91" s="4" t="str">
        <f t="shared" ref="H91:H94" si="38">A91&amp;B91&amp;","</f>
        <v>.flair-90,</v>
      </c>
    </row>
    <row r="92" spans="1:8" x14ac:dyDescent="0.25">
      <c r="A92" s="3" t="s">
        <v>1</v>
      </c>
      <c r="B92" s="3">
        <f t="shared" si="27"/>
        <v>91</v>
      </c>
      <c r="C92" s="3" t="s">
        <v>0</v>
      </c>
      <c r="D92" s="3"/>
      <c r="E92" s="3">
        <f t="shared" si="29"/>
        <v>-558</v>
      </c>
      <c r="F92" s="3" t="s">
        <v>372</v>
      </c>
      <c r="G92" s="3"/>
      <c r="H92" s="4" t="str">
        <f t="shared" si="38"/>
        <v>.flair-91,</v>
      </c>
    </row>
    <row r="93" spans="1:8" x14ac:dyDescent="0.25">
      <c r="A93" s="3" t="s">
        <v>1</v>
      </c>
      <c r="B93" s="3">
        <f t="shared" si="27"/>
        <v>92</v>
      </c>
      <c r="C93" s="3" t="s">
        <v>0</v>
      </c>
      <c r="D93" s="3"/>
      <c r="E93" s="3">
        <f t="shared" si="29"/>
        <v>-558</v>
      </c>
      <c r="F93" s="3" t="s">
        <v>372</v>
      </c>
      <c r="G93" s="3"/>
      <c r="H93" s="4" t="str">
        <f t="shared" si="38"/>
        <v>.flair-92,</v>
      </c>
    </row>
    <row r="94" spans="1:8" x14ac:dyDescent="0.25">
      <c r="A94" s="3" t="s">
        <v>1</v>
      </c>
      <c r="B94" s="3">
        <f t="shared" si="27"/>
        <v>93</v>
      </c>
      <c r="C94" s="3" t="s">
        <v>0</v>
      </c>
      <c r="D94" s="3"/>
      <c r="E94" s="3">
        <f t="shared" si="29"/>
        <v>-558</v>
      </c>
      <c r="F94" s="3" t="s">
        <v>372</v>
      </c>
      <c r="G94" s="3"/>
      <c r="H94" s="4" t="str">
        <f t="shared" si="38"/>
        <v>.flair-93,</v>
      </c>
    </row>
    <row r="95" spans="1:8" x14ac:dyDescent="0.25">
      <c r="A95" s="3" t="s">
        <v>1</v>
      </c>
      <c r="B95" s="3">
        <f t="shared" si="27"/>
        <v>94</v>
      </c>
      <c r="C95" s="3" t="s">
        <v>0</v>
      </c>
      <c r="D95" s="3" t="s">
        <v>373</v>
      </c>
      <c r="E95" s="3">
        <f t="shared" si="29"/>
        <v>-558</v>
      </c>
      <c r="F95" s="3" t="s">
        <v>372</v>
      </c>
      <c r="G95" s="3"/>
      <c r="H95" s="3" t="str">
        <f t="shared" ref="H95" si="39">A95&amp;B95&amp;C95&amp;D95&amp;E95&amp;F95</f>
        <v>.flair-94 {background-position-y:-558px;}</v>
      </c>
    </row>
    <row r="96" spans="1:8" x14ac:dyDescent="0.25">
      <c r="A96" s="3" t="s">
        <v>1</v>
      </c>
      <c r="B96" s="3">
        <f t="shared" si="27"/>
        <v>95</v>
      </c>
      <c r="C96" s="3" t="s">
        <v>0</v>
      </c>
      <c r="D96" s="3"/>
      <c r="E96" s="3">
        <f t="shared" si="29"/>
        <v>-589</v>
      </c>
      <c r="F96" s="3" t="s">
        <v>372</v>
      </c>
      <c r="G96" s="3"/>
      <c r="H96" s="4" t="str">
        <f t="shared" ref="H96:H99" si="40">A96&amp;B96&amp;","</f>
        <v>.flair-95,</v>
      </c>
    </row>
    <row r="97" spans="1:8" x14ac:dyDescent="0.25">
      <c r="A97" s="3" t="s">
        <v>1</v>
      </c>
      <c r="B97" s="3">
        <f t="shared" si="27"/>
        <v>96</v>
      </c>
      <c r="C97" s="3" t="s">
        <v>0</v>
      </c>
      <c r="D97" s="3"/>
      <c r="E97" s="3">
        <f t="shared" si="29"/>
        <v>-589</v>
      </c>
      <c r="F97" s="3" t="s">
        <v>372</v>
      </c>
      <c r="G97" s="3"/>
      <c r="H97" s="4" t="str">
        <f t="shared" si="40"/>
        <v>.flair-96,</v>
      </c>
    </row>
    <row r="98" spans="1:8" x14ac:dyDescent="0.25">
      <c r="A98" s="3" t="s">
        <v>1</v>
      </c>
      <c r="B98" s="3">
        <f t="shared" si="27"/>
        <v>97</v>
      </c>
      <c r="C98" s="3" t="s">
        <v>0</v>
      </c>
      <c r="D98" s="3"/>
      <c r="E98" s="3">
        <f t="shared" si="29"/>
        <v>-589</v>
      </c>
      <c r="F98" s="3" t="s">
        <v>372</v>
      </c>
      <c r="G98" s="3"/>
      <c r="H98" s="4" t="str">
        <f t="shared" si="40"/>
        <v>.flair-97,</v>
      </c>
    </row>
    <row r="99" spans="1:8" x14ac:dyDescent="0.25">
      <c r="A99" s="3" t="s">
        <v>1</v>
      </c>
      <c r="B99" s="3">
        <f t="shared" si="27"/>
        <v>98</v>
      </c>
      <c r="C99" s="3" t="s">
        <v>0</v>
      </c>
      <c r="D99" s="3"/>
      <c r="E99" s="3">
        <f t="shared" si="29"/>
        <v>-589</v>
      </c>
      <c r="F99" s="3" t="s">
        <v>372</v>
      </c>
      <c r="G99" s="3"/>
      <c r="H99" s="4" t="str">
        <f t="shared" si="40"/>
        <v>.flair-98,</v>
      </c>
    </row>
    <row r="100" spans="1:8" x14ac:dyDescent="0.25">
      <c r="A100" s="3" t="s">
        <v>1</v>
      </c>
      <c r="B100" s="3">
        <f t="shared" si="27"/>
        <v>99</v>
      </c>
      <c r="C100" s="3" t="s">
        <v>0</v>
      </c>
      <c r="D100" s="3" t="s">
        <v>373</v>
      </c>
      <c r="E100" s="3">
        <f t="shared" si="29"/>
        <v>-589</v>
      </c>
      <c r="F100" s="3" t="s">
        <v>372</v>
      </c>
      <c r="G100" s="3"/>
      <c r="H100" s="3" t="str">
        <f t="shared" ref="H100" si="41">A100&amp;B100&amp;C100&amp;D100&amp;E100&amp;F100</f>
        <v>.flair-99 {background-position-y:-589px;}</v>
      </c>
    </row>
    <row r="101" spans="1:8" x14ac:dyDescent="0.25">
      <c r="A101" s="3" t="s">
        <v>1</v>
      </c>
      <c r="B101" s="3">
        <f t="shared" si="27"/>
        <v>100</v>
      </c>
      <c r="C101" s="3" t="s">
        <v>0</v>
      </c>
      <c r="D101" s="3"/>
      <c r="E101" s="3">
        <f t="shared" si="29"/>
        <v>-620</v>
      </c>
      <c r="F101" s="3" t="s">
        <v>372</v>
      </c>
      <c r="G101" s="3"/>
      <c r="H101" s="4" t="str">
        <f t="shared" ref="H101:H104" si="42">A101&amp;B101&amp;","</f>
        <v>.flair-100,</v>
      </c>
    </row>
    <row r="102" spans="1:8" x14ac:dyDescent="0.25">
      <c r="A102" s="3" t="s">
        <v>1</v>
      </c>
      <c r="B102" s="3">
        <f t="shared" si="27"/>
        <v>101</v>
      </c>
      <c r="C102" s="3" t="s">
        <v>0</v>
      </c>
      <c r="D102" s="3"/>
      <c r="E102" s="3">
        <f t="shared" si="29"/>
        <v>-620</v>
      </c>
      <c r="F102" s="3" t="s">
        <v>372</v>
      </c>
      <c r="G102" s="3"/>
      <c r="H102" s="4" t="str">
        <f t="shared" si="42"/>
        <v>.flair-101,</v>
      </c>
    </row>
    <row r="103" spans="1:8" x14ac:dyDescent="0.25">
      <c r="A103" s="3" t="s">
        <v>1</v>
      </c>
      <c r="B103" s="3">
        <f t="shared" si="27"/>
        <v>102</v>
      </c>
      <c r="C103" s="3" t="s">
        <v>0</v>
      </c>
      <c r="D103" s="3"/>
      <c r="E103" s="3">
        <f t="shared" si="29"/>
        <v>-620</v>
      </c>
      <c r="F103" s="3" t="s">
        <v>372</v>
      </c>
      <c r="G103" s="3"/>
      <c r="H103" s="4" t="str">
        <f t="shared" si="42"/>
        <v>.flair-102,</v>
      </c>
    </row>
    <row r="104" spans="1:8" x14ac:dyDescent="0.25">
      <c r="A104" s="3" t="s">
        <v>1</v>
      </c>
      <c r="B104" s="3">
        <f t="shared" si="27"/>
        <v>103</v>
      </c>
      <c r="C104" s="3" t="s">
        <v>0</v>
      </c>
      <c r="D104" s="3"/>
      <c r="E104" s="3">
        <f t="shared" si="29"/>
        <v>-620</v>
      </c>
      <c r="F104" s="3" t="s">
        <v>372</v>
      </c>
      <c r="G104" s="3"/>
      <c r="H104" s="4" t="str">
        <f t="shared" si="42"/>
        <v>.flair-103,</v>
      </c>
    </row>
    <row r="105" spans="1:8" x14ac:dyDescent="0.25">
      <c r="A105" s="3" t="s">
        <v>1</v>
      </c>
      <c r="B105" s="3">
        <f t="shared" si="27"/>
        <v>104</v>
      </c>
      <c r="C105" s="3" t="s">
        <v>0</v>
      </c>
      <c r="D105" s="3" t="s">
        <v>373</v>
      </c>
      <c r="E105" s="3">
        <f t="shared" si="29"/>
        <v>-620</v>
      </c>
      <c r="F105" s="3" t="s">
        <v>372</v>
      </c>
      <c r="G105" s="3"/>
      <c r="H105" s="3" t="str">
        <f t="shared" ref="H105" si="43">A105&amp;B105&amp;C105&amp;D105&amp;E105&amp;F105</f>
        <v>.flair-104 {background-position-y:-620px;}</v>
      </c>
    </row>
    <row r="106" spans="1:8" x14ac:dyDescent="0.25">
      <c r="A106" s="3" t="s">
        <v>1</v>
      </c>
      <c r="B106" s="3">
        <f t="shared" si="27"/>
        <v>105</v>
      </c>
      <c r="C106" s="3" t="s">
        <v>0</v>
      </c>
      <c r="D106" s="3"/>
      <c r="E106" s="3">
        <f t="shared" si="29"/>
        <v>-651</v>
      </c>
      <c r="F106" s="3" t="s">
        <v>372</v>
      </c>
      <c r="G106" s="3"/>
      <c r="H106" s="4" t="str">
        <f t="shared" ref="H106:H109" si="44">A106&amp;B106&amp;","</f>
        <v>.flair-105,</v>
      </c>
    </row>
    <row r="107" spans="1:8" x14ac:dyDescent="0.25">
      <c r="A107" s="3" t="s">
        <v>1</v>
      </c>
      <c r="B107" s="3">
        <f t="shared" si="27"/>
        <v>106</v>
      </c>
      <c r="C107" s="3" t="s">
        <v>0</v>
      </c>
      <c r="D107" s="3"/>
      <c r="E107" s="3">
        <f t="shared" si="29"/>
        <v>-651</v>
      </c>
      <c r="F107" s="3" t="s">
        <v>372</v>
      </c>
      <c r="G107" s="3"/>
      <c r="H107" s="4" t="str">
        <f t="shared" si="44"/>
        <v>.flair-106,</v>
      </c>
    </row>
    <row r="108" spans="1:8" x14ac:dyDescent="0.25">
      <c r="A108" s="3" t="s">
        <v>1</v>
      </c>
      <c r="B108" s="3">
        <f t="shared" si="27"/>
        <v>107</v>
      </c>
      <c r="C108" s="3" t="s">
        <v>0</v>
      </c>
      <c r="D108" s="3"/>
      <c r="E108" s="3">
        <f t="shared" si="29"/>
        <v>-651</v>
      </c>
      <c r="F108" s="3" t="s">
        <v>372</v>
      </c>
      <c r="G108" s="3"/>
      <c r="H108" s="4" t="str">
        <f t="shared" si="44"/>
        <v>.flair-107,</v>
      </c>
    </row>
    <row r="109" spans="1:8" x14ac:dyDescent="0.25">
      <c r="A109" s="3" t="s">
        <v>1</v>
      </c>
      <c r="B109" s="3">
        <f t="shared" si="27"/>
        <v>108</v>
      </c>
      <c r="C109" s="3" t="s">
        <v>0</v>
      </c>
      <c r="D109" s="3"/>
      <c r="E109" s="3">
        <f t="shared" si="29"/>
        <v>-651</v>
      </c>
      <c r="F109" s="3" t="s">
        <v>372</v>
      </c>
      <c r="G109" s="3"/>
      <c r="H109" s="4" t="str">
        <f t="shared" si="44"/>
        <v>.flair-108,</v>
      </c>
    </row>
    <row r="110" spans="1:8" x14ac:dyDescent="0.25">
      <c r="A110" s="3" t="s">
        <v>1</v>
      </c>
      <c r="B110" s="3">
        <f t="shared" si="27"/>
        <v>109</v>
      </c>
      <c r="C110" s="3" t="s">
        <v>0</v>
      </c>
      <c r="D110" s="3" t="s">
        <v>373</v>
      </c>
      <c r="E110" s="3">
        <f t="shared" si="29"/>
        <v>-651</v>
      </c>
      <c r="F110" s="3" t="s">
        <v>372</v>
      </c>
      <c r="G110" s="3"/>
      <c r="H110" s="3" t="str">
        <f t="shared" ref="H110" si="45">A110&amp;B110&amp;C110&amp;D110&amp;E110&amp;F110</f>
        <v>.flair-109 {background-position-y:-651px;}</v>
      </c>
    </row>
    <row r="111" spans="1:8" x14ac:dyDescent="0.25">
      <c r="A111" s="3" t="s">
        <v>1</v>
      </c>
      <c r="B111" s="3">
        <f t="shared" si="27"/>
        <v>110</v>
      </c>
      <c r="C111" s="3" t="s">
        <v>0</v>
      </c>
      <c r="D111" s="3"/>
      <c r="E111" s="3">
        <f t="shared" si="29"/>
        <v>-682</v>
      </c>
      <c r="F111" s="3" t="s">
        <v>372</v>
      </c>
      <c r="G111" s="3"/>
      <c r="H111" s="4" t="str">
        <f t="shared" ref="H111:H114" si="46">A111&amp;B111&amp;","</f>
        <v>.flair-110,</v>
      </c>
    </row>
    <row r="112" spans="1:8" x14ac:dyDescent="0.25">
      <c r="A112" s="3" t="s">
        <v>1</v>
      </c>
      <c r="B112" s="3">
        <f t="shared" si="27"/>
        <v>111</v>
      </c>
      <c r="C112" s="3" t="s">
        <v>0</v>
      </c>
      <c r="D112" s="3"/>
      <c r="E112" s="3">
        <f t="shared" si="29"/>
        <v>-682</v>
      </c>
      <c r="F112" s="3" t="s">
        <v>372</v>
      </c>
      <c r="G112" s="3"/>
      <c r="H112" s="4" t="str">
        <f t="shared" si="46"/>
        <v>.flair-111,</v>
      </c>
    </row>
    <row r="113" spans="1:8" x14ac:dyDescent="0.25">
      <c r="A113" s="3" t="s">
        <v>1</v>
      </c>
      <c r="B113" s="3">
        <f t="shared" si="27"/>
        <v>112</v>
      </c>
      <c r="C113" s="3" t="s">
        <v>0</v>
      </c>
      <c r="D113" s="3"/>
      <c r="E113" s="3">
        <f t="shared" si="29"/>
        <v>-682</v>
      </c>
      <c r="F113" s="3" t="s">
        <v>372</v>
      </c>
      <c r="G113" s="3"/>
      <c r="H113" s="4" t="str">
        <f t="shared" si="46"/>
        <v>.flair-112,</v>
      </c>
    </row>
    <row r="114" spans="1:8" x14ac:dyDescent="0.25">
      <c r="A114" s="3" t="s">
        <v>1</v>
      </c>
      <c r="B114" s="3">
        <f t="shared" si="27"/>
        <v>113</v>
      </c>
      <c r="C114" s="3" t="s">
        <v>0</v>
      </c>
      <c r="D114" s="3"/>
      <c r="E114" s="3">
        <f t="shared" si="29"/>
        <v>-682</v>
      </c>
      <c r="F114" s="3" t="s">
        <v>372</v>
      </c>
      <c r="G114" s="3"/>
      <c r="H114" s="4" t="str">
        <f t="shared" si="46"/>
        <v>.flair-113,</v>
      </c>
    </row>
    <row r="115" spans="1:8" x14ac:dyDescent="0.25">
      <c r="A115" s="3" t="s">
        <v>1</v>
      </c>
      <c r="B115" s="3">
        <f t="shared" si="27"/>
        <v>114</v>
      </c>
      <c r="C115" s="3" t="s">
        <v>0</v>
      </c>
      <c r="D115" s="3" t="s">
        <v>373</v>
      </c>
      <c r="E115" s="3">
        <f t="shared" si="29"/>
        <v>-682</v>
      </c>
      <c r="F115" s="3" t="s">
        <v>372</v>
      </c>
      <c r="G115" s="3"/>
      <c r="H115" s="3" t="str">
        <f t="shared" ref="H115" si="47">A115&amp;B115&amp;C115&amp;D115&amp;E115&amp;F115</f>
        <v>.flair-114 {background-position-y:-682px;}</v>
      </c>
    </row>
    <row r="116" spans="1:8" x14ac:dyDescent="0.25">
      <c r="A116" s="3" t="s">
        <v>1</v>
      </c>
      <c r="B116" s="3">
        <f t="shared" si="27"/>
        <v>115</v>
      </c>
      <c r="C116" s="3" t="s">
        <v>0</v>
      </c>
      <c r="D116" s="3"/>
      <c r="E116" s="3">
        <f t="shared" si="29"/>
        <v>-713</v>
      </c>
      <c r="F116" s="3" t="s">
        <v>372</v>
      </c>
      <c r="G116" s="3"/>
      <c r="H116" s="4" t="str">
        <f t="shared" ref="H116:H119" si="48">A116&amp;B116&amp;","</f>
        <v>.flair-115,</v>
      </c>
    </row>
    <row r="117" spans="1:8" x14ac:dyDescent="0.25">
      <c r="A117" s="3" t="s">
        <v>1</v>
      </c>
      <c r="B117" s="3">
        <f t="shared" si="27"/>
        <v>116</v>
      </c>
      <c r="C117" s="3" t="s">
        <v>0</v>
      </c>
      <c r="D117" s="3"/>
      <c r="E117" s="3">
        <f t="shared" si="29"/>
        <v>-713</v>
      </c>
      <c r="F117" s="3" t="s">
        <v>372</v>
      </c>
      <c r="G117" s="3"/>
      <c r="H117" s="4" t="str">
        <f t="shared" si="48"/>
        <v>.flair-116,</v>
      </c>
    </row>
    <row r="118" spans="1:8" x14ac:dyDescent="0.25">
      <c r="A118" s="3" t="s">
        <v>1</v>
      </c>
      <c r="B118" s="3">
        <f t="shared" si="27"/>
        <v>117</v>
      </c>
      <c r="C118" s="3" t="s">
        <v>0</v>
      </c>
      <c r="D118" s="3"/>
      <c r="E118" s="3">
        <f t="shared" si="29"/>
        <v>-713</v>
      </c>
      <c r="F118" s="3" t="s">
        <v>372</v>
      </c>
      <c r="G118" s="3"/>
      <c r="H118" s="4" t="str">
        <f t="shared" si="48"/>
        <v>.flair-117,</v>
      </c>
    </row>
    <row r="119" spans="1:8" x14ac:dyDescent="0.25">
      <c r="A119" s="3" t="s">
        <v>1</v>
      </c>
      <c r="B119" s="3">
        <f t="shared" si="27"/>
        <v>118</v>
      </c>
      <c r="C119" s="3" t="s">
        <v>0</v>
      </c>
      <c r="D119" s="3"/>
      <c r="E119" s="3">
        <f t="shared" si="29"/>
        <v>-713</v>
      </c>
      <c r="F119" s="3" t="s">
        <v>372</v>
      </c>
      <c r="G119" s="3"/>
      <c r="H119" s="4" t="str">
        <f t="shared" si="48"/>
        <v>.flair-118,</v>
      </c>
    </row>
    <row r="120" spans="1:8" x14ac:dyDescent="0.25">
      <c r="A120" s="3" t="s">
        <v>1</v>
      </c>
      <c r="B120" s="3">
        <f t="shared" si="27"/>
        <v>119</v>
      </c>
      <c r="C120" s="3" t="s">
        <v>0</v>
      </c>
      <c r="D120" s="3" t="s">
        <v>373</v>
      </c>
      <c r="E120" s="3">
        <f t="shared" si="29"/>
        <v>-713</v>
      </c>
      <c r="F120" s="3" t="s">
        <v>372</v>
      </c>
      <c r="G120" s="3"/>
      <c r="H120" s="3" t="str">
        <f t="shared" ref="H120" si="49">A120&amp;B120&amp;C120&amp;D120&amp;E120&amp;F120</f>
        <v>.flair-119 {background-position-y:-713px;}</v>
      </c>
    </row>
    <row r="121" spans="1:8" x14ac:dyDescent="0.25">
      <c r="A121" s="3" t="s">
        <v>1</v>
      </c>
      <c r="B121" s="3">
        <f t="shared" si="27"/>
        <v>120</v>
      </c>
      <c r="C121" s="3" t="s">
        <v>0</v>
      </c>
      <c r="D121" s="3"/>
      <c r="E121" s="3">
        <f t="shared" si="29"/>
        <v>-744</v>
      </c>
      <c r="F121" s="3" t="s">
        <v>372</v>
      </c>
      <c r="G121" s="3"/>
      <c r="H121" s="4" t="str">
        <f t="shared" ref="H121:H124" si="50">A121&amp;B121&amp;","</f>
        <v>.flair-120,</v>
      </c>
    </row>
    <row r="122" spans="1:8" x14ac:dyDescent="0.25">
      <c r="A122" s="3" t="s">
        <v>1</v>
      </c>
      <c r="B122" s="3">
        <f t="shared" si="27"/>
        <v>121</v>
      </c>
      <c r="C122" s="3" t="s">
        <v>0</v>
      </c>
      <c r="D122" s="3"/>
      <c r="E122" s="3">
        <f t="shared" si="29"/>
        <v>-744</v>
      </c>
      <c r="F122" s="3" t="s">
        <v>372</v>
      </c>
      <c r="G122" s="3"/>
      <c r="H122" s="4" t="str">
        <f t="shared" si="50"/>
        <v>.flair-121,</v>
      </c>
    </row>
    <row r="123" spans="1:8" x14ac:dyDescent="0.25">
      <c r="A123" s="3" t="s">
        <v>1</v>
      </c>
      <c r="B123" s="3">
        <f t="shared" si="27"/>
        <v>122</v>
      </c>
      <c r="C123" s="3" t="s">
        <v>0</v>
      </c>
      <c r="D123" s="3"/>
      <c r="E123" s="3">
        <f t="shared" si="29"/>
        <v>-744</v>
      </c>
      <c r="F123" s="3" t="s">
        <v>372</v>
      </c>
      <c r="G123" s="3"/>
      <c r="H123" s="4" t="str">
        <f t="shared" si="50"/>
        <v>.flair-122,</v>
      </c>
    </row>
    <row r="124" spans="1:8" x14ac:dyDescent="0.25">
      <c r="A124" s="3" t="s">
        <v>1</v>
      </c>
      <c r="B124" s="3">
        <f t="shared" si="27"/>
        <v>123</v>
      </c>
      <c r="C124" s="3" t="s">
        <v>0</v>
      </c>
      <c r="D124" s="3"/>
      <c r="E124" s="3">
        <f t="shared" si="29"/>
        <v>-744</v>
      </c>
      <c r="F124" s="3" t="s">
        <v>372</v>
      </c>
      <c r="G124" s="3"/>
      <c r="H124" s="4" t="str">
        <f t="shared" si="50"/>
        <v>.flair-123,</v>
      </c>
    </row>
    <row r="125" spans="1:8" x14ac:dyDescent="0.25">
      <c r="A125" s="3" t="s">
        <v>1</v>
      </c>
      <c r="B125" s="3">
        <f t="shared" si="27"/>
        <v>124</v>
      </c>
      <c r="C125" s="3" t="s">
        <v>0</v>
      </c>
      <c r="D125" s="3" t="s">
        <v>373</v>
      </c>
      <c r="E125" s="3">
        <f t="shared" si="29"/>
        <v>-744</v>
      </c>
      <c r="F125" s="3" t="s">
        <v>372</v>
      </c>
      <c r="G125" s="3"/>
      <c r="H125" s="3" t="str">
        <f t="shared" ref="H125" si="51">A125&amp;B125&amp;C125&amp;D125&amp;E125&amp;F125</f>
        <v>.flair-124 {background-position-y:-744px;}</v>
      </c>
    </row>
    <row r="126" spans="1:8" x14ac:dyDescent="0.25">
      <c r="A126" s="3" t="s">
        <v>1</v>
      </c>
      <c r="B126" s="3">
        <f t="shared" si="27"/>
        <v>125</v>
      </c>
      <c r="C126" s="3" t="s">
        <v>0</v>
      </c>
      <c r="D126" s="3"/>
      <c r="E126" s="3">
        <f t="shared" si="29"/>
        <v>-775</v>
      </c>
      <c r="F126" s="3" t="s">
        <v>372</v>
      </c>
      <c r="G126" s="3"/>
      <c r="H126" s="4" t="str">
        <f t="shared" ref="H126:H129" si="52">A126&amp;B126&amp;","</f>
        <v>.flair-125,</v>
      </c>
    </row>
    <row r="127" spans="1:8" x14ac:dyDescent="0.25">
      <c r="A127" s="3" t="s">
        <v>1</v>
      </c>
      <c r="B127" s="3">
        <f t="shared" si="27"/>
        <v>126</v>
      </c>
      <c r="C127" s="3" t="s">
        <v>0</v>
      </c>
      <c r="D127" s="3"/>
      <c r="E127" s="3">
        <f t="shared" si="29"/>
        <v>-775</v>
      </c>
      <c r="F127" s="3" t="s">
        <v>372</v>
      </c>
      <c r="G127" s="3"/>
      <c r="H127" s="4" t="str">
        <f t="shared" si="52"/>
        <v>.flair-126,</v>
      </c>
    </row>
    <row r="128" spans="1:8" x14ac:dyDescent="0.25">
      <c r="A128" s="3" t="s">
        <v>1</v>
      </c>
      <c r="B128" s="3">
        <f t="shared" si="27"/>
        <v>127</v>
      </c>
      <c r="C128" s="3" t="s">
        <v>0</v>
      </c>
      <c r="D128" s="3"/>
      <c r="E128" s="3">
        <f t="shared" si="29"/>
        <v>-775</v>
      </c>
      <c r="F128" s="3" t="s">
        <v>372</v>
      </c>
      <c r="G128" s="3"/>
      <c r="H128" s="4" t="str">
        <f t="shared" si="52"/>
        <v>.flair-127,</v>
      </c>
    </row>
    <row r="129" spans="1:8" x14ac:dyDescent="0.25">
      <c r="A129" s="3" t="s">
        <v>1</v>
      </c>
      <c r="B129" s="3">
        <f t="shared" si="27"/>
        <v>128</v>
      </c>
      <c r="C129" s="3" t="s">
        <v>0</v>
      </c>
      <c r="D129" s="3"/>
      <c r="E129" s="3">
        <f t="shared" si="29"/>
        <v>-775</v>
      </c>
      <c r="F129" s="3" t="s">
        <v>372</v>
      </c>
      <c r="G129" s="3"/>
      <c r="H129" s="4" t="str">
        <f t="shared" si="52"/>
        <v>.flair-128,</v>
      </c>
    </row>
    <row r="130" spans="1:8" x14ac:dyDescent="0.25">
      <c r="A130" s="3" t="s">
        <v>1</v>
      </c>
      <c r="B130" s="3">
        <f t="shared" si="27"/>
        <v>129</v>
      </c>
      <c r="C130" s="3" t="s">
        <v>0</v>
      </c>
      <c r="D130" s="3" t="s">
        <v>373</v>
      </c>
      <c r="E130" s="3">
        <f t="shared" si="29"/>
        <v>-775</v>
      </c>
      <c r="F130" s="3" t="s">
        <v>372</v>
      </c>
      <c r="G130" s="3"/>
      <c r="H130" s="3" t="str">
        <f t="shared" ref="H130" si="53">A130&amp;B130&amp;C130&amp;D130&amp;E130&amp;F130</f>
        <v>.flair-129 {background-position-y:-775px;}</v>
      </c>
    </row>
    <row r="131" spans="1:8" x14ac:dyDescent="0.25">
      <c r="A131" s="3" t="s">
        <v>1</v>
      </c>
      <c r="B131" s="3">
        <f t="shared" si="27"/>
        <v>130</v>
      </c>
      <c r="C131" s="3" t="s">
        <v>0</v>
      </c>
      <c r="D131" s="3"/>
      <c r="E131" s="3">
        <f t="shared" si="29"/>
        <v>-806</v>
      </c>
      <c r="F131" s="3" t="s">
        <v>372</v>
      </c>
      <c r="G131" s="3"/>
      <c r="H131" s="4" t="str">
        <f t="shared" ref="H131:H134" si="54">A131&amp;B131&amp;","</f>
        <v>.flair-130,</v>
      </c>
    </row>
    <row r="132" spans="1:8" x14ac:dyDescent="0.25">
      <c r="A132" s="3" t="s">
        <v>1</v>
      </c>
      <c r="B132" s="3">
        <f t="shared" si="27"/>
        <v>131</v>
      </c>
      <c r="C132" s="3" t="s">
        <v>0</v>
      </c>
      <c r="D132" s="3"/>
      <c r="E132" s="3">
        <f t="shared" si="29"/>
        <v>-806</v>
      </c>
      <c r="F132" s="3" t="s">
        <v>372</v>
      </c>
      <c r="G132" s="3"/>
      <c r="H132" s="4" t="str">
        <f t="shared" si="54"/>
        <v>.flair-131,</v>
      </c>
    </row>
    <row r="133" spans="1:8" x14ac:dyDescent="0.25">
      <c r="A133" s="3" t="s">
        <v>1</v>
      </c>
      <c r="B133" s="3">
        <f t="shared" si="27"/>
        <v>132</v>
      </c>
      <c r="C133" s="3" t="s">
        <v>0</v>
      </c>
      <c r="D133" s="3"/>
      <c r="E133" s="3">
        <f t="shared" si="29"/>
        <v>-806</v>
      </c>
      <c r="F133" s="3" t="s">
        <v>372</v>
      </c>
      <c r="G133" s="3"/>
      <c r="H133" s="4" t="str">
        <f t="shared" si="54"/>
        <v>.flair-132,</v>
      </c>
    </row>
    <row r="134" spans="1:8" x14ac:dyDescent="0.25">
      <c r="A134" s="3" t="s">
        <v>1</v>
      </c>
      <c r="B134" s="3">
        <f t="shared" ref="B134:B197" si="55">B130+4</f>
        <v>133</v>
      </c>
      <c r="C134" s="3" t="s">
        <v>0</v>
      </c>
      <c r="D134" s="3"/>
      <c r="E134" s="3">
        <f t="shared" si="29"/>
        <v>-806</v>
      </c>
      <c r="F134" s="3" t="s">
        <v>372</v>
      </c>
      <c r="G134" s="3"/>
      <c r="H134" s="4" t="str">
        <f t="shared" si="54"/>
        <v>.flair-133,</v>
      </c>
    </row>
    <row r="135" spans="1:8" x14ac:dyDescent="0.25">
      <c r="A135" s="3" t="s">
        <v>1</v>
      </c>
      <c r="B135" s="3">
        <f t="shared" si="55"/>
        <v>134</v>
      </c>
      <c r="C135" s="3" t="s">
        <v>0</v>
      </c>
      <c r="D135" s="3" t="s">
        <v>373</v>
      </c>
      <c r="E135" s="3">
        <f t="shared" ref="E135:E198" si="56">E130-31</f>
        <v>-806</v>
      </c>
      <c r="F135" s="3" t="s">
        <v>372</v>
      </c>
      <c r="G135" s="3"/>
      <c r="H135" s="3" t="str">
        <f t="shared" ref="H135" si="57">A135&amp;B135&amp;C135&amp;D135&amp;E135&amp;F135</f>
        <v>.flair-134 {background-position-y:-806px;}</v>
      </c>
    </row>
    <row r="136" spans="1:8" x14ac:dyDescent="0.25">
      <c r="A136" s="3" t="s">
        <v>1</v>
      </c>
      <c r="B136" s="3">
        <f t="shared" si="55"/>
        <v>135</v>
      </c>
      <c r="C136" s="3" t="s">
        <v>0</v>
      </c>
      <c r="D136" s="3"/>
      <c r="E136" s="3">
        <f t="shared" si="56"/>
        <v>-837</v>
      </c>
      <c r="F136" s="3" t="s">
        <v>372</v>
      </c>
      <c r="G136" s="3"/>
      <c r="H136" s="4" t="str">
        <f t="shared" ref="H136:H139" si="58">A136&amp;B136&amp;","</f>
        <v>.flair-135,</v>
      </c>
    </row>
    <row r="137" spans="1:8" x14ac:dyDescent="0.25">
      <c r="A137" s="3" t="s">
        <v>1</v>
      </c>
      <c r="B137" s="3">
        <f t="shared" si="55"/>
        <v>136</v>
      </c>
      <c r="C137" s="3" t="s">
        <v>0</v>
      </c>
      <c r="D137" s="3"/>
      <c r="E137" s="3">
        <f t="shared" si="56"/>
        <v>-837</v>
      </c>
      <c r="F137" s="3" t="s">
        <v>372</v>
      </c>
      <c r="G137" s="3"/>
      <c r="H137" s="4" t="str">
        <f t="shared" si="58"/>
        <v>.flair-136,</v>
      </c>
    </row>
    <row r="138" spans="1:8" x14ac:dyDescent="0.25">
      <c r="A138" s="3" t="s">
        <v>1</v>
      </c>
      <c r="B138" s="3">
        <f t="shared" si="55"/>
        <v>137</v>
      </c>
      <c r="C138" s="3" t="s">
        <v>0</v>
      </c>
      <c r="D138" s="3"/>
      <c r="E138" s="3">
        <f t="shared" si="56"/>
        <v>-837</v>
      </c>
      <c r="F138" s="3" t="s">
        <v>372</v>
      </c>
      <c r="G138" s="3"/>
      <c r="H138" s="4" t="str">
        <f t="shared" si="58"/>
        <v>.flair-137,</v>
      </c>
    </row>
    <row r="139" spans="1:8" x14ac:dyDescent="0.25">
      <c r="A139" s="3" t="s">
        <v>1</v>
      </c>
      <c r="B139" s="3">
        <f t="shared" si="55"/>
        <v>138</v>
      </c>
      <c r="C139" s="3" t="s">
        <v>0</v>
      </c>
      <c r="D139" s="3"/>
      <c r="E139" s="3">
        <f t="shared" si="56"/>
        <v>-837</v>
      </c>
      <c r="F139" s="3" t="s">
        <v>372</v>
      </c>
      <c r="G139" s="3"/>
      <c r="H139" s="4" t="str">
        <f t="shared" si="58"/>
        <v>.flair-138,</v>
      </c>
    </row>
    <row r="140" spans="1:8" x14ac:dyDescent="0.25">
      <c r="A140" s="3" t="s">
        <v>1</v>
      </c>
      <c r="B140" s="3">
        <f t="shared" si="55"/>
        <v>139</v>
      </c>
      <c r="C140" s="3" t="s">
        <v>0</v>
      </c>
      <c r="D140" s="3" t="s">
        <v>373</v>
      </c>
      <c r="E140" s="3">
        <f t="shared" si="56"/>
        <v>-837</v>
      </c>
      <c r="F140" s="3" t="s">
        <v>372</v>
      </c>
      <c r="G140" s="3"/>
      <c r="H140" s="3" t="str">
        <f t="shared" ref="H140" si="59">A140&amp;B140&amp;C140&amp;D140&amp;E140&amp;F140</f>
        <v>.flair-139 {background-position-y:-837px;}</v>
      </c>
    </row>
    <row r="141" spans="1:8" x14ac:dyDescent="0.25">
      <c r="A141" s="3" t="s">
        <v>1</v>
      </c>
      <c r="B141" s="3">
        <f t="shared" si="55"/>
        <v>140</v>
      </c>
      <c r="C141" s="3" t="s">
        <v>0</v>
      </c>
      <c r="D141" s="3"/>
      <c r="E141" s="3">
        <f t="shared" si="56"/>
        <v>-868</v>
      </c>
      <c r="F141" s="3" t="s">
        <v>372</v>
      </c>
      <c r="G141" s="3"/>
      <c r="H141" s="4" t="str">
        <f t="shared" ref="H141:H144" si="60">A141&amp;B141&amp;","</f>
        <v>.flair-140,</v>
      </c>
    </row>
    <row r="142" spans="1:8" x14ac:dyDescent="0.25">
      <c r="A142" s="3" t="s">
        <v>1</v>
      </c>
      <c r="B142" s="3">
        <f t="shared" si="55"/>
        <v>141</v>
      </c>
      <c r="C142" s="3" t="s">
        <v>0</v>
      </c>
      <c r="D142" s="3"/>
      <c r="E142" s="3">
        <f t="shared" si="56"/>
        <v>-868</v>
      </c>
      <c r="F142" s="3" t="s">
        <v>372</v>
      </c>
      <c r="G142" s="3"/>
      <c r="H142" s="4" t="str">
        <f t="shared" si="60"/>
        <v>.flair-141,</v>
      </c>
    </row>
    <row r="143" spans="1:8" x14ac:dyDescent="0.25">
      <c r="A143" s="3" t="s">
        <v>1</v>
      </c>
      <c r="B143" s="3">
        <f t="shared" si="55"/>
        <v>142</v>
      </c>
      <c r="C143" s="3" t="s">
        <v>0</v>
      </c>
      <c r="D143" s="3"/>
      <c r="E143" s="3">
        <f t="shared" si="56"/>
        <v>-868</v>
      </c>
      <c r="F143" s="3" t="s">
        <v>372</v>
      </c>
      <c r="G143" s="3"/>
      <c r="H143" s="4" t="str">
        <f t="shared" si="60"/>
        <v>.flair-142,</v>
      </c>
    </row>
    <row r="144" spans="1:8" x14ac:dyDescent="0.25">
      <c r="A144" s="3" t="s">
        <v>1</v>
      </c>
      <c r="B144" s="3">
        <f t="shared" si="55"/>
        <v>143</v>
      </c>
      <c r="C144" s="3" t="s">
        <v>0</v>
      </c>
      <c r="D144" s="3"/>
      <c r="E144" s="3">
        <f t="shared" si="56"/>
        <v>-868</v>
      </c>
      <c r="F144" s="3" t="s">
        <v>372</v>
      </c>
      <c r="G144" s="3"/>
      <c r="H144" s="4" t="str">
        <f t="shared" si="60"/>
        <v>.flair-143,</v>
      </c>
    </row>
    <row r="145" spans="1:8" x14ac:dyDescent="0.25">
      <c r="A145" s="3" t="s">
        <v>1</v>
      </c>
      <c r="B145" s="3">
        <f t="shared" si="55"/>
        <v>144</v>
      </c>
      <c r="C145" s="3" t="s">
        <v>0</v>
      </c>
      <c r="D145" s="3" t="s">
        <v>373</v>
      </c>
      <c r="E145" s="3">
        <f t="shared" si="56"/>
        <v>-868</v>
      </c>
      <c r="F145" s="3" t="s">
        <v>372</v>
      </c>
      <c r="G145" s="3"/>
      <c r="H145" s="3" t="str">
        <f t="shared" ref="H145" si="61">A145&amp;B145&amp;C145&amp;D145&amp;E145&amp;F145</f>
        <v>.flair-144 {background-position-y:-868px;}</v>
      </c>
    </row>
    <row r="146" spans="1:8" x14ac:dyDescent="0.25">
      <c r="A146" s="3" t="s">
        <v>1</v>
      </c>
      <c r="B146" s="3">
        <f t="shared" si="55"/>
        <v>145</v>
      </c>
      <c r="C146" s="3" t="s">
        <v>0</v>
      </c>
      <c r="D146" s="3"/>
      <c r="E146" s="3">
        <f t="shared" si="56"/>
        <v>-899</v>
      </c>
      <c r="F146" s="3" t="s">
        <v>372</v>
      </c>
      <c r="G146" s="3"/>
      <c r="H146" s="4" t="str">
        <f t="shared" ref="H146:H149" si="62">A146&amp;B146&amp;","</f>
        <v>.flair-145,</v>
      </c>
    </row>
    <row r="147" spans="1:8" x14ac:dyDescent="0.25">
      <c r="A147" s="3" t="s">
        <v>1</v>
      </c>
      <c r="B147" s="3">
        <f t="shared" si="55"/>
        <v>146</v>
      </c>
      <c r="C147" s="3" t="s">
        <v>0</v>
      </c>
      <c r="D147" s="3"/>
      <c r="E147" s="3">
        <f t="shared" si="56"/>
        <v>-899</v>
      </c>
      <c r="F147" s="3" t="s">
        <v>372</v>
      </c>
      <c r="G147" s="3"/>
      <c r="H147" s="4" t="str">
        <f t="shared" si="62"/>
        <v>.flair-146,</v>
      </c>
    </row>
    <row r="148" spans="1:8" x14ac:dyDescent="0.25">
      <c r="A148" s="3" t="s">
        <v>1</v>
      </c>
      <c r="B148" s="3">
        <f t="shared" si="55"/>
        <v>147</v>
      </c>
      <c r="C148" s="3" t="s">
        <v>0</v>
      </c>
      <c r="D148" s="3"/>
      <c r="E148" s="3">
        <f t="shared" si="56"/>
        <v>-899</v>
      </c>
      <c r="F148" s="3" t="s">
        <v>372</v>
      </c>
      <c r="G148" s="3"/>
      <c r="H148" s="4" t="str">
        <f t="shared" si="62"/>
        <v>.flair-147,</v>
      </c>
    </row>
    <row r="149" spans="1:8" x14ac:dyDescent="0.25">
      <c r="A149" s="3" t="s">
        <v>1</v>
      </c>
      <c r="B149" s="3">
        <f t="shared" si="55"/>
        <v>148</v>
      </c>
      <c r="C149" s="3" t="s">
        <v>0</v>
      </c>
      <c r="D149" s="3"/>
      <c r="E149" s="3">
        <f t="shared" si="56"/>
        <v>-899</v>
      </c>
      <c r="F149" s="3" t="s">
        <v>372</v>
      </c>
      <c r="G149" s="3"/>
      <c r="H149" s="4" t="str">
        <f t="shared" si="62"/>
        <v>.flair-148,</v>
      </c>
    </row>
    <row r="150" spans="1:8" x14ac:dyDescent="0.25">
      <c r="A150" s="3" t="s">
        <v>1</v>
      </c>
      <c r="B150" s="3">
        <f t="shared" si="55"/>
        <v>149</v>
      </c>
      <c r="C150" s="3" t="s">
        <v>0</v>
      </c>
      <c r="D150" s="3" t="s">
        <v>373</v>
      </c>
      <c r="E150" s="3">
        <f t="shared" si="56"/>
        <v>-899</v>
      </c>
      <c r="F150" s="3" t="s">
        <v>372</v>
      </c>
      <c r="G150" s="3"/>
      <c r="H150" s="3" t="str">
        <f t="shared" ref="H150" si="63">A150&amp;B150&amp;C150&amp;D150&amp;E150&amp;F150</f>
        <v>.flair-149 {background-position-y:-899px;}</v>
      </c>
    </row>
    <row r="151" spans="1:8" x14ac:dyDescent="0.25">
      <c r="A151" s="3" t="s">
        <v>1</v>
      </c>
      <c r="B151" s="3">
        <f t="shared" si="55"/>
        <v>150</v>
      </c>
      <c r="C151" s="3" t="s">
        <v>0</v>
      </c>
      <c r="D151" s="3"/>
      <c r="E151" s="3">
        <f t="shared" si="56"/>
        <v>-930</v>
      </c>
      <c r="F151" s="3" t="s">
        <v>372</v>
      </c>
      <c r="G151" s="3"/>
      <c r="H151" s="4" t="str">
        <f t="shared" ref="H151:H154" si="64">A151&amp;B151&amp;","</f>
        <v>.flair-150,</v>
      </c>
    </row>
    <row r="152" spans="1:8" x14ac:dyDescent="0.25">
      <c r="A152" s="3" t="s">
        <v>1</v>
      </c>
      <c r="B152" s="3">
        <f t="shared" si="55"/>
        <v>151</v>
      </c>
      <c r="C152" s="3" t="s">
        <v>0</v>
      </c>
      <c r="D152" s="3"/>
      <c r="E152" s="3">
        <f t="shared" si="56"/>
        <v>-930</v>
      </c>
      <c r="F152" s="3" t="s">
        <v>372</v>
      </c>
      <c r="G152" s="3"/>
      <c r="H152" s="4" t="str">
        <f t="shared" si="64"/>
        <v>.flair-151,</v>
      </c>
    </row>
    <row r="153" spans="1:8" x14ac:dyDescent="0.25">
      <c r="A153" s="3" t="s">
        <v>1</v>
      </c>
      <c r="B153" s="3">
        <f t="shared" si="55"/>
        <v>152</v>
      </c>
      <c r="C153" s="3" t="s">
        <v>0</v>
      </c>
      <c r="D153" s="3"/>
      <c r="E153" s="3">
        <f t="shared" si="56"/>
        <v>-930</v>
      </c>
      <c r="F153" s="3" t="s">
        <v>372</v>
      </c>
      <c r="G153" s="3"/>
      <c r="H153" s="4" t="str">
        <f t="shared" si="64"/>
        <v>.flair-152,</v>
      </c>
    </row>
    <row r="154" spans="1:8" x14ac:dyDescent="0.25">
      <c r="A154" s="3" t="s">
        <v>1</v>
      </c>
      <c r="B154" s="3">
        <f t="shared" si="55"/>
        <v>153</v>
      </c>
      <c r="C154" s="3" t="s">
        <v>0</v>
      </c>
      <c r="D154" s="3"/>
      <c r="E154" s="3">
        <f t="shared" si="56"/>
        <v>-930</v>
      </c>
      <c r="F154" s="3" t="s">
        <v>372</v>
      </c>
      <c r="G154" s="3"/>
      <c r="H154" s="4" t="str">
        <f t="shared" si="64"/>
        <v>.flair-153,</v>
      </c>
    </row>
    <row r="155" spans="1:8" x14ac:dyDescent="0.25">
      <c r="A155" s="3" t="s">
        <v>1</v>
      </c>
      <c r="B155" s="3">
        <f t="shared" si="55"/>
        <v>154</v>
      </c>
      <c r="C155" s="3" t="s">
        <v>0</v>
      </c>
      <c r="D155" s="3" t="s">
        <v>373</v>
      </c>
      <c r="E155" s="3">
        <f t="shared" si="56"/>
        <v>-930</v>
      </c>
      <c r="F155" s="3" t="s">
        <v>372</v>
      </c>
      <c r="G155" s="3"/>
      <c r="H155" s="3" t="str">
        <f t="shared" ref="H155" si="65">A155&amp;B155&amp;C155&amp;D155&amp;E155&amp;F155</f>
        <v>.flair-154 {background-position-y:-930px;}</v>
      </c>
    </row>
    <row r="156" spans="1:8" x14ac:dyDescent="0.25">
      <c r="A156" s="3" t="s">
        <v>1</v>
      </c>
      <c r="B156" s="3">
        <f t="shared" si="55"/>
        <v>155</v>
      </c>
      <c r="C156" s="3" t="s">
        <v>0</v>
      </c>
      <c r="D156" s="3"/>
      <c r="E156" s="3">
        <f t="shared" si="56"/>
        <v>-961</v>
      </c>
      <c r="F156" s="3" t="s">
        <v>372</v>
      </c>
      <c r="G156" s="3"/>
      <c r="H156" s="4" t="str">
        <f t="shared" ref="H156:H159" si="66">A156&amp;B156&amp;","</f>
        <v>.flair-155,</v>
      </c>
    </row>
    <row r="157" spans="1:8" x14ac:dyDescent="0.25">
      <c r="A157" s="3" t="s">
        <v>1</v>
      </c>
      <c r="B157" s="3">
        <f t="shared" si="55"/>
        <v>156</v>
      </c>
      <c r="C157" s="3" t="s">
        <v>0</v>
      </c>
      <c r="D157" s="3"/>
      <c r="E157" s="3">
        <f t="shared" si="56"/>
        <v>-961</v>
      </c>
      <c r="F157" s="3" t="s">
        <v>372</v>
      </c>
      <c r="G157" s="3"/>
      <c r="H157" s="4" t="str">
        <f t="shared" si="66"/>
        <v>.flair-156,</v>
      </c>
    </row>
    <row r="158" spans="1:8" x14ac:dyDescent="0.25">
      <c r="A158" s="3" t="s">
        <v>1</v>
      </c>
      <c r="B158" s="3">
        <f t="shared" si="55"/>
        <v>157</v>
      </c>
      <c r="C158" s="3" t="s">
        <v>0</v>
      </c>
      <c r="D158" s="3"/>
      <c r="E158" s="3">
        <f t="shared" si="56"/>
        <v>-961</v>
      </c>
      <c r="F158" s="3" t="s">
        <v>372</v>
      </c>
      <c r="G158" s="3"/>
      <c r="H158" s="4" t="str">
        <f t="shared" si="66"/>
        <v>.flair-157,</v>
      </c>
    </row>
    <row r="159" spans="1:8" x14ac:dyDescent="0.25">
      <c r="A159" s="3" t="s">
        <v>1</v>
      </c>
      <c r="B159" s="3">
        <f t="shared" si="55"/>
        <v>158</v>
      </c>
      <c r="C159" s="3" t="s">
        <v>0</v>
      </c>
      <c r="D159" s="3"/>
      <c r="E159" s="3">
        <f t="shared" si="56"/>
        <v>-961</v>
      </c>
      <c r="F159" s="3" t="s">
        <v>372</v>
      </c>
      <c r="G159" s="3"/>
      <c r="H159" s="4" t="str">
        <f t="shared" si="66"/>
        <v>.flair-158,</v>
      </c>
    </row>
    <row r="160" spans="1:8" x14ac:dyDescent="0.25">
      <c r="A160" s="3" t="s">
        <v>1</v>
      </c>
      <c r="B160" s="3">
        <f t="shared" si="55"/>
        <v>159</v>
      </c>
      <c r="C160" s="3" t="s">
        <v>0</v>
      </c>
      <c r="D160" s="3" t="s">
        <v>373</v>
      </c>
      <c r="E160" s="3">
        <f t="shared" si="56"/>
        <v>-961</v>
      </c>
      <c r="F160" s="3" t="s">
        <v>372</v>
      </c>
      <c r="G160" s="3"/>
      <c r="H160" s="3" t="str">
        <f t="shared" ref="H160" si="67">A160&amp;B160&amp;C160&amp;D160&amp;E160&amp;F160</f>
        <v>.flair-159 {background-position-y:-961px;}</v>
      </c>
    </row>
    <row r="161" spans="1:8" x14ac:dyDescent="0.25">
      <c r="A161" s="3" t="s">
        <v>1</v>
      </c>
      <c r="B161" s="3">
        <f t="shared" si="55"/>
        <v>160</v>
      </c>
      <c r="C161" s="3" t="s">
        <v>0</v>
      </c>
      <c r="D161" s="3"/>
      <c r="E161" s="3">
        <f t="shared" si="56"/>
        <v>-992</v>
      </c>
      <c r="F161" s="3" t="s">
        <v>372</v>
      </c>
      <c r="G161" s="3"/>
      <c r="H161" s="4" t="str">
        <f t="shared" ref="H161:H164" si="68">A161&amp;B161&amp;","</f>
        <v>.flair-160,</v>
      </c>
    </row>
    <row r="162" spans="1:8" x14ac:dyDescent="0.25">
      <c r="A162" s="3" t="s">
        <v>1</v>
      </c>
      <c r="B162" s="3">
        <f t="shared" si="55"/>
        <v>161</v>
      </c>
      <c r="C162" s="3" t="s">
        <v>0</v>
      </c>
      <c r="D162" s="3"/>
      <c r="E162" s="3">
        <f t="shared" si="56"/>
        <v>-992</v>
      </c>
      <c r="F162" s="3" t="s">
        <v>372</v>
      </c>
      <c r="G162" s="3"/>
      <c r="H162" s="4" t="str">
        <f t="shared" si="68"/>
        <v>.flair-161,</v>
      </c>
    </row>
    <row r="163" spans="1:8" x14ac:dyDescent="0.25">
      <c r="A163" s="3" t="s">
        <v>1</v>
      </c>
      <c r="B163" s="3">
        <f t="shared" si="55"/>
        <v>162</v>
      </c>
      <c r="C163" s="3" t="s">
        <v>0</v>
      </c>
      <c r="D163" s="3"/>
      <c r="E163" s="3">
        <f t="shared" si="56"/>
        <v>-992</v>
      </c>
      <c r="F163" s="3" t="s">
        <v>372</v>
      </c>
      <c r="G163" s="3"/>
      <c r="H163" s="4" t="str">
        <f t="shared" si="68"/>
        <v>.flair-162,</v>
      </c>
    </row>
    <row r="164" spans="1:8" x14ac:dyDescent="0.25">
      <c r="A164" s="3" t="s">
        <v>1</v>
      </c>
      <c r="B164" s="3">
        <f t="shared" si="55"/>
        <v>163</v>
      </c>
      <c r="C164" s="3" t="s">
        <v>0</v>
      </c>
      <c r="D164" s="3"/>
      <c r="E164" s="3">
        <f t="shared" si="56"/>
        <v>-992</v>
      </c>
      <c r="F164" s="3" t="s">
        <v>372</v>
      </c>
      <c r="G164" s="3"/>
      <c r="H164" s="4" t="str">
        <f t="shared" si="68"/>
        <v>.flair-163,</v>
      </c>
    </row>
    <row r="165" spans="1:8" x14ac:dyDescent="0.25">
      <c r="A165" s="3" t="s">
        <v>1</v>
      </c>
      <c r="B165" s="3">
        <f t="shared" si="55"/>
        <v>164</v>
      </c>
      <c r="C165" s="3" t="s">
        <v>0</v>
      </c>
      <c r="D165" s="3" t="s">
        <v>373</v>
      </c>
      <c r="E165" s="3">
        <f t="shared" si="56"/>
        <v>-992</v>
      </c>
      <c r="F165" s="3" t="s">
        <v>372</v>
      </c>
      <c r="G165" s="3"/>
      <c r="H165" s="3" t="str">
        <f t="shared" ref="H165" si="69">A165&amp;B165&amp;C165&amp;D165&amp;E165&amp;F165</f>
        <v>.flair-164 {background-position-y:-992px;}</v>
      </c>
    </row>
    <row r="166" spans="1:8" x14ac:dyDescent="0.25">
      <c r="A166" s="3" t="s">
        <v>1</v>
      </c>
      <c r="B166" s="3">
        <f t="shared" si="55"/>
        <v>165</v>
      </c>
      <c r="C166" s="3" t="s">
        <v>0</v>
      </c>
      <c r="D166" s="3"/>
      <c r="E166" s="3">
        <f t="shared" si="56"/>
        <v>-1023</v>
      </c>
      <c r="F166" s="3" t="s">
        <v>372</v>
      </c>
      <c r="G166" s="3"/>
      <c r="H166" s="4" t="str">
        <f t="shared" ref="H166:H169" si="70">A166&amp;B166&amp;","</f>
        <v>.flair-165,</v>
      </c>
    </row>
    <row r="167" spans="1:8" x14ac:dyDescent="0.25">
      <c r="A167" s="3" t="s">
        <v>1</v>
      </c>
      <c r="B167" s="3">
        <f t="shared" si="55"/>
        <v>166</v>
      </c>
      <c r="C167" s="3" t="s">
        <v>0</v>
      </c>
      <c r="D167" s="3"/>
      <c r="E167" s="3">
        <f t="shared" si="56"/>
        <v>-1023</v>
      </c>
      <c r="F167" s="3" t="s">
        <v>372</v>
      </c>
      <c r="G167" s="3"/>
      <c r="H167" s="4" t="str">
        <f t="shared" si="70"/>
        <v>.flair-166,</v>
      </c>
    </row>
    <row r="168" spans="1:8" x14ac:dyDescent="0.25">
      <c r="A168" s="3" t="s">
        <v>1</v>
      </c>
      <c r="B168" s="3">
        <f t="shared" si="55"/>
        <v>167</v>
      </c>
      <c r="C168" s="3" t="s">
        <v>0</v>
      </c>
      <c r="D168" s="3"/>
      <c r="E168" s="3">
        <f t="shared" si="56"/>
        <v>-1023</v>
      </c>
      <c r="F168" s="3" t="s">
        <v>372</v>
      </c>
      <c r="G168" s="3"/>
      <c r="H168" s="4" t="str">
        <f t="shared" si="70"/>
        <v>.flair-167,</v>
      </c>
    </row>
    <row r="169" spans="1:8" x14ac:dyDescent="0.25">
      <c r="A169" s="3" t="s">
        <v>1</v>
      </c>
      <c r="B169" s="3">
        <f t="shared" si="55"/>
        <v>168</v>
      </c>
      <c r="C169" s="3" t="s">
        <v>0</v>
      </c>
      <c r="D169" s="3"/>
      <c r="E169" s="3">
        <f t="shared" si="56"/>
        <v>-1023</v>
      </c>
      <c r="F169" s="3" t="s">
        <v>372</v>
      </c>
      <c r="G169" s="3"/>
      <c r="H169" s="4" t="str">
        <f t="shared" si="70"/>
        <v>.flair-168,</v>
      </c>
    </row>
    <row r="170" spans="1:8" x14ac:dyDescent="0.25">
      <c r="A170" s="3" t="s">
        <v>1</v>
      </c>
      <c r="B170" s="3">
        <f t="shared" si="55"/>
        <v>169</v>
      </c>
      <c r="C170" s="3" t="s">
        <v>0</v>
      </c>
      <c r="D170" s="3" t="s">
        <v>373</v>
      </c>
      <c r="E170" s="3">
        <f t="shared" si="56"/>
        <v>-1023</v>
      </c>
      <c r="F170" s="3" t="s">
        <v>372</v>
      </c>
      <c r="G170" s="3"/>
      <c r="H170" s="3" t="str">
        <f t="shared" ref="H170" si="71">A170&amp;B170&amp;C170&amp;D170&amp;E170&amp;F170</f>
        <v>.flair-169 {background-position-y:-1023px;}</v>
      </c>
    </row>
    <row r="171" spans="1:8" x14ac:dyDescent="0.25">
      <c r="A171" s="3" t="s">
        <v>1</v>
      </c>
      <c r="B171" s="3">
        <f t="shared" si="55"/>
        <v>170</v>
      </c>
      <c r="C171" s="3" t="s">
        <v>0</v>
      </c>
      <c r="D171" s="3"/>
      <c r="E171" s="3">
        <f t="shared" si="56"/>
        <v>-1054</v>
      </c>
      <c r="F171" s="3" t="s">
        <v>372</v>
      </c>
      <c r="G171" s="3"/>
      <c r="H171" s="4" t="str">
        <f t="shared" ref="H171:H174" si="72">A171&amp;B171&amp;","</f>
        <v>.flair-170,</v>
      </c>
    </row>
    <row r="172" spans="1:8" x14ac:dyDescent="0.25">
      <c r="A172" s="3" t="s">
        <v>1</v>
      </c>
      <c r="B172" s="3">
        <f t="shared" si="55"/>
        <v>171</v>
      </c>
      <c r="C172" s="3" t="s">
        <v>0</v>
      </c>
      <c r="D172" s="3"/>
      <c r="E172" s="3">
        <f t="shared" si="56"/>
        <v>-1054</v>
      </c>
      <c r="F172" s="3" t="s">
        <v>372</v>
      </c>
      <c r="G172" s="3"/>
      <c r="H172" s="4" t="str">
        <f t="shared" si="72"/>
        <v>.flair-171,</v>
      </c>
    </row>
    <row r="173" spans="1:8" x14ac:dyDescent="0.25">
      <c r="A173" s="3" t="s">
        <v>1</v>
      </c>
      <c r="B173" s="3">
        <f t="shared" si="55"/>
        <v>172</v>
      </c>
      <c r="C173" s="3" t="s">
        <v>0</v>
      </c>
      <c r="D173" s="3"/>
      <c r="E173" s="3">
        <f t="shared" si="56"/>
        <v>-1054</v>
      </c>
      <c r="F173" s="3" t="s">
        <v>372</v>
      </c>
      <c r="G173" s="3"/>
      <c r="H173" s="4" t="str">
        <f t="shared" si="72"/>
        <v>.flair-172,</v>
      </c>
    </row>
    <row r="174" spans="1:8" x14ac:dyDescent="0.25">
      <c r="A174" s="3" t="s">
        <v>1</v>
      </c>
      <c r="B174" s="3">
        <f t="shared" si="55"/>
        <v>173</v>
      </c>
      <c r="C174" s="3" t="s">
        <v>0</v>
      </c>
      <c r="D174" s="3"/>
      <c r="E174" s="3">
        <f t="shared" si="56"/>
        <v>-1054</v>
      </c>
      <c r="F174" s="3" t="s">
        <v>372</v>
      </c>
      <c r="G174" s="3"/>
      <c r="H174" s="4" t="str">
        <f t="shared" si="72"/>
        <v>.flair-173,</v>
      </c>
    </row>
    <row r="175" spans="1:8" x14ac:dyDescent="0.25">
      <c r="A175" s="3" t="s">
        <v>1</v>
      </c>
      <c r="B175" s="3">
        <f t="shared" si="55"/>
        <v>174</v>
      </c>
      <c r="C175" s="3" t="s">
        <v>0</v>
      </c>
      <c r="D175" s="3" t="s">
        <v>373</v>
      </c>
      <c r="E175" s="3">
        <f t="shared" si="56"/>
        <v>-1054</v>
      </c>
      <c r="F175" s="3" t="s">
        <v>372</v>
      </c>
      <c r="G175" s="3"/>
      <c r="H175" s="3" t="str">
        <f t="shared" ref="H175" si="73">A175&amp;B175&amp;C175&amp;D175&amp;E175&amp;F175</f>
        <v>.flair-174 {background-position-y:-1054px;}</v>
      </c>
    </row>
    <row r="176" spans="1:8" x14ac:dyDescent="0.25">
      <c r="A176" s="3" t="s">
        <v>1</v>
      </c>
      <c r="B176" s="3">
        <f t="shared" si="55"/>
        <v>175</v>
      </c>
      <c r="C176" s="3" t="s">
        <v>0</v>
      </c>
      <c r="D176" s="3"/>
      <c r="E176" s="3">
        <f t="shared" si="56"/>
        <v>-1085</v>
      </c>
      <c r="F176" s="3" t="s">
        <v>372</v>
      </c>
      <c r="G176" s="3"/>
      <c r="H176" s="4" t="str">
        <f t="shared" ref="H176:H179" si="74">A176&amp;B176&amp;","</f>
        <v>.flair-175,</v>
      </c>
    </row>
    <row r="177" spans="1:8" x14ac:dyDescent="0.25">
      <c r="A177" s="3" t="s">
        <v>1</v>
      </c>
      <c r="B177" s="3">
        <f t="shared" si="55"/>
        <v>176</v>
      </c>
      <c r="C177" s="3" t="s">
        <v>0</v>
      </c>
      <c r="D177" s="3"/>
      <c r="E177" s="3">
        <f t="shared" si="56"/>
        <v>-1085</v>
      </c>
      <c r="F177" s="3" t="s">
        <v>372</v>
      </c>
      <c r="G177" s="3"/>
      <c r="H177" s="4" t="str">
        <f t="shared" si="74"/>
        <v>.flair-176,</v>
      </c>
    </row>
    <row r="178" spans="1:8" x14ac:dyDescent="0.25">
      <c r="A178" s="3" t="s">
        <v>1</v>
      </c>
      <c r="B178" s="3">
        <f t="shared" si="55"/>
        <v>177</v>
      </c>
      <c r="C178" s="3" t="s">
        <v>0</v>
      </c>
      <c r="D178" s="3"/>
      <c r="E178" s="3">
        <f t="shared" si="56"/>
        <v>-1085</v>
      </c>
      <c r="F178" s="3" t="s">
        <v>372</v>
      </c>
      <c r="G178" s="3"/>
      <c r="H178" s="4" t="str">
        <f t="shared" si="74"/>
        <v>.flair-177,</v>
      </c>
    </row>
    <row r="179" spans="1:8" x14ac:dyDescent="0.25">
      <c r="A179" s="3" t="s">
        <v>1</v>
      </c>
      <c r="B179" s="3">
        <f t="shared" si="55"/>
        <v>178</v>
      </c>
      <c r="C179" s="3" t="s">
        <v>0</v>
      </c>
      <c r="D179" s="3"/>
      <c r="E179" s="3">
        <f t="shared" si="56"/>
        <v>-1085</v>
      </c>
      <c r="F179" s="3" t="s">
        <v>372</v>
      </c>
      <c r="G179" s="3"/>
      <c r="H179" s="4" t="str">
        <f t="shared" si="74"/>
        <v>.flair-178,</v>
      </c>
    </row>
    <row r="180" spans="1:8" x14ac:dyDescent="0.25">
      <c r="A180" s="3" t="s">
        <v>1</v>
      </c>
      <c r="B180" s="3">
        <f t="shared" si="55"/>
        <v>179</v>
      </c>
      <c r="C180" s="3" t="s">
        <v>0</v>
      </c>
      <c r="D180" s="3" t="s">
        <v>373</v>
      </c>
      <c r="E180" s="3">
        <f t="shared" si="56"/>
        <v>-1085</v>
      </c>
      <c r="F180" s="3" t="s">
        <v>372</v>
      </c>
      <c r="G180" s="3"/>
      <c r="H180" s="3" t="str">
        <f t="shared" ref="H180" si="75">A180&amp;B180&amp;C180&amp;D180&amp;E180&amp;F180</f>
        <v>.flair-179 {background-position-y:-1085px;}</v>
      </c>
    </row>
    <row r="181" spans="1:8" x14ac:dyDescent="0.25">
      <c r="A181" s="3" t="s">
        <v>1</v>
      </c>
      <c r="B181" s="3">
        <f t="shared" si="55"/>
        <v>180</v>
      </c>
      <c r="C181" s="3" t="s">
        <v>0</v>
      </c>
      <c r="D181" s="3"/>
      <c r="E181" s="3">
        <f t="shared" si="56"/>
        <v>-1116</v>
      </c>
      <c r="F181" s="3" t="s">
        <v>372</v>
      </c>
      <c r="G181" s="3"/>
      <c r="H181" s="4" t="str">
        <f t="shared" ref="H181:H184" si="76">A181&amp;B181&amp;","</f>
        <v>.flair-180,</v>
      </c>
    </row>
    <row r="182" spans="1:8" x14ac:dyDescent="0.25">
      <c r="A182" s="3" t="s">
        <v>1</v>
      </c>
      <c r="B182" s="3">
        <f t="shared" si="55"/>
        <v>181</v>
      </c>
      <c r="C182" s="3" t="s">
        <v>0</v>
      </c>
      <c r="D182" s="3"/>
      <c r="E182" s="3">
        <f t="shared" si="56"/>
        <v>-1116</v>
      </c>
      <c r="F182" s="3" t="s">
        <v>372</v>
      </c>
      <c r="G182" s="3"/>
      <c r="H182" s="4" t="str">
        <f t="shared" si="76"/>
        <v>.flair-181,</v>
      </c>
    </row>
    <row r="183" spans="1:8" x14ac:dyDescent="0.25">
      <c r="A183" s="3" t="s">
        <v>1</v>
      </c>
      <c r="B183" s="3">
        <f t="shared" si="55"/>
        <v>182</v>
      </c>
      <c r="C183" s="3" t="s">
        <v>0</v>
      </c>
      <c r="D183" s="3"/>
      <c r="E183" s="3">
        <f t="shared" si="56"/>
        <v>-1116</v>
      </c>
      <c r="F183" s="3" t="s">
        <v>372</v>
      </c>
      <c r="G183" s="3"/>
      <c r="H183" s="4" t="str">
        <f t="shared" si="76"/>
        <v>.flair-182,</v>
      </c>
    </row>
    <row r="184" spans="1:8" x14ac:dyDescent="0.25">
      <c r="A184" s="3" t="s">
        <v>1</v>
      </c>
      <c r="B184" s="3">
        <f t="shared" si="55"/>
        <v>183</v>
      </c>
      <c r="C184" s="3" t="s">
        <v>0</v>
      </c>
      <c r="D184" s="3"/>
      <c r="E184" s="3">
        <f t="shared" si="56"/>
        <v>-1116</v>
      </c>
      <c r="F184" s="3" t="s">
        <v>372</v>
      </c>
      <c r="G184" s="3"/>
      <c r="H184" s="4" t="str">
        <f t="shared" si="76"/>
        <v>.flair-183,</v>
      </c>
    </row>
    <row r="185" spans="1:8" x14ac:dyDescent="0.25">
      <c r="A185" s="3" t="s">
        <v>1</v>
      </c>
      <c r="B185" s="3">
        <f t="shared" si="55"/>
        <v>184</v>
      </c>
      <c r="C185" s="3" t="s">
        <v>0</v>
      </c>
      <c r="D185" s="3" t="s">
        <v>373</v>
      </c>
      <c r="E185" s="3">
        <f t="shared" si="56"/>
        <v>-1116</v>
      </c>
      <c r="F185" s="3" t="s">
        <v>372</v>
      </c>
      <c r="G185" s="3"/>
      <c r="H185" s="3" t="str">
        <f t="shared" ref="H185" si="77">A185&amp;B185&amp;C185&amp;D185&amp;E185&amp;F185</f>
        <v>.flair-184 {background-position-y:-1116px;}</v>
      </c>
    </row>
    <row r="186" spans="1:8" x14ac:dyDescent="0.25">
      <c r="A186" s="3" t="s">
        <v>1</v>
      </c>
      <c r="B186" s="3">
        <f t="shared" si="55"/>
        <v>185</v>
      </c>
      <c r="C186" s="3" t="s">
        <v>0</v>
      </c>
      <c r="D186" s="3"/>
      <c r="E186" s="3">
        <f t="shared" si="56"/>
        <v>-1147</v>
      </c>
      <c r="F186" s="3" t="s">
        <v>372</v>
      </c>
      <c r="G186" s="3"/>
      <c r="H186" s="4" t="str">
        <f t="shared" ref="H186:H189" si="78">A186&amp;B186&amp;","</f>
        <v>.flair-185,</v>
      </c>
    </row>
    <row r="187" spans="1:8" x14ac:dyDescent="0.25">
      <c r="A187" s="3" t="s">
        <v>1</v>
      </c>
      <c r="B187" s="3">
        <f t="shared" si="55"/>
        <v>186</v>
      </c>
      <c r="C187" s="3" t="s">
        <v>0</v>
      </c>
      <c r="D187" s="3"/>
      <c r="E187" s="3">
        <f t="shared" si="56"/>
        <v>-1147</v>
      </c>
      <c r="F187" s="3" t="s">
        <v>372</v>
      </c>
      <c r="G187" s="3"/>
      <c r="H187" s="4" t="str">
        <f t="shared" si="78"/>
        <v>.flair-186,</v>
      </c>
    </row>
    <row r="188" spans="1:8" x14ac:dyDescent="0.25">
      <c r="A188" s="3" t="s">
        <v>1</v>
      </c>
      <c r="B188" s="3">
        <f t="shared" si="55"/>
        <v>187</v>
      </c>
      <c r="C188" s="3" t="s">
        <v>0</v>
      </c>
      <c r="D188" s="3"/>
      <c r="E188" s="3">
        <f t="shared" si="56"/>
        <v>-1147</v>
      </c>
      <c r="F188" s="3" t="s">
        <v>372</v>
      </c>
      <c r="G188" s="3"/>
      <c r="H188" s="4" t="str">
        <f t="shared" si="78"/>
        <v>.flair-187,</v>
      </c>
    </row>
    <row r="189" spans="1:8" x14ac:dyDescent="0.25">
      <c r="A189" s="3" t="s">
        <v>1</v>
      </c>
      <c r="B189" s="3">
        <f t="shared" si="55"/>
        <v>188</v>
      </c>
      <c r="C189" s="3" t="s">
        <v>0</v>
      </c>
      <c r="D189" s="3"/>
      <c r="E189" s="3">
        <f t="shared" si="56"/>
        <v>-1147</v>
      </c>
      <c r="F189" s="3" t="s">
        <v>372</v>
      </c>
      <c r="G189" s="3"/>
      <c r="H189" s="4" t="str">
        <f t="shared" si="78"/>
        <v>.flair-188,</v>
      </c>
    </row>
    <row r="190" spans="1:8" x14ac:dyDescent="0.25">
      <c r="A190" s="3" t="s">
        <v>1</v>
      </c>
      <c r="B190" s="3">
        <f t="shared" si="55"/>
        <v>189</v>
      </c>
      <c r="C190" s="3" t="s">
        <v>0</v>
      </c>
      <c r="D190" s="3" t="s">
        <v>373</v>
      </c>
      <c r="E190" s="3">
        <f t="shared" si="56"/>
        <v>-1147</v>
      </c>
      <c r="F190" s="3" t="s">
        <v>372</v>
      </c>
      <c r="G190" s="3"/>
      <c r="H190" s="3" t="str">
        <f t="shared" ref="H190" si="79">A190&amp;B190&amp;C190&amp;D190&amp;E190&amp;F190</f>
        <v>.flair-189 {background-position-y:-1147px;}</v>
      </c>
    </row>
    <row r="191" spans="1:8" x14ac:dyDescent="0.25">
      <c r="A191" s="3" t="s">
        <v>1</v>
      </c>
      <c r="B191" s="3">
        <f t="shared" si="55"/>
        <v>190</v>
      </c>
      <c r="C191" s="3" t="s">
        <v>0</v>
      </c>
      <c r="D191" s="3"/>
      <c r="E191" s="3">
        <f t="shared" si="56"/>
        <v>-1178</v>
      </c>
      <c r="F191" s="3" t="s">
        <v>372</v>
      </c>
      <c r="G191" s="3"/>
      <c r="H191" s="4" t="str">
        <f t="shared" ref="H191:H194" si="80">A191&amp;B191&amp;","</f>
        <v>.flair-190,</v>
      </c>
    </row>
    <row r="192" spans="1:8" x14ac:dyDescent="0.25">
      <c r="A192" s="3" t="s">
        <v>1</v>
      </c>
      <c r="B192" s="3">
        <f t="shared" si="55"/>
        <v>191</v>
      </c>
      <c r="C192" s="3" t="s">
        <v>0</v>
      </c>
      <c r="D192" s="3"/>
      <c r="E192" s="3">
        <f t="shared" si="56"/>
        <v>-1178</v>
      </c>
      <c r="F192" s="3" t="s">
        <v>372</v>
      </c>
      <c r="G192" s="3"/>
      <c r="H192" s="4" t="str">
        <f t="shared" si="80"/>
        <v>.flair-191,</v>
      </c>
    </row>
    <row r="193" spans="1:8" x14ac:dyDescent="0.25">
      <c r="A193" s="3" t="s">
        <v>1</v>
      </c>
      <c r="B193" s="3">
        <f t="shared" si="55"/>
        <v>192</v>
      </c>
      <c r="C193" s="3" t="s">
        <v>0</v>
      </c>
      <c r="D193" s="3"/>
      <c r="E193" s="3">
        <f t="shared" si="56"/>
        <v>-1178</v>
      </c>
      <c r="F193" s="3" t="s">
        <v>372</v>
      </c>
      <c r="G193" s="3"/>
      <c r="H193" s="4" t="str">
        <f t="shared" si="80"/>
        <v>.flair-192,</v>
      </c>
    </row>
    <row r="194" spans="1:8" x14ac:dyDescent="0.25">
      <c r="A194" s="3" t="s">
        <v>1</v>
      </c>
      <c r="B194" s="3">
        <f t="shared" si="55"/>
        <v>193</v>
      </c>
      <c r="C194" s="3" t="s">
        <v>0</v>
      </c>
      <c r="D194" s="3"/>
      <c r="E194" s="3">
        <f t="shared" si="56"/>
        <v>-1178</v>
      </c>
      <c r="F194" s="3" t="s">
        <v>372</v>
      </c>
      <c r="G194" s="3"/>
      <c r="H194" s="4" t="str">
        <f t="shared" si="80"/>
        <v>.flair-193,</v>
      </c>
    </row>
    <row r="195" spans="1:8" x14ac:dyDescent="0.25">
      <c r="A195" s="3" t="s">
        <v>1</v>
      </c>
      <c r="B195" s="3">
        <f t="shared" si="55"/>
        <v>194</v>
      </c>
      <c r="C195" s="3" t="s">
        <v>0</v>
      </c>
      <c r="D195" s="3" t="s">
        <v>373</v>
      </c>
      <c r="E195" s="3">
        <f t="shared" si="56"/>
        <v>-1178</v>
      </c>
      <c r="F195" s="3" t="s">
        <v>372</v>
      </c>
      <c r="G195" s="3"/>
      <c r="H195" s="3" t="str">
        <f t="shared" ref="H195" si="81">A195&amp;B195&amp;C195&amp;D195&amp;E195&amp;F195</f>
        <v>.flair-194 {background-position-y:-1178px;}</v>
      </c>
    </row>
    <row r="196" spans="1:8" x14ac:dyDescent="0.25">
      <c r="A196" s="3" t="s">
        <v>1</v>
      </c>
      <c r="B196" s="3">
        <f t="shared" si="55"/>
        <v>195</v>
      </c>
      <c r="C196" s="3" t="s">
        <v>0</v>
      </c>
      <c r="D196" s="3"/>
      <c r="E196" s="3">
        <f t="shared" si="56"/>
        <v>-1209</v>
      </c>
      <c r="F196" s="3" t="s">
        <v>372</v>
      </c>
      <c r="G196" s="3"/>
      <c r="H196" s="4" t="str">
        <f t="shared" ref="H196:H199" si="82">A196&amp;B196&amp;","</f>
        <v>.flair-195,</v>
      </c>
    </row>
    <row r="197" spans="1:8" x14ac:dyDescent="0.25">
      <c r="A197" s="3" t="s">
        <v>1</v>
      </c>
      <c r="B197" s="3">
        <f t="shared" si="55"/>
        <v>196</v>
      </c>
      <c r="C197" s="3" t="s">
        <v>0</v>
      </c>
      <c r="D197" s="3"/>
      <c r="E197" s="3">
        <f t="shared" si="56"/>
        <v>-1209</v>
      </c>
      <c r="F197" s="3" t="s">
        <v>372</v>
      </c>
      <c r="G197" s="3"/>
      <c r="H197" s="4" t="str">
        <f t="shared" si="82"/>
        <v>.flair-196,</v>
      </c>
    </row>
    <row r="198" spans="1:8" x14ac:dyDescent="0.25">
      <c r="A198" s="3" t="s">
        <v>1</v>
      </c>
      <c r="B198" s="3">
        <f t="shared" ref="B198:B261" si="83">B194+4</f>
        <v>197</v>
      </c>
      <c r="C198" s="3" t="s">
        <v>0</v>
      </c>
      <c r="D198" s="3"/>
      <c r="E198" s="3">
        <f t="shared" si="56"/>
        <v>-1209</v>
      </c>
      <c r="F198" s="3" t="s">
        <v>372</v>
      </c>
      <c r="G198" s="3"/>
      <c r="H198" s="4" t="str">
        <f t="shared" si="82"/>
        <v>.flair-197,</v>
      </c>
    </row>
    <row r="199" spans="1:8" x14ac:dyDescent="0.25">
      <c r="A199" s="3" t="s">
        <v>1</v>
      </c>
      <c r="B199" s="3">
        <f t="shared" si="83"/>
        <v>198</v>
      </c>
      <c r="C199" s="3" t="s">
        <v>0</v>
      </c>
      <c r="D199" s="3"/>
      <c r="E199" s="3">
        <f t="shared" ref="E199:E262" si="84">E194-31</f>
        <v>-1209</v>
      </c>
      <c r="F199" s="3" t="s">
        <v>372</v>
      </c>
      <c r="G199" s="3"/>
      <c r="H199" s="4" t="str">
        <f t="shared" si="82"/>
        <v>.flair-198,</v>
      </c>
    </row>
    <row r="200" spans="1:8" x14ac:dyDescent="0.25">
      <c r="A200" s="3" t="s">
        <v>1</v>
      </c>
      <c r="B200" s="3">
        <f t="shared" si="83"/>
        <v>199</v>
      </c>
      <c r="C200" s="3" t="s">
        <v>0</v>
      </c>
      <c r="D200" s="3" t="s">
        <v>373</v>
      </c>
      <c r="E200" s="3">
        <f t="shared" si="84"/>
        <v>-1209</v>
      </c>
      <c r="F200" s="3" t="s">
        <v>372</v>
      </c>
      <c r="G200" s="3"/>
      <c r="H200" s="3" t="str">
        <f t="shared" ref="H200" si="85">A200&amp;B200&amp;C200&amp;D200&amp;E200&amp;F200</f>
        <v>.flair-199 {background-position-y:-1209px;}</v>
      </c>
    </row>
    <row r="201" spans="1:8" x14ac:dyDescent="0.25">
      <c r="A201" s="3" t="s">
        <v>1</v>
      </c>
      <c r="B201" s="3">
        <f t="shared" si="83"/>
        <v>200</v>
      </c>
      <c r="C201" s="3" t="s">
        <v>0</v>
      </c>
      <c r="D201" s="3"/>
      <c r="E201" s="3">
        <f t="shared" si="84"/>
        <v>-1240</v>
      </c>
      <c r="F201" s="3" t="s">
        <v>372</v>
      </c>
      <c r="G201" s="3"/>
      <c r="H201" s="4" t="str">
        <f t="shared" ref="H201:H204" si="86">A201&amp;B201&amp;","</f>
        <v>.flair-200,</v>
      </c>
    </row>
    <row r="202" spans="1:8" x14ac:dyDescent="0.25">
      <c r="A202" s="3" t="s">
        <v>1</v>
      </c>
      <c r="B202" s="3">
        <f t="shared" si="83"/>
        <v>201</v>
      </c>
      <c r="C202" s="3" t="s">
        <v>0</v>
      </c>
      <c r="D202" s="3"/>
      <c r="E202" s="3">
        <f t="shared" si="84"/>
        <v>-1240</v>
      </c>
      <c r="F202" s="3" t="s">
        <v>372</v>
      </c>
      <c r="G202" s="3"/>
      <c r="H202" s="4" t="str">
        <f t="shared" si="86"/>
        <v>.flair-201,</v>
      </c>
    </row>
    <row r="203" spans="1:8" x14ac:dyDescent="0.25">
      <c r="A203" s="3" t="s">
        <v>1</v>
      </c>
      <c r="B203" s="3">
        <f t="shared" si="83"/>
        <v>202</v>
      </c>
      <c r="C203" s="3" t="s">
        <v>0</v>
      </c>
      <c r="D203" s="3"/>
      <c r="E203" s="3">
        <f t="shared" si="84"/>
        <v>-1240</v>
      </c>
      <c r="F203" s="3" t="s">
        <v>372</v>
      </c>
      <c r="G203" s="3"/>
      <c r="H203" s="4" t="str">
        <f t="shared" si="86"/>
        <v>.flair-202,</v>
      </c>
    </row>
    <row r="204" spans="1:8" x14ac:dyDescent="0.25">
      <c r="A204" s="3" t="s">
        <v>1</v>
      </c>
      <c r="B204" s="3">
        <f t="shared" si="83"/>
        <v>203</v>
      </c>
      <c r="C204" s="3" t="s">
        <v>0</v>
      </c>
      <c r="D204" s="3"/>
      <c r="E204" s="3">
        <f t="shared" si="84"/>
        <v>-1240</v>
      </c>
      <c r="F204" s="3" t="s">
        <v>372</v>
      </c>
      <c r="G204" s="3"/>
      <c r="H204" s="4" t="str">
        <f t="shared" si="86"/>
        <v>.flair-203,</v>
      </c>
    </row>
    <row r="205" spans="1:8" x14ac:dyDescent="0.25">
      <c r="A205" s="3" t="s">
        <v>1</v>
      </c>
      <c r="B205" s="3">
        <f t="shared" si="83"/>
        <v>204</v>
      </c>
      <c r="C205" s="3" t="s">
        <v>0</v>
      </c>
      <c r="D205" s="3" t="s">
        <v>373</v>
      </c>
      <c r="E205" s="3">
        <f t="shared" si="84"/>
        <v>-1240</v>
      </c>
      <c r="F205" s="3" t="s">
        <v>372</v>
      </c>
      <c r="G205" s="3"/>
      <c r="H205" s="3" t="str">
        <f t="shared" ref="H205" si="87">A205&amp;B205&amp;C205&amp;D205&amp;E205&amp;F205</f>
        <v>.flair-204 {background-position-y:-1240px;}</v>
      </c>
    </row>
    <row r="206" spans="1:8" x14ac:dyDescent="0.25">
      <c r="A206" s="3" t="s">
        <v>1</v>
      </c>
      <c r="B206" s="3">
        <f t="shared" si="83"/>
        <v>205</v>
      </c>
      <c r="C206" s="3" t="s">
        <v>0</v>
      </c>
      <c r="D206" s="3"/>
      <c r="E206" s="3">
        <f t="shared" si="84"/>
        <v>-1271</v>
      </c>
      <c r="F206" s="3" t="s">
        <v>372</v>
      </c>
      <c r="G206" s="3"/>
      <c r="H206" s="4" t="str">
        <f t="shared" ref="H206:H209" si="88">A206&amp;B206&amp;","</f>
        <v>.flair-205,</v>
      </c>
    </row>
    <row r="207" spans="1:8" x14ac:dyDescent="0.25">
      <c r="A207" s="3" t="s">
        <v>1</v>
      </c>
      <c r="B207" s="3">
        <f t="shared" si="83"/>
        <v>206</v>
      </c>
      <c r="C207" s="3" t="s">
        <v>0</v>
      </c>
      <c r="D207" s="3"/>
      <c r="E207" s="3">
        <f t="shared" si="84"/>
        <v>-1271</v>
      </c>
      <c r="F207" s="3" t="s">
        <v>372</v>
      </c>
      <c r="G207" s="3"/>
      <c r="H207" s="4" t="str">
        <f t="shared" si="88"/>
        <v>.flair-206,</v>
      </c>
    </row>
    <row r="208" spans="1:8" x14ac:dyDescent="0.25">
      <c r="A208" s="3" t="s">
        <v>1</v>
      </c>
      <c r="B208" s="3">
        <f t="shared" si="83"/>
        <v>207</v>
      </c>
      <c r="C208" s="3" t="s">
        <v>0</v>
      </c>
      <c r="D208" s="3"/>
      <c r="E208" s="3">
        <f t="shared" si="84"/>
        <v>-1271</v>
      </c>
      <c r="F208" s="3" t="s">
        <v>372</v>
      </c>
      <c r="G208" s="3"/>
      <c r="H208" s="4" t="str">
        <f t="shared" si="88"/>
        <v>.flair-207,</v>
      </c>
    </row>
    <row r="209" spans="1:8" x14ac:dyDescent="0.25">
      <c r="A209" s="3" t="s">
        <v>1</v>
      </c>
      <c r="B209" s="3">
        <f t="shared" si="83"/>
        <v>208</v>
      </c>
      <c r="C209" s="3" t="s">
        <v>0</v>
      </c>
      <c r="D209" s="3"/>
      <c r="E209" s="3">
        <f t="shared" si="84"/>
        <v>-1271</v>
      </c>
      <c r="F209" s="3" t="s">
        <v>372</v>
      </c>
      <c r="G209" s="3"/>
      <c r="H209" s="4" t="str">
        <f t="shared" si="88"/>
        <v>.flair-208,</v>
      </c>
    </row>
    <row r="210" spans="1:8" x14ac:dyDescent="0.25">
      <c r="A210" s="3" t="s">
        <v>1</v>
      </c>
      <c r="B210" s="3">
        <f t="shared" si="83"/>
        <v>209</v>
      </c>
      <c r="C210" s="3" t="s">
        <v>0</v>
      </c>
      <c r="D210" s="3" t="s">
        <v>373</v>
      </c>
      <c r="E210" s="3">
        <f t="shared" si="84"/>
        <v>-1271</v>
      </c>
      <c r="F210" s="3" t="s">
        <v>372</v>
      </c>
      <c r="G210" s="3"/>
      <c r="H210" s="3" t="str">
        <f t="shared" ref="H210" si="89">A210&amp;B210&amp;C210&amp;D210&amp;E210&amp;F210</f>
        <v>.flair-209 {background-position-y:-1271px;}</v>
      </c>
    </row>
    <row r="211" spans="1:8" x14ac:dyDescent="0.25">
      <c r="A211" s="3" t="s">
        <v>1</v>
      </c>
      <c r="B211" s="3">
        <f t="shared" si="83"/>
        <v>210</v>
      </c>
      <c r="C211" s="3" t="s">
        <v>0</v>
      </c>
      <c r="D211" s="3"/>
      <c r="E211" s="3">
        <f t="shared" si="84"/>
        <v>-1302</v>
      </c>
      <c r="F211" s="3" t="s">
        <v>372</v>
      </c>
      <c r="G211" s="3"/>
      <c r="H211" s="4" t="str">
        <f t="shared" ref="H211:H214" si="90">A211&amp;B211&amp;","</f>
        <v>.flair-210,</v>
      </c>
    </row>
    <row r="212" spans="1:8" x14ac:dyDescent="0.25">
      <c r="A212" s="3" t="s">
        <v>1</v>
      </c>
      <c r="B212" s="3">
        <f t="shared" si="83"/>
        <v>211</v>
      </c>
      <c r="C212" s="3" t="s">
        <v>0</v>
      </c>
      <c r="D212" s="3"/>
      <c r="E212" s="3">
        <f t="shared" si="84"/>
        <v>-1302</v>
      </c>
      <c r="F212" s="3" t="s">
        <v>372</v>
      </c>
      <c r="G212" s="3"/>
      <c r="H212" s="4" t="str">
        <f t="shared" si="90"/>
        <v>.flair-211,</v>
      </c>
    </row>
    <row r="213" spans="1:8" x14ac:dyDescent="0.25">
      <c r="A213" s="3" t="s">
        <v>1</v>
      </c>
      <c r="B213" s="3">
        <f t="shared" si="83"/>
        <v>212</v>
      </c>
      <c r="C213" s="3" t="s">
        <v>0</v>
      </c>
      <c r="D213" s="3"/>
      <c r="E213" s="3">
        <f t="shared" si="84"/>
        <v>-1302</v>
      </c>
      <c r="F213" s="3" t="s">
        <v>372</v>
      </c>
      <c r="G213" s="3"/>
      <c r="H213" s="4" t="str">
        <f t="shared" si="90"/>
        <v>.flair-212,</v>
      </c>
    </row>
    <row r="214" spans="1:8" x14ac:dyDescent="0.25">
      <c r="A214" s="3" t="s">
        <v>1</v>
      </c>
      <c r="B214" s="3">
        <f t="shared" si="83"/>
        <v>213</v>
      </c>
      <c r="C214" s="3" t="s">
        <v>0</v>
      </c>
      <c r="D214" s="3"/>
      <c r="E214" s="3">
        <f t="shared" si="84"/>
        <v>-1302</v>
      </c>
      <c r="F214" s="3" t="s">
        <v>372</v>
      </c>
      <c r="G214" s="3"/>
      <c r="H214" s="4" t="str">
        <f t="shared" si="90"/>
        <v>.flair-213,</v>
      </c>
    </row>
    <row r="215" spans="1:8" x14ac:dyDescent="0.25">
      <c r="A215" s="3" t="s">
        <v>1</v>
      </c>
      <c r="B215" s="3">
        <f t="shared" si="83"/>
        <v>214</v>
      </c>
      <c r="C215" s="3" t="s">
        <v>0</v>
      </c>
      <c r="D215" s="3" t="s">
        <v>373</v>
      </c>
      <c r="E215" s="3">
        <f t="shared" si="84"/>
        <v>-1302</v>
      </c>
      <c r="F215" s="3" t="s">
        <v>372</v>
      </c>
      <c r="G215" s="3"/>
      <c r="H215" s="3" t="str">
        <f t="shared" ref="H215" si="91">A215&amp;B215&amp;C215&amp;D215&amp;E215&amp;F215</f>
        <v>.flair-214 {background-position-y:-1302px;}</v>
      </c>
    </row>
    <row r="216" spans="1:8" x14ac:dyDescent="0.25">
      <c r="A216" s="3" t="s">
        <v>1</v>
      </c>
      <c r="B216" s="3">
        <f t="shared" si="83"/>
        <v>215</v>
      </c>
      <c r="C216" s="3" t="s">
        <v>0</v>
      </c>
      <c r="D216" s="3"/>
      <c r="E216" s="3">
        <f t="shared" si="84"/>
        <v>-1333</v>
      </c>
      <c r="F216" s="3" t="s">
        <v>372</v>
      </c>
      <c r="G216" s="3"/>
      <c r="H216" s="4" t="str">
        <f t="shared" ref="H216:H219" si="92">A216&amp;B216&amp;","</f>
        <v>.flair-215,</v>
      </c>
    </row>
    <row r="217" spans="1:8" x14ac:dyDescent="0.25">
      <c r="A217" s="3" t="s">
        <v>1</v>
      </c>
      <c r="B217" s="3">
        <f t="shared" si="83"/>
        <v>216</v>
      </c>
      <c r="C217" s="3" t="s">
        <v>0</v>
      </c>
      <c r="D217" s="3"/>
      <c r="E217" s="3">
        <f t="shared" si="84"/>
        <v>-1333</v>
      </c>
      <c r="F217" s="3" t="s">
        <v>372</v>
      </c>
      <c r="G217" s="3"/>
      <c r="H217" s="4" t="str">
        <f t="shared" si="92"/>
        <v>.flair-216,</v>
      </c>
    </row>
    <row r="218" spans="1:8" x14ac:dyDescent="0.25">
      <c r="A218" s="3" t="s">
        <v>1</v>
      </c>
      <c r="B218" s="3">
        <f t="shared" si="83"/>
        <v>217</v>
      </c>
      <c r="C218" s="3" t="s">
        <v>0</v>
      </c>
      <c r="D218" s="3"/>
      <c r="E218" s="3">
        <f t="shared" si="84"/>
        <v>-1333</v>
      </c>
      <c r="F218" s="3" t="s">
        <v>372</v>
      </c>
      <c r="G218" s="3"/>
      <c r="H218" s="4" t="str">
        <f t="shared" si="92"/>
        <v>.flair-217,</v>
      </c>
    </row>
    <row r="219" spans="1:8" x14ac:dyDescent="0.25">
      <c r="A219" s="3" t="s">
        <v>1</v>
      </c>
      <c r="B219" s="3">
        <f t="shared" si="83"/>
        <v>218</v>
      </c>
      <c r="C219" s="3" t="s">
        <v>0</v>
      </c>
      <c r="D219" s="3"/>
      <c r="E219" s="3">
        <f t="shared" si="84"/>
        <v>-1333</v>
      </c>
      <c r="F219" s="3" t="s">
        <v>372</v>
      </c>
      <c r="G219" s="3"/>
      <c r="H219" s="4" t="str">
        <f t="shared" si="92"/>
        <v>.flair-218,</v>
      </c>
    </row>
    <row r="220" spans="1:8" x14ac:dyDescent="0.25">
      <c r="A220" s="3" t="s">
        <v>1</v>
      </c>
      <c r="B220" s="3">
        <f t="shared" si="83"/>
        <v>219</v>
      </c>
      <c r="C220" s="3" t="s">
        <v>0</v>
      </c>
      <c r="D220" s="3" t="s">
        <v>373</v>
      </c>
      <c r="E220" s="3">
        <f t="shared" si="84"/>
        <v>-1333</v>
      </c>
      <c r="F220" s="3" t="s">
        <v>372</v>
      </c>
      <c r="G220" s="3"/>
      <c r="H220" s="3" t="str">
        <f t="shared" ref="H220" si="93">A220&amp;B220&amp;C220&amp;D220&amp;E220&amp;F220</f>
        <v>.flair-219 {background-position-y:-1333px;}</v>
      </c>
    </row>
    <row r="221" spans="1:8" x14ac:dyDescent="0.25">
      <c r="A221" s="3" t="s">
        <v>1</v>
      </c>
      <c r="B221" s="3">
        <f t="shared" si="83"/>
        <v>220</v>
      </c>
      <c r="C221" s="3" t="s">
        <v>0</v>
      </c>
      <c r="D221" s="3"/>
      <c r="E221" s="3">
        <f t="shared" si="84"/>
        <v>-1364</v>
      </c>
      <c r="F221" s="3" t="s">
        <v>372</v>
      </c>
      <c r="G221" s="3"/>
      <c r="H221" s="4" t="str">
        <f t="shared" ref="H221:H224" si="94">A221&amp;B221&amp;","</f>
        <v>.flair-220,</v>
      </c>
    </row>
    <row r="222" spans="1:8" x14ac:dyDescent="0.25">
      <c r="A222" s="3" t="s">
        <v>1</v>
      </c>
      <c r="B222" s="3">
        <f t="shared" si="83"/>
        <v>221</v>
      </c>
      <c r="C222" s="3" t="s">
        <v>0</v>
      </c>
      <c r="D222" s="3"/>
      <c r="E222" s="3">
        <f t="shared" si="84"/>
        <v>-1364</v>
      </c>
      <c r="F222" s="3" t="s">
        <v>372</v>
      </c>
      <c r="G222" s="3"/>
      <c r="H222" s="4" t="str">
        <f t="shared" si="94"/>
        <v>.flair-221,</v>
      </c>
    </row>
    <row r="223" spans="1:8" x14ac:dyDescent="0.25">
      <c r="A223" s="3" t="s">
        <v>1</v>
      </c>
      <c r="B223" s="3">
        <f t="shared" si="83"/>
        <v>222</v>
      </c>
      <c r="C223" s="3" t="s">
        <v>0</v>
      </c>
      <c r="D223" s="3"/>
      <c r="E223" s="3">
        <f t="shared" si="84"/>
        <v>-1364</v>
      </c>
      <c r="F223" s="3" t="s">
        <v>372</v>
      </c>
      <c r="G223" s="3"/>
      <c r="H223" s="4" t="str">
        <f t="shared" si="94"/>
        <v>.flair-222,</v>
      </c>
    </row>
    <row r="224" spans="1:8" x14ac:dyDescent="0.25">
      <c r="A224" s="3" t="s">
        <v>1</v>
      </c>
      <c r="B224" s="3">
        <f t="shared" si="83"/>
        <v>223</v>
      </c>
      <c r="C224" s="3" t="s">
        <v>0</v>
      </c>
      <c r="D224" s="3"/>
      <c r="E224" s="3">
        <f t="shared" si="84"/>
        <v>-1364</v>
      </c>
      <c r="F224" s="3" t="s">
        <v>372</v>
      </c>
      <c r="G224" s="3"/>
      <c r="H224" s="4" t="str">
        <f t="shared" si="94"/>
        <v>.flair-223,</v>
      </c>
    </row>
    <row r="225" spans="1:8" x14ac:dyDescent="0.25">
      <c r="A225" s="3" t="s">
        <v>1</v>
      </c>
      <c r="B225" s="3">
        <f t="shared" si="83"/>
        <v>224</v>
      </c>
      <c r="C225" s="3" t="s">
        <v>0</v>
      </c>
      <c r="D225" s="3" t="s">
        <v>373</v>
      </c>
      <c r="E225" s="3">
        <f t="shared" si="84"/>
        <v>-1364</v>
      </c>
      <c r="F225" s="3" t="s">
        <v>372</v>
      </c>
      <c r="G225" s="3"/>
      <c r="H225" s="3" t="str">
        <f t="shared" ref="H225" si="95">A225&amp;B225&amp;C225&amp;D225&amp;E225&amp;F225</f>
        <v>.flair-224 {background-position-y:-1364px;}</v>
      </c>
    </row>
    <row r="226" spans="1:8" x14ac:dyDescent="0.25">
      <c r="A226" s="3" t="s">
        <v>1</v>
      </c>
      <c r="B226" s="3">
        <f t="shared" si="83"/>
        <v>225</v>
      </c>
      <c r="C226" s="3" t="s">
        <v>0</v>
      </c>
      <c r="D226" s="3"/>
      <c r="E226" s="3">
        <f t="shared" si="84"/>
        <v>-1395</v>
      </c>
      <c r="F226" s="3" t="s">
        <v>372</v>
      </c>
      <c r="G226" s="3"/>
      <c r="H226" s="4" t="str">
        <f t="shared" ref="H226:H229" si="96">A226&amp;B226&amp;","</f>
        <v>.flair-225,</v>
      </c>
    </row>
    <row r="227" spans="1:8" x14ac:dyDescent="0.25">
      <c r="A227" s="3" t="s">
        <v>1</v>
      </c>
      <c r="B227" s="3">
        <f t="shared" si="83"/>
        <v>226</v>
      </c>
      <c r="C227" s="3" t="s">
        <v>0</v>
      </c>
      <c r="D227" s="3"/>
      <c r="E227" s="3">
        <f t="shared" si="84"/>
        <v>-1395</v>
      </c>
      <c r="F227" s="3" t="s">
        <v>372</v>
      </c>
      <c r="G227" s="3"/>
      <c r="H227" s="4" t="str">
        <f t="shared" si="96"/>
        <v>.flair-226,</v>
      </c>
    </row>
    <row r="228" spans="1:8" x14ac:dyDescent="0.25">
      <c r="A228" s="3" t="s">
        <v>1</v>
      </c>
      <c r="B228" s="3">
        <f t="shared" si="83"/>
        <v>227</v>
      </c>
      <c r="C228" s="3" t="s">
        <v>0</v>
      </c>
      <c r="D228" s="3"/>
      <c r="E228" s="3">
        <f t="shared" si="84"/>
        <v>-1395</v>
      </c>
      <c r="F228" s="3" t="s">
        <v>372</v>
      </c>
      <c r="G228" s="3"/>
      <c r="H228" s="4" t="str">
        <f t="shared" si="96"/>
        <v>.flair-227,</v>
      </c>
    </row>
    <row r="229" spans="1:8" x14ac:dyDescent="0.25">
      <c r="A229" s="3" t="s">
        <v>1</v>
      </c>
      <c r="B229" s="3">
        <f t="shared" si="83"/>
        <v>228</v>
      </c>
      <c r="C229" s="3" t="s">
        <v>0</v>
      </c>
      <c r="D229" s="3"/>
      <c r="E229" s="3">
        <f t="shared" si="84"/>
        <v>-1395</v>
      </c>
      <c r="F229" s="3" t="s">
        <v>372</v>
      </c>
      <c r="G229" s="3"/>
      <c r="H229" s="4" t="str">
        <f t="shared" si="96"/>
        <v>.flair-228,</v>
      </c>
    </row>
    <row r="230" spans="1:8" x14ac:dyDescent="0.25">
      <c r="A230" s="3" t="s">
        <v>1</v>
      </c>
      <c r="B230" s="3">
        <f t="shared" si="83"/>
        <v>229</v>
      </c>
      <c r="C230" s="3" t="s">
        <v>0</v>
      </c>
      <c r="D230" s="3" t="s">
        <v>373</v>
      </c>
      <c r="E230" s="3">
        <f t="shared" si="84"/>
        <v>-1395</v>
      </c>
      <c r="F230" s="3" t="s">
        <v>372</v>
      </c>
      <c r="G230" s="3"/>
      <c r="H230" s="3" t="str">
        <f t="shared" ref="H230" si="97">A230&amp;B230&amp;C230&amp;D230&amp;E230&amp;F230</f>
        <v>.flair-229 {background-position-y:-1395px;}</v>
      </c>
    </row>
    <row r="231" spans="1:8" x14ac:dyDescent="0.25">
      <c r="A231" s="3" t="s">
        <v>1</v>
      </c>
      <c r="B231" s="3">
        <f t="shared" si="83"/>
        <v>230</v>
      </c>
      <c r="C231" s="3" t="s">
        <v>0</v>
      </c>
      <c r="D231" s="3"/>
      <c r="E231" s="3">
        <f t="shared" si="84"/>
        <v>-1426</v>
      </c>
      <c r="F231" s="3" t="s">
        <v>372</v>
      </c>
      <c r="G231" s="3"/>
      <c r="H231" s="4" t="str">
        <f t="shared" ref="H231:H234" si="98">A231&amp;B231&amp;","</f>
        <v>.flair-230,</v>
      </c>
    </row>
    <row r="232" spans="1:8" x14ac:dyDescent="0.25">
      <c r="A232" s="3" t="s">
        <v>1</v>
      </c>
      <c r="B232" s="3">
        <f t="shared" si="83"/>
        <v>231</v>
      </c>
      <c r="C232" s="3" t="s">
        <v>0</v>
      </c>
      <c r="D232" s="3"/>
      <c r="E232" s="3">
        <f t="shared" si="84"/>
        <v>-1426</v>
      </c>
      <c r="F232" s="3" t="s">
        <v>372</v>
      </c>
      <c r="G232" s="3"/>
      <c r="H232" s="4" t="str">
        <f t="shared" si="98"/>
        <v>.flair-231,</v>
      </c>
    </row>
    <row r="233" spans="1:8" x14ac:dyDescent="0.25">
      <c r="A233" s="3" t="s">
        <v>1</v>
      </c>
      <c r="B233" s="3">
        <f t="shared" si="83"/>
        <v>232</v>
      </c>
      <c r="C233" s="3" t="s">
        <v>0</v>
      </c>
      <c r="D233" s="3"/>
      <c r="E233" s="3">
        <f t="shared" si="84"/>
        <v>-1426</v>
      </c>
      <c r="F233" s="3" t="s">
        <v>372</v>
      </c>
      <c r="G233" s="3"/>
      <c r="H233" s="4" t="str">
        <f t="shared" si="98"/>
        <v>.flair-232,</v>
      </c>
    </row>
    <row r="234" spans="1:8" x14ac:dyDescent="0.25">
      <c r="A234" s="3" t="s">
        <v>1</v>
      </c>
      <c r="B234" s="3">
        <f t="shared" si="83"/>
        <v>233</v>
      </c>
      <c r="C234" s="3" t="s">
        <v>0</v>
      </c>
      <c r="D234" s="3"/>
      <c r="E234" s="3">
        <f t="shared" si="84"/>
        <v>-1426</v>
      </c>
      <c r="F234" s="3" t="s">
        <v>372</v>
      </c>
      <c r="G234" s="3"/>
      <c r="H234" s="4" t="str">
        <f t="shared" si="98"/>
        <v>.flair-233,</v>
      </c>
    </row>
    <row r="235" spans="1:8" x14ac:dyDescent="0.25">
      <c r="A235" s="3" t="s">
        <v>1</v>
      </c>
      <c r="B235" s="3">
        <f t="shared" si="83"/>
        <v>234</v>
      </c>
      <c r="C235" s="3" t="s">
        <v>0</v>
      </c>
      <c r="D235" s="3" t="s">
        <v>373</v>
      </c>
      <c r="E235" s="3">
        <f t="shared" si="84"/>
        <v>-1426</v>
      </c>
      <c r="F235" s="3" t="s">
        <v>372</v>
      </c>
      <c r="G235" s="3"/>
      <c r="H235" s="3" t="str">
        <f t="shared" ref="H235" si="99">A235&amp;B235&amp;C235&amp;D235&amp;E235&amp;F235</f>
        <v>.flair-234 {background-position-y:-1426px;}</v>
      </c>
    </row>
    <row r="236" spans="1:8" x14ac:dyDescent="0.25">
      <c r="A236" s="3" t="s">
        <v>1</v>
      </c>
      <c r="B236" s="3">
        <f t="shared" si="83"/>
        <v>235</v>
      </c>
      <c r="C236" s="3" t="s">
        <v>0</v>
      </c>
      <c r="D236" s="3"/>
      <c r="E236" s="3">
        <f t="shared" si="84"/>
        <v>-1457</v>
      </c>
      <c r="F236" s="3" t="s">
        <v>372</v>
      </c>
      <c r="G236" s="3"/>
      <c r="H236" s="4" t="str">
        <f t="shared" ref="H236:H239" si="100">A236&amp;B236&amp;","</f>
        <v>.flair-235,</v>
      </c>
    </row>
    <row r="237" spans="1:8" x14ac:dyDescent="0.25">
      <c r="A237" s="3" t="s">
        <v>1</v>
      </c>
      <c r="B237" s="3">
        <f t="shared" si="83"/>
        <v>236</v>
      </c>
      <c r="C237" s="3" t="s">
        <v>0</v>
      </c>
      <c r="D237" s="3"/>
      <c r="E237" s="3">
        <f t="shared" si="84"/>
        <v>-1457</v>
      </c>
      <c r="F237" s="3" t="s">
        <v>372</v>
      </c>
      <c r="G237" s="3"/>
      <c r="H237" s="4" t="str">
        <f t="shared" si="100"/>
        <v>.flair-236,</v>
      </c>
    </row>
    <row r="238" spans="1:8" x14ac:dyDescent="0.25">
      <c r="A238" s="3" t="s">
        <v>1</v>
      </c>
      <c r="B238" s="3">
        <f t="shared" si="83"/>
        <v>237</v>
      </c>
      <c r="C238" s="3" t="s">
        <v>0</v>
      </c>
      <c r="D238" s="3"/>
      <c r="E238" s="3">
        <f t="shared" si="84"/>
        <v>-1457</v>
      </c>
      <c r="F238" s="3" t="s">
        <v>372</v>
      </c>
      <c r="G238" s="3"/>
      <c r="H238" s="4" t="str">
        <f t="shared" si="100"/>
        <v>.flair-237,</v>
      </c>
    </row>
    <row r="239" spans="1:8" x14ac:dyDescent="0.25">
      <c r="A239" s="3" t="s">
        <v>1</v>
      </c>
      <c r="B239" s="3">
        <f t="shared" si="83"/>
        <v>238</v>
      </c>
      <c r="C239" s="3" t="s">
        <v>0</v>
      </c>
      <c r="D239" s="3"/>
      <c r="E239" s="3">
        <f t="shared" si="84"/>
        <v>-1457</v>
      </c>
      <c r="F239" s="3" t="s">
        <v>372</v>
      </c>
      <c r="G239" s="3"/>
      <c r="H239" s="4" t="str">
        <f t="shared" si="100"/>
        <v>.flair-238,</v>
      </c>
    </row>
    <row r="240" spans="1:8" x14ac:dyDescent="0.25">
      <c r="A240" s="3" t="s">
        <v>1</v>
      </c>
      <c r="B240" s="3">
        <f t="shared" si="83"/>
        <v>239</v>
      </c>
      <c r="C240" s="3" t="s">
        <v>0</v>
      </c>
      <c r="D240" s="3" t="s">
        <v>373</v>
      </c>
      <c r="E240" s="3">
        <f t="shared" si="84"/>
        <v>-1457</v>
      </c>
      <c r="F240" s="3" t="s">
        <v>372</v>
      </c>
      <c r="G240" s="3"/>
      <c r="H240" s="3" t="str">
        <f t="shared" ref="H240" si="101">A240&amp;B240&amp;C240&amp;D240&amp;E240&amp;F240</f>
        <v>.flair-239 {background-position-y:-1457px;}</v>
      </c>
    </row>
    <row r="241" spans="1:8" x14ac:dyDescent="0.25">
      <c r="A241" s="3" t="s">
        <v>1</v>
      </c>
      <c r="B241" s="3">
        <f t="shared" si="83"/>
        <v>240</v>
      </c>
      <c r="C241" s="3" t="s">
        <v>0</v>
      </c>
      <c r="D241" s="3"/>
      <c r="E241" s="3">
        <f t="shared" si="84"/>
        <v>-1488</v>
      </c>
      <c r="F241" s="3" t="s">
        <v>372</v>
      </c>
      <c r="G241" s="3"/>
      <c r="H241" s="4" t="str">
        <f t="shared" ref="H241:H244" si="102">A241&amp;B241&amp;","</f>
        <v>.flair-240,</v>
      </c>
    </row>
    <row r="242" spans="1:8" x14ac:dyDescent="0.25">
      <c r="A242" s="3" t="s">
        <v>1</v>
      </c>
      <c r="B242" s="3">
        <f t="shared" si="83"/>
        <v>241</v>
      </c>
      <c r="C242" s="3" t="s">
        <v>0</v>
      </c>
      <c r="D242" s="3"/>
      <c r="E242" s="3">
        <f t="shared" si="84"/>
        <v>-1488</v>
      </c>
      <c r="F242" s="3" t="s">
        <v>372</v>
      </c>
      <c r="G242" s="3"/>
      <c r="H242" s="4" t="str">
        <f t="shared" si="102"/>
        <v>.flair-241,</v>
      </c>
    </row>
    <row r="243" spans="1:8" x14ac:dyDescent="0.25">
      <c r="A243" s="3" t="s">
        <v>1</v>
      </c>
      <c r="B243" s="3">
        <f t="shared" si="83"/>
        <v>242</v>
      </c>
      <c r="C243" s="3" t="s">
        <v>0</v>
      </c>
      <c r="D243" s="3"/>
      <c r="E243" s="3">
        <f t="shared" si="84"/>
        <v>-1488</v>
      </c>
      <c r="F243" s="3" t="s">
        <v>372</v>
      </c>
      <c r="G243" s="3"/>
      <c r="H243" s="4" t="str">
        <f t="shared" si="102"/>
        <v>.flair-242,</v>
      </c>
    </row>
    <row r="244" spans="1:8" x14ac:dyDescent="0.25">
      <c r="A244" s="3" t="s">
        <v>1</v>
      </c>
      <c r="B244" s="3">
        <f t="shared" si="83"/>
        <v>243</v>
      </c>
      <c r="C244" s="3" t="s">
        <v>0</v>
      </c>
      <c r="D244" s="3"/>
      <c r="E244" s="3">
        <f t="shared" si="84"/>
        <v>-1488</v>
      </c>
      <c r="F244" s="3" t="s">
        <v>372</v>
      </c>
      <c r="G244" s="3"/>
      <c r="H244" s="4" t="str">
        <f t="shared" si="102"/>
        <v>.flair-243,</v>
      </c>
    </row>
    <row r="245" spans="1:8" x14ac:dyDescent="0.25">
      <c r="A245" s="3" t="s">
        <v>1</v>
      </c>
      <c r="B245" s="3">
        <f t="shared" si="83"/>
        <v>244</v>
      </c>
      <c r="C245" s="3" t="s">
        <v>0</v>
      </c>
      <c r="D245" s="3" t="s">
        <v>373</v>
      </c>
      <c r="E245" s="3">
        <f t="shared" si="84"/>
        <v>-1488</v>
      </c>
      <c r="F245" s="3" t="s">
        <v>372</v>
      </c>
      <c r="G245" s="3"/>
      <c r="H245" s="3" t="str">
        <f t="shared" ref="H245" si="103">A245&amp;B245&amp;C245&amp;D245&amp;E245&amp;F245</f>
        <v>.flair-244 {background-position-y:-1488px;}</v>
      </c>
    </row>
    <row r="246" spans="1:8" x14ac:dyDescent="0.25">
      <c r="A246" s="3" t="s">
        <v>1</v>
      </c>
      <c r="B246" s="3">
        <f t="shared" si="83"/>
        <v>245</v>
      </c>
      <c r="C246" s="3" t="s">
        <v>0</v>
      </c>
      <c r="D246" s="3"/>
      <c r="E246" s="3">
        <f t="shared" si="84"/>
        <v>-1519</v>
      </c>
      <c r="F246" s="3" t="s">
        <v>372</v>
      </c>
      <c r="G246" s="3"/>
      <c r="H246" s="4" t="str">
        <f t="shared" ref="H246:H249" si="104">A246&amp;B246&amp;","</f>
        <v>.flair-245,</v>
      </c>
    </row>
    <row r="247" spans="1:8" x14ac:dyDescent="0.25">
      <c r="A247" s="3" t="s">
        <v>1</v>
      </c>
      <c r="B247" s="3">
        <f t="shared" si="83"/>
        <v>246</v>
      </c>
      <c r="C247" s="3" t="s">
        <v>0</v>
      </c>
      <c r="D247" s="3"/>
      <c r="E247" s="3">
        <f t="shared" si="84"/>
        <v>-1519</v>
      </c>
      <c r="F247" s="3" t="s">
        <v>372</v>
      </c>
      <c r="G247" s="3"/>
      <c r="H247" s="4" t="str">
        <f t="shared" si="104"/>
        <v>.flair-246,</v>
      </c>
    </row>
    <row r="248" spans="1:8" x14ac:dyDescent="0.25">
      <c r="A248" s="3" t="s">
        <v>1</v>
      </c>
      <c r="B248" s="3">
        <f t="shared" si="83"/>
        <v>247</v>
      </c>
      <c r="C248" s="3" t="s">
        <v>0</v>
      </c>
      <c r="D248" s="3"/>
      <c r="E248" s="3">
        <f t="shared" si="84"/>
        <v>-1519</v>
      </c>
      <c r="F248" s="3" t="s">
        <v>372</v>
      </c>
      <c r="G248" s="3"/>
      <c r="H248" s="4" t="str">
        <f t="shared" si="104"/>
        <v>.flair-247,</v>
      </c>
    </row>
    <row r="249" spans="1:8" x14ac:dyDescent="0.25">
      <c r="A249" s="3" t="s">
        <v>1</v>
      </c>
      <c r="B249" s="3">
        <f t="shared" si="83"/>
        <v>248</v>
      </c>
      <c r="C249" s="3" t="s">
        <v>0</v>
      </c>
      <c r="D249" s="3"/>
      <c r="E249" s="3">
        <f t="shared" si="84"/>
        <v>-1519</v>
      </c>
      <c r="F249" s="3" t="s">
        <v>372</v>
      </c>
      <c r="G249" s="3"/>
      <c r="H249" s="4" t="str">
        <f t="shared" si="104"/>
        <v>.flair-248,</v>
      </c>
    </row>
    <row r="250" spans="1:8" x14ac:dyDescent="0.25">
      <c r="A250" s="3" t="s">
        <v>1</v>
      </c>
      <c r="B250" s="3">
        <f t="shared" si="83"/>
        <v>249</v>
      </c>
      <c r="C250" s="3" t="s">
        <v>0</v>
      </c>
      <c r="D250" s="3" t="s">
        <v>373</v>
      </c>
      <c r="E250" s="3">
        <f t="shared" si="84"/>
        <v>-1519</v>
      </c>
      <c r="F250" s="3" t="s">
        <v>372</v>
      </c>
      <c r="G250" s="3"/>
      <c r="H250" s="3" t="str">
        <f t="shared" ref="H250" si="105">A250&amp;B250&amp;C250&amp;D250&amp;E250&amp;F250</f>
        <v>.flair-249 {background-position-y:-1519px;}</v>
      </c>
    </row>
    <row r="251" spans="1:8" x14ac:dyDescent="0.25">
      <c r="A251" s="3" t="s">
        <v>1</v>
      </c>
      <c r="B251" s="3">
        <f t="shared" si="83"/>
        <v>250</v>
      </c>
      <c r="C251" s="3" t="s">
        <v>0</v>
      </c>
      <c r="D251" s="3"/>
      <c r="E251" s="3">
        <f t="shared" si="84"/>
        <v>-1550</v>
      </c>
      <c r="F251" s="3" t="s">
        <v>372</v>
      </c>
      <c r="G251" s="3"/>
      <c r="H251" s="4" t="str">
        <f t="shared" ref="H251:H254" si="106">A251&amp;B251&amp;","</f>
        <v>.flair-250,</v>
      </c>
    </row>
    <row r="252" spans="1:8" x14ac:dyDescent="0.25">
      <c r="A252" s="3" t="s">
        <v>1</v>
      </c>
      <c r="B252" s="3">
        <f t="shared" si="83"/>
        <v>251</v>
      </c>
      <c r="C252" s="3" t="s">
        <v>0</v>
      </c>
      <c r="D252" s="3"/>
      <c r="E252" s="3">
        <f t="shared" si="84"/>
        <v>-1550</v>
      </c>
      <c r="F252" s="3" t="s">
        <v>372</v>
      </c>
      <c r="G252" s="3"/>
      <c r="H252" s="4" t="str">
        <f t="shared" si="106"/>
        <v>.flair-251,</v>
      </c>
    </row>
    <row r="253" spans="1:8" x14ac:dyDescent="0.25">
      <c r="A253" s="3" t="s">
        <v>1</v>
      </c>
      <c r="B253" s="3">
        <f t="shared" si="83"/>
        <v>252</v>
      </c>
      <c r="C253" s="3" t="s">
        <v>0</v>
      </c>
      <c r="D253" s="3"/>
      <c r="E253" s="3">
        <f t="shared" si="84"/>
        <v>-1550</v>
      </c>
      <c r="F253" s="3" t="s">
        <v>372</v>
      </c>
      <c r="G253" s="3"/>
      <c r="H253" s="4" t="str">
        <f t="shared" si="106"/>
        <v>.flair-252,</v>
      </c>
    </row>
    <row r="254" spans="1:8" x14ac:dyDescent="0.25">
      <c r="A254" s="3" t="s">
        <v>1</v>
      </c>
      <c r="B254" s="3">
        <f t="shared" si="83"/>
        <v>253</v>
      </c>
      <c r="C254" s="3" t="s">
        <v>0</v>
      </c>
      <c r="D254" s="3"/>
      <c r="E254" s="3">
        <f t="shared" si="84"/>
        <v>-1550</v>
      </c>
      <c r="F254" s="3" t="s">
        <v>372</v>
      </c>
      <c r="G254" s="3"/>
      <c r="H254" s="4" t="str">
        <f t="shared" si="106"/>
        <v>.flair-253,</v>
      </c>
    </row>
    <row r="255" spans="1:8" x14ac:dyDescent="0.25">
      <c r="A255" s="3" t="s">
        <v>1</v>
      </c>
      <c r="B255" s="3">
        <f t="shared" si="83"/>
        <v>254</v>
      </c>
      <c r="C255" s="3" t="s">
        <v>0</v>
      </c>
      <c r="D255" s="3" t="s">
        <v>373</v>
      </c>
      <c r="E255" s="3">
        <f t="shared" si="84"/>
        <v>-1550</v>
      </c>
      <c r="F255" s="3" t="s">
        <v>372</v>
      </c>
      <c r="G255" s="3"/>
      <c r="H255" s="3" t="str">
        <f t="shared" ref="H255" si="107">A255&amp;B255&amp;C255&amp;D255&amp;E255&amp;F255</f>
        <v>.flair-254 {background-position-y:-1550px;}</v>
      </c>
    </row>
    <row r="256" spans="1:8" x14ac:dyDescent="0.25">
      <c r="A256" s="3" t="s">
        <v>1</v>
      </c>
      <c r="B256" s="3">
        <f t="shared" si="83"/>
        <v>255</v>
      </c>
      <c r="C256" s="3" t="s">
        <v>0</v>
      </c>
      <c r="D256" s="3"/>
      <c r="E256" s="3">
        <f t="shared" si="84"/>
        <v>-1581</v>
      </c>
      <c r="F256" s="3" t="s">
        <v>372</v>
      </c>
      <c r="G256" s="3"/>
      <c r="H256" s="4" t="str">
        <f t="shared" ref="H256:H259" si="108">A256&amp;B256&amp;","</f>
        <v>.flair-255,</v>
      </c>
    </row>
    <row r="257" spans="1:8" x14ac:dyDescent="0.25">
      <c r="A257" s="3" t="s">
        <v>1</v>
      </c>
      <c r="B257" s="3">
        <f t="shared" si="83"/>
        <v>256</v>
      </c>
      <c r="C257" s="3" t="s">
        <v>0</v>
      </c>
      <c r="D257" s="3"/>
      <c r="E257" s="3">
        <f t="shared" si="84"/>
        <v>-1581</v>
      </c>
      <c r="F257" s="3" t="s">
        <v>372</v>
      </c>
      <c r="G257" s="3"/>
      <c r="H257" s="4" t="str">
        <f t="shared" si="108"/>
        <v>.flair-256,</v>
      </c>
    </row>
    <row r="258" spans="1:8" x14ac:dyDescent="0.25">
      <c r="A258" s="3" t="s">
        <v>1</v>
      </c>
      <c r="B258" s="3">
        <f t="shared" si="83"/>
        <v>257</v>
      </c>
      <c r="C258" s="3" t="s">
        <v>0</v>
      </c>
      <c r="D258" s="3"/>
      <c r="E258" s="3">
        <f t="shared" si="84"/>
        <v>-1581</v>
      </c>
      <c r="F258" s="3" t="s">
        <v>372</v>
      </c>
      <c r="G258" s="3"/>
      <c r="H258" s="4" t="str">
        <f t="shared" si="108"/>
        <v>.flair-257,</v>
      </c>
    </row>
    <row r="259" spans="1:8" x14ac:dyDescent="0.25">
      <c r="A259" s="3" t="s">
        <v>1</v>
      </c>
      <c r="B259" s="3">
        <f t="shared" si="83"/>
        <v>258</v>
      </c>
      <c r="C259" s="3" t="s">
        <v>0</v>
      </c>
      <c r="D259" s="3"/>
      <c r="E259" s="3">
        <f t="shared" si="84"/>
        <v>-1581</v>
      </c>
      <c r="F259" s="3" t="s">
        <v>372</v>
      </c>
      <c r="G259" s="3"/>
      <c r="H259" s="4" t="str">
        <f t="shared" si="108"/>
        <v>.flair-258,</v>
      </c>
    </row>
    <row r="260" spans="1:8" x14ac:dyDescent="0.25">
      <c r="A260" s="3" t="s">
        <v>1</v>
      </c>
      <c r="B260" s="3">
        <f t="shared" si="83"/>
        <v>259</v>
      </c>
      <c r="C260" s="3" t="s">
        <v>0</v>
      </c>
      <c r="D260" s="3" t="s">
        <v>373</v>
      </c>
      <c r="E260" s="3">
        <f t="shared" si="84"/>
        <v>-1581</v>
      </c>
      <c r="F260" s="3" t="s">
        <v>372</v>
      </c>
      <c r="G260" s="3"/>
      <c r="H260" s="3" t="str">
        <f t="shared" ref="H260" si="109">A260&amp;B260&amp;C260&amp;D260&amp;E260&amp;F260</f>
        <v>.flair-259 {background-position-y:-1581px;}</v>
      </c>
    </row>
    <row r="261" spans="1:8" x14ac:dyDescent="0.25">
      <c r="A261" s="3" t="s">
        <v>1</v>
      </c>
      <c r="B261" s="3">
        <f t="shared" si="83"/>
        <v>260</v>
      </c>
      <c r="C261" s="3" t="s">
        <v>0</v>
      </c>
      <c r="D261" s="3"/>
      <c r="E261" s="3">
        <f t="shared" si="84"/>
        <v>-1612</v>
      </c>
      <c r="F261" s="3" t="s">
        <v>372</v>
      </c>
      <c r="G261" s="3"/>
      <c r="H261" s="4" t="str">
        <f t="shared" ref="H261:H264" si="110">A261&amp;B261&amp;","</f>
        <v>.flair-260,</v>
      </c>
    </row>
    <row r="262" spans="1:8" x14ac:dyDescent="0.25">
      <c r="A262" s="3" t="s">
        <v>1</v>
      </c>
      <c r="B262" s="3">
        <f t="shared" ref="B262:B300" si="111">B258+4</f>
        <v>261</v>
      </c>
      <c r="C262" s="3" t="s">
        <v>0</v>
      </c>
      <c r="D262" s="3"/>
      <c r="E262" s="3">
        <f t="shared" si="84"/>
        <v>-1612</v>
      </c>
      <c r="F262" s="3" t="s">
        <v>372</v>
      </c>
      <c r="G262" s="3"/>
      <c r="H262" s="4" t="str">
        <f t="shared" si="110"/>
        <v>.flair-261,</v>
      </c>
    </row>
    <row r="263" spans="1:8" x14ac:dyDescent="0.25">
      <c r="A263" s="3" t="s">
        <v>1</v>
      </c>
      <c r="B263" s="3">
        <f t="shared" si="111"/>
        <v>262</v>
      </c>
      <c r="C263" s="3" t="s">
        <v>0</v>
      </c>
      <c r="D263" s="3"/>
      <c r="E263" s="3">
        <f t="shared" ref="E263:E300" si="112">E258-31</f>
        <v>-1612</v>
      </c>
      <c r="F263" s="3" t="s">
        <v>372</v>
      </c>
      <c r="G263" s="3"/>
      <c r="H263" s="4" t="str">
        <f t="shared" si="110"/>
        <v>.flair-262,</v>
      </c>
    </row>
    <row r="264" spans="1:8" x14ac:dyDescent="0.25">
      <c r="A264" s="3" t="s">
        <v>1</v>
      </c>
      <c r="B264" s="3">
        <f t="shared" si="111"/>
        <v>263</v>
      </c>
      <c r="C264" s="3" t="s">
        <v>0</v>
      </c>
      <c r="D264" s="3"/>
      <c r="E264" s="3">
        <f t="shared" si="112"/>
        <v>-1612</v>
      </c>
      <c r="F264" s="3" t="s">
        <v>372</v>
      </c>
      <c r="G264" s="3"/>
      <c r="H264" s="4" t="str">
        <f t="shared" si="110"/>
        <v>.flair-263,</v>
      </c>
    </row>
    <row r="265" spans="1:8" x14ac:dyDescent="0.25">
      <c r="A265" s="3" t="s">
        <v>1</v>
      </c>
      <c r="B265" s="3">
        <f t="shared" si="111"/>
        <v>264</v>
      </c>
      <c r="C265" s="3" t="s">
        <v>0</v>
      </c>
      <c r="D265" s="3" t="s">
        <v>373</v>
      </c>
      <c r="E265" s="3">
        <f t="shared" si="112"/>
        <v>-1612</v>
      </c>
      <c r="F265" s="3" t="s">
        <v>372</v>
      </c>
      <c r="G265" s="3"/>
      <c r="H265" s="3" t="str">
        <f t="shared" ref="H265" si="113">A265&amp;B265&amp;C265&amp;D265&amp;E265&amp;F265</f>
        <v>.flair-264 {background-position-y:-1612px;}</v>
      </c>
    </row>
    <row r="266" spans="1:8" x14ac:dyDescent="0.25">
      <c r="A266" s="3" t="s">
        <v>1</v>
      </c>
      <c r="B266" s="3">
        <f t="shared" si="111"/>
        <v>265</v>
      </c>
      <c r="C266" s="3" t="s">
        <v>0</v>
      </c>
      <c r="D266" s="3"/>
      <c r="E266" s="3">
        <f t="shared" si="112"/>
        <v>-1643</v>
      </c>
      <c r="F266" s="3" t="s">
        <v>372</v>
      </c>
      <c r="G266" s="3"/>
      <c r="H266" s="4" t="str">
        <f t="shared" ref="H266:H269" si="114">A266&amp;B266&amp;","</f>
        <v>.flair-265,</v>
      </c>
    </row>
    <row r="267" spans="1:8" x14ac:dyDescent="0.25">
      <c r="A267" s="3" t="s">
        <v>1</v>
      </c>
      <c r="B267" s="3">
        <f t="shared" si="111"/>
        <v>266</v>
      </c>
      <c r="C267" s="3" t="s">
        <v>0</v>
      </c>
      <c r="D267" s="3"/>
      <c r="E267" s="3">
        <f t="shared" si="112"/>
        <v>-1643</v>
      </c>
      <c r="F267" s="3" t="s">
        <v>372</v>
      </c>
      <c r="G267" s="3"/>
      <c r="H267" s="4" t="str">
        <f t="shared" si="114"/>
        <v>.flair-266,</v>
      </c>
    </row>
    <row r="268" spans="1:8" x14ac:dyDescent="0.25">
      <c r="A268" s="3" t="s">
        <v>1</v>
      </c>
      <c r="B268" s="3">
        <f t="shared" si="111"/>
        <v>267</v>
      </c>
      <c r="C268" s="3" t="s">
        <v>0</v>
      </c>
      <c r="D268" s="3"/>
      <c r="E268" s="3">
        <f t="shared" si="112"/>
        <v>-1643</v>
      </c>
      <c r="F268" s="3" t="s">
        <v>372</v>
      </c>
      <c r="G268" s="3"/>
      <c r="H268" s="4" t="str">
        <f t="shared" si="114"/>
        <v>.flair-267,</v>
      </c>
    </row>
    <row r="269" spans="1:8" x14ac:dyDescent="0.25">
      <c r="A269" s="3" t="s">
        <v>1</v>
      </c>
      <c r="B269" s="3">
        <f t="shared" si="111"/>
        <v>268</v>
      </c>
      <c r="C269" s="3" t="s">
        <v>0</v>
      </c>
      <c r="D269" s="3"/>
      <c r="E269" s="3">
        <f t="shared" si="112"/>
        <v>-1643</v>
      </c>
      <c r="F269" s="3" t="s">
        <v>372</v>
      </c>
      <c r="G269" s="3"/>
      <c r="H269" s="4" t="str">
        <f t="shared" si="114"/>
        <v>.flair-268,</v>
      </c>
    </row>
    <row r="270" spans="1:8" x14ac:dyDescent="0.25">
      <c r="A270" s="3" t="s">
        <v>1</v>
      </c>
      <c r="B270" s="3">
        <f t="shared" si="111"/>
        <v>269</v>
      </c>
      <c r="C270" s="3" t="s">
        <v>0</v>
      </c>
      <c r="D270" s="3" t="s">
        <v>373</v>
      </c>
      <c r="E270" s="3">
        <f t="shared" si="112"/>
        <v>-1643</v>
      </c>
      <c r="F270" s="3" t="s">
        <v>372</v>
      </c>
      <c r="G270" s="3"/>
      <c r="H270" s="3" t="str">
        <f t="shared" ref="H270" si="115">A270&amp;B270&amp;C270&amp;D270&amp;E270&amp;F270</f>
        <v>.flair-269 {background-position-y:-1643px;}</v>
      </c>
    </row>
    <row r="271" spans="1:8" x14ac:dyDescent="0.25">
      <c r="A271" s="3" t="s">
        <v>1</v>
      </c>
      <c r="B271" s="3">
        <f t="shared" si="111"/>
        <v>270</v>
      </c>
      <c r="C271" s="3" t="s">
        <v>0</v>
      </c>
      <c r="D271" s="3"/>
      <c r="E271" s="3">
        <f t="shared" si="112"/>
        <v>-1674</v>
      </c>
      <c r="F271" s="3" t="s">
        <v>372</v>
      </c>
      <c r="G271" s="3"/>
      <c r="H271" s="4" t="str">
        <f t="shared" ref="H271:H274" si="116">A271&amp;B271&amp;","</f>
        <v>.flair-270,</v>
      </c>
    </row>
    <row r="272" spans="1:8" x14ac:dyDescent="0.25">
      <c r="A272" s="3" t="s">
        <v>1</v>
      </c>
      <c r="B272" s="3">
        <f t="shared" si="111"/>
        <v>271</v>
      </c>
      <c r="C272" s="3" t="s">
        <v>0</v>
      </c>
      <c r="D272" s="3"/>
      <c r="E272" s="3">
        <f t="shared" si="112"/>
        <v>-1674</v>
      </c>
      <c r="F272" s="3" t="s">
        <v>372</v>
      </c>
      <c r="G272" s="3"/>
      <c r="H272" s="4" t="str">
        <f t="shared" si="116"/>
        <v>.flair-271,</v>
      </c>
    </row>
    <row r="273" spans="1:8" x14ac:dyDescent="0.25">
      <c r="A273" s="3" t="s">
        <v>1</v>
      </c>
      <c r="B273" s="3">
        <f t="shared" si="111"/>
        <v>272</v>
      </c>
      <c r="C273" s="3" t="s">
        <v>0</v>
      </c>
      <c r="D273" s="3"/>
      <c r="E273" s="3">
        <f t="shared" si="112"/>
        <v>-1674</v>
      </c>
      <c r="F273" s="3" t="s">
        <v>372</v>
      </c>
      <c r="G273" s="3"/>
      <c r="H273" s="4" t="str">
        <f t="shared" si="116"/>
        <v>.flair-272,</v>
      </c>
    </row>
    <row r="274" spans="1:8" x14ac:dyDescent="0.25">
      <c r="A274" s="3" t="s">
        <v>1</v>
      </c>
      <c r="B274" s="3">
        <f t="shared" si="111"/>
        <v>273</v>
      </c>
      <c r="C274" s="3" t="s">
        <v>0</v>
      </c>
      <c r="D274" s="3"/>
      <c r="E274" s="3">
        <f t="shared" si="112"/>
        <v>-1674</v>
      </c>
      <c r="F274" s="3" t="s">
        <v>372</v>
      </c>
      <c r="G274" s="3"/>
      <c r="H274" s="4" t="str">
        <f t="shared" si="116"/>
        <v>.flair-273,</v>
      </c>
    </row>
    <row r="275" spans="1:8" x14ac:dyDescent="0.25">
      <c r="A275" s="3" t="s">
        <v>1</v>
      </c>
      <c r="B275" s="3">
        <f t="shared" si="111"/>
        <v>274</v>
      </c>
      <c r="C275" s="3" t="s">
        <v>0</v>
      </c>
      <c r="D275" s="3" t="s">
        <v>373</v>
      </c>
      <c r="E275" s="3">
        <f t="shared" si="112"/>
        <v>-1674</v>
      </c>
      <c r="F275" s="3" t="s">
        <v>372</v>
      </c>
      <c r="G275" s="3"/>
      <c r="H275" s="3" t="str">
        <f t="shared" ref="H275" si="117">A275&amp;B275&amp;C275&amp;D275&amp;E275&amp;F275</f>
        <v>.flair-274 {background-position-y:-1674px;}</v>
      </c>
    </row>
    <row r="276" spans="1:8" x14ac:dyDescent="0.25">
      <c r="A276" s="3" t="s">
        <v>1</v>
      </c>
      <c r="B276" s="3">
        <f t="shared" si="111"/>
        <v>275</v>
      </c>
      <c r="C276" s="3" t="s">
        <v>0</v>
      </c>
      <c r="D276" s="3"/>
      <c r="E276" s="3">
        <f t="shared" si="112"/>
        <v>-1705</v>
      </c>
      <c r="F276" s="3" t="s">
        <v>372</v>
      </c>
      <c r="G276" s="3"/>
      <c r="H276" s="4" t="str">
        <f t="shared" ref="H276:H279" si="118">A276&amp;B276&amp;","</f>
        <v>.flair-275,</v>
      </c>
    </row>
    <row r="277" spans="1:8" x14ac:dyDescent="0.25">
      <c r="A277" s="3" t="s">
        <v>1</v>
      </c>
      <c r="B277" s="3">
        <f t="shared" si="111"/>
        <v>276</v>
      </c>
      <c r="C277" s="3" t="s">
        <v>0</v>
      </c>
      <c r="D277" s="3"/>
      <c r="E277" s="3">
        <f t="shared" si="112"/>
        <v>-1705</v>
      </c>
      <c r="F277" s="3" t="s">
        <v>372</v>
      </c>
      <c r="G277" s="3"/>
      <c r="H277" s="4" t="str">
        <f t="shared" si="118"/>
        <v>.flair-276,</v>
      </c>
    </row>
    <row r="278" spans="1:8" x14ac:dyDescent="0.25">
      <c r="A278" s="3" t="s">
        <v>1</v>
      </c>
      <c r="B278" s="3">
        <f t="shared" si="111"/>
        <v>277</v>
      </c>
      <c r="C278" s="3" t="s">
        <v>0</v>
      </c>
      <c r="D278" s="3"/>
      <c r="E278" s="3">
        <f t="shared" si="112"/>
        <v>-1705</v>
      </c>
      <c r="F278" s="3" t="s">
        <v>372</v>
      </c>
      <c r="G278" s="3"/>
      <c r="H278" s="4" t="str">
        <f t="shared" si="118"/>
        <v>.flair-277,</v>
      </c>
    </row>
    <row r="279" spans="1:8" x14ac:dyDescent="0.25">
      <c r="A279" s="3" t="s">
        <v>1</v>
      </c>
      <c r="B279" s="3">
        <f t="shared" si="111"/>
        <v>278</v>
      </c>
      <c r="C279" s="3" t="s">
        <v>0</v>
      </c>
      <c r="D279" s="3"/>
      <c r="E279" s="3">
        <f t="shared" si="112"/>
        <v>-1705</v>
      </c>
      <c r="F279" s="3" t="s">
        <v>372</v>
      </c>
      <c r="G279" s="3"/>
      <c r="H279" s="4" t="str">
        <f t="shared" si="118"/>
        <v>.flair-278,</v>
      </c>
    </row>
    <row r="280" spans="1:8" x14ac:dyDescent="0.25">
      <c r="A280" s="3" t="s">
        <v>1</v>
      </c>
      <c r="B280" s="3">
        <f t="shared" si="111"/>
        <v>279</v>
      </c>
      <c r="C280" s="3" t="s">
        <v>0</v>
      </c>
      <c r="D280" s="3" t="s">
        <v>373</v>
      </c>
      <c r="E280" s="3">
        <f t="shared" si="112"/>
        <v>-1705</v>
      </c>
      <c r="F280" s="3" t="s">
        <v>372</v>
      </c>
      <c r="G280" s="3"/>
      <c r="H280" s="3" t="str">
        <f t="shared" ref="H280" si="119">A280&amp;B280&amp;C280&amp;D280&amp;E280&amp;F280</f>
        <v>.flair-279 {background-position-y:-1705px;}</v>
      </c>
    </row>
    <row r="281" spans="1:8" x14ac:dyDescent="0.25">
      <c r="A281" s="3" t="s">
        <v>1</v>
      </c>
      <c r="B281" s="3">
        <f t="shared" si="111"/>
        <v>280</v>
      </c>
      <c r="C281" s="3" t="s">
        <v>0</v>
      </c>
      <c r="D281" s="3"/>
      <c r="E281" s="3">
        <f t="shared" si="112"/>
        <v>-1736</v>
      </c>
      <c r="F281" s="3" t="s">
        <v>372</v>
      </c>
      <c r="G281" s="3"/>
      <c r="H281" s="4" t="str">
        <f t="shared" ref="H281:H284" si="120">A281&amp;B281&amp;","</f>
        <v>.flair-280,</v>
      </c>
    </row>
    <row r="282" spans="1:8" x14ac:dyDescent="0.25">
      <c r="A282" s="3" t="s">
        <v>1</v>
      </c>
      <c r="B282" s="3">
        <f t="shared" si="111"/>
        <v>281</v>
      </c>
      <c r="C282" s="3" t="s">
        <v>0</v>
      </c>
      <c r="D282" s="3"/>
      <c r="E282" s="3">
        <f t="shared" si="112"/>
        <v>-1736</v>
      </c>
      <c r="F282" s="3" t="s">
        <v>372</v>
      </c>
      <c r="G282" s="3"/>
      <c r="H282" s="4" t="str">
        <f t="shared" si="120"/>
        <v>.flair-281,</v>
      </c>
    </row>
    <row r="283" spans="1:8" x14ac:dyDescent="0.25">
      <c r="A283" s="3" t="s">
        <v>1</v>
      </c>
      <c r="B283" s="3">
        <f t="shared" si="111"/>
        <v>282</v>
      </c>
      <c r="C283" s="3" t="s">
        <v>0</v>
      </c>
      <c r="D283" s="3"/>
      <c r="E283" s="3">
        <f t="shared" si="112"/>
        <v>-1736</v>
      </c>
      <c r="F283" s="3" t="s">
        <v>372</v>
      </c>
      <c r="G283" s="3"/>
      <c r="H283" s="4" t="str">
        <f t="shared" si="120"/>
        <v>.flair-282,</v>
      </c>
    </row>
    <row r="284" spans="1:8" x14ac:dyDescent="0.25">
      <c r="A284" s="3" t="s">
        <v>1</v>
      </c>
      <c r="B284" s="3">
        <f t="shared" si="111"/>
        <v>283</v>
      </c>
      <c r="C284" s="3" t="s">
        <v>0</v>
      </c>
      <c r="D284" s="3"/>
      <c r="E284" s="3">
        <f t="shared" si="112"/>
        <v>-1736</v>
      </c>
      <c r="F284" s="3" t="s">
        <v>372</v>
      </c>
      <c r="G284" s="3"/>
      <c r="H284" s="4" t="str">
        <f t="shared" si="120"/>
        <v>.flair-283,</v>
      </c>
    </row>
    <row r="285" spans="1:8" x14ac:dyDescent="0.25">
      <c r="A285" s="3" t="s">
        <v>1</v>
      </c>
      <c r="B285" s="3">
        <f t="shared" si="111"/>
        <v>284</v>
      </c>
      <c r="C285" s="3" t="s">
        <v>0</v>
      </c>
      <c r="D285" s="3" t="s">
        <v>373</v>
      </c>
      <c r="E285" s="3">
        <f t="shared" si="112"/>
        <v>-1736</v>
      </c>
      <c r="F285" s="3" t="s">
        <v>372</v>
      </c>
      <c r="G285" s="3"/>
      <c r="H285" s="3" t="str">
        <f t="shared" ref="H285" si="121">A285&amp;B285&amp;C285&amp;D285&amp;E285&amp;F285</f>
        <v>.flair-284 {background-position-y:-1736px;}</v>
      </c>
    </row>
    <row r="286" spans="1:8" x14ac:dyDescent="0.25">
      <c r="A286" s="3" t="s">
        <v>1</v>
      </c>
      <c r="B286" s="3">
        <f t="shared" si="111"/>
        <v>285</v>
      </c>
      <c r="C286" s="3" t="s">
        <v>0</v>
      </c>
      <c r="D286" s="3"/>
      <c r="E286" s="3">
        <f t="shared" si="112"/>
        <v>-1767</v>
      </c>
      <c r="F286" s="3" t="s">
        <v>372</v>
      </c>
      <c r="G286" s="3"/>
      <c r="H286" s="4" t="str">
        <f t="shared" ref="H286:H289" si="122">A286&amp;B286&amp;","</f>
        <v>.flair-285,</v>
      </c>
    </row>
    <row r="287" spans="1:8" x14ac:dyDescent="0.25">
      <c r="A287" s="3" t="s">
        <v>1</v>
      </c>
      <c r="B287" s="3">
        <f t="shared" si="111"/>
        <v>286</v>
      </c>
      <c r="C287" s="3" t="s">
        <v>0</v>
      </c>
      <c r="D287" s="3"/>
      <c r="E287" s="3">
        <f t="shared" si="112"/>
        <v>-1767</v>
      </c>
      <c r="F287" s="3" t="s">
        <v>372</v>
      </c>
      <c r="G287" s="3"/>
      <c r="H287" s="4" t="str">
        <f t="shared" si="122"/>
        <v>.flair-286,</v>
      </c>
    </row>
    <row r="288" spans="1:8" x14ac:dyDescent="0.25">
      <c r="A288" s="3" t="s">
        <v>1</v>
      </c>
      <c r="B288" s="3">
        <f t="shared" si="111"/>
        <v>287</v>
      </c>
      <c r="C288" s="3" t="s">
        <v>0</v>
      </c>
      <c r="D288" s="3"/>
      <c r="E288" s="3">
        <f t="shared" si="112"/>
        <v>-1767</v>
      </c>
      <c r="F288" s="3" t="s">
        <v>372</v>
      </c>
      <c r="G288" s="3"/>
      <c r="H288" s="4" t="str">
        <f t="shared" si="122"/>
        <v>.flair-287,</v>
      </c>
    </row>
    <row r="289" spans="1:8" x14ac:dyDescent="0.25">
      <c r="A289" s="3" t="s">
        <v>1</v>
      </c>
      <c r="B289" s="3">
        <f t="shared" si="111"/>
        <v>288</v>
      </c>
      <c r="C289" s="3" t="s">
        <v>0</v>
      </c>
      <c r="D289" s="3"/>
      <c r="E289" s="3">
        <f t="shared" si="112"/>
        <v>-1767</v>
      </c>
      <c r="F289" s="3" t="s">
        <v>372</v>
      </c>
      <c r="G289" s="3"/>
      <c r="H289" s="4" t="str">
        <f t="shared" si="122"/>
        <v>.flair-288,</v>
      </c>
    </row>
    <row r="290" spans="1:8" x14ac:dyDescent="0.25">
      <c r="A290" s="3" t="s">
        <v>1</v>
      </c>
      <c r="B290" s="3">
        <f t="shared" si="111"/>
        <v>289</v>
      </c>
      <c r="C290" s="3" t="s">
        <v>0</v>
      </c>
      <c r="D290" s="3" t="s">
        <v>373</v>
      </c>
      <c r="E290" s="3">
        <f t="shared" si="112"/>
        <v>-1767</v>
      </c>
      <c r="F290" s="3" t="s">
        <v>372</v>
      </c>
      <c r="G290" s="3"/>
      <c r="H290" s="3" t="str">
        <f t="shared" ref="H290" si="123">A290&amp;B290&amp;C290&amp;D290&amp;E290&amp;F290</f>
        <v>.flair-289 {background-position-y:-1767px;}</v>
      </c>
    </row>
    <row r="291" spans="1:8" x14ac:dyDescent="0.25">
      <c r="A291" s="3" t="s">
        <v>1</v>
      </c>
      <c r="B291" s="3">
        <f t="shared" si="111"/>
        <v>290</v>
      </c>
      <c r="C291" s="3" t="s">
        <v>0</v>
      </c>
      <c r="D291" s="3"/>
      <c r="E291" s="3">
        <f t="shared" si="112"/>
        <v>-1798</v>
      </c>
      <c r="F291" s="3" t="s">
        <v>372</v>
      </c>
      <c r="G291" s="3"/>
      <c r="H291" s="4" t="str">
        <f t="shared" ref="H291:H294" si="124">A291&amp;B291&amp;","</f>
        <v>.flair-290,</v>
      </c>
    </row>
    <row r="292" spans="1:8" x14ac:dyDescent="0.25">
      <c r="A292" s="3" t="s">
        <v>1</v>
      </c>
      <c r="B292" s="3">
        <f t="shared" si="111"/>
        <v>291</v>
      </c>
      <c r="C292" s="3" t="s">
        <v>0</v>
      </c>
      <c r="D292" s="3"/>
      <c r="E292" s="3">
        <f t="shared" si="112"/>
        <v>-1798</v>
      </c>
      <c r="F292" s="3" t="s">
        <v>372</v>
      </c>
      <c r="G292" s="3"/>
      <c r="H292" s="4" t="str">
        <f t="shared" si="124"/>
        <v>.flair-291,</v>
      </c>
    </row>
    <row r="293" spans="1:8" x14ac:dyDescent="0.25">
      <c r="A293" s="3" t="s">
        <v>1</v>
      </c>
      <c r="B293" s="3">
        <f t="shared" si="111"/>
        <v>292</v>
      </c>
      <c r="C293" s="3" t="s">
        <v>0</v>
      </c>
      <c r="D293" s="3"/>
      <c r="E293" s="3">
        <f t="shared" si="112"/>
        <v>-1798</v>
      </c>
      <c r="F293" s="3" t="s">
        <v>372</v>
      </c>
      <c r="G293" s="3"/>
      <c r="H293" s="4" t="str">
        <f t="shared" si="124"/>
        <v>.flair-292,</v>
      </c>
    </row>
    <row r="294" spans="1:8" x14ac:dyDescent="0.25">
      <c r="A294" s="3" t="s">
        <v>1</v>
      </c>
      <c r="B294" s="3">
        <f t="shared" si="111"/>
        <v>293</v>
      </c>
      <c r="C294" s="3" t="s">
        <v>0</v>
      </c>
      <c r="D294" s="3"/>
      <c r="E294" s="3">
        <f t="shared" si="112"/>
        <v>-1798</v>
      </c>
      <c r="F294" s="3" t="s">
        <v>372</v>
      </c>
      <c r="G294" s="3"/>
      <c r="H294" s="4" t="str">
        <f t="shared" si="124"/>
        <v>.flair-293,</v>
      </c>
    </row>
    <row r="295" spans="1:8" x14ac:dyDescent="0.25">
      <c r="A295" s="3" t="s">
        <v>1</v>
      </c>
      <c r="B295" s="3">
        <f t="shared" si="111"/>
        <v>294</v>
      </c>
      <c r="C295" s="3" t="s">
        <v>0</v>
      </c>
      <c r="D295" s="3" t="s">
        <v>373</v>
      </c>
      <c r="E295" s="3">
        <f t="shared" si="112"/>
        <v>-1798</v>
      </c>
      <c r="F295" s="3" t="s">
        <v>372</v>
      </c>
      <c r="G295" s="3"/>
      <c r="H295" s="3" t="str">
        <f t="shared" ref="H295" si="125">A295&amp;B295&amp;C295&amp;D295&amp;E295&amp;F295</f>
        <v>.flair-294 {background-position-y:-1798px;}</v>
      </c>
    </row>
    <row r="296" spans="1:8" x14ac:dyDescent="0.25">
      <c r="A296" s="3" t="s">
        <v>1</v>
      </c>
      <c r="B296" s="3">
        <f t="shared" si="111"/>
        <v>295</v>
      </c>
      <c r="C296" s="3" t="s">
        <v>0</v>
      </c>
      <c r="D296" s="3"/>
      <c r="E296" s="3">
        <f t="shared" si="112"/>
        <v>-1829</v>
      </c>
      <c r="F296" s="3" t="s">
        <v>372</v>
      </c>
      <c r="G296" s="3"/>
      <c r="H296" s="4" t="str">
        <f t="shared" ref="H296:H299" si="126">A296&amp;B296&amp;","</f>
        <v>.flair-295,</v>
      </c>
    </row>
    <row r="297" spans="1:8" x14ac:dyDescent="0.25">
      <c r="A297" s="3" t="s">
        <v>1</v>
      </c>
      <c r="B297" s="3">
        <f t="shared" si="111"/>
        <v>296</v>
      </c>
      <c r="C297" s="3" t="s">
        <v>0</v>
      </c>
      <c r="D297" s="3"/>
      <c r="E297" s="3">
        <f t="shared" si="112"/>
        <v>-1829</v>
      </c>
      <c r="F297" s="3" t="s">
        <v>372</v>
      </c>
      <c r="G297" s="3"/>
      <c r="H297" s="4" t="str">
        <f t="shared" si="126"/>
        <v>.flair-296,</v>
      </c>
    </row>
    <row r="298" spans="1:8" x14ac:dyDescent="0.25">
      <c r="A298" s="3" t="s">
        <v>1</v>
      </c>
      <c r="B298" s="3">
        <f t="shared" si="111"/>
        <v>297</v>
      </c>
      <c r="C298" s="3" t="s">
        <v>0</v>
      </c>
      <c r="D298" s="3"/>
      <c r="E298" s="3">
        <f t="shared" si="112"/>
        <v>-1829</v>
      </c>
      <c r="F298" s="3" t="s">
        <v>372</v>
      </c>
      <c r="G298" s="3"/>
      <c r="H298" s="4" t="str">
        <f t="shared" si="126"/>
        <v>.flair-297,</v>
      </c>
    </row>
    <row r="299" spans="1:8" x14ac:dyDescent="0.25">
      <c r="A299" s="3" t="s">
        <v>1</v>
      </c>
      <c r="B299" s="3">
        <f t="shared" si="111"/>
        <v>298</v>
      </c>
      <c r="C299" s="3" t="s">
        <v>0</v>
      </c>
      <c r="D299" s="3"/>
      <c r="E299" s="3">
        <f t="shared" si="112"/>
        <v>-1829</v>
      </c>
      <c r="F299" s="3" t="s">
        <v>372</v>
      </c>
      <c r="G299" s="3"/>
      <c r="H299" s="4" t="str">
        <f t="shared" si="126"/>
        <v>.flair-298,</v>
      </c>
    </row>
    <row r="300" spans="1:8" x14ac:dyDescent="0.25">
      <c r="A300" s="3" t="s">
        <v>1</v>
      </c>
      <c r="B300" s="3">
        <f t="shared" si="111"/>
        <v>299</v>
      </c>
      <c r="C300" s="3" t="s">
        <v>0</v>
      </c>
      <c r="D300" s="3" t="s">
        <v>373</v>
      </c>
      <c r="E300" s="3">
        <f t="shared" si="112"/>
        <v>-1829</v>
      </c>
      <c r="F300" s="3" t="s">
        <v>372</v>
      </c>
      <c r="G300" s="3"/>
      <c r="H300" s="3" t="str">
        <f t="shared" ref="H300" si="127">A300&amp;B300&amp;C300&amp;D300&amp;E300&amp;F300</f>
        <v>.flair-299 {background-position-y:-1829px;}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flair.js</vt:lpstr>
      <vt:lpstr>flair.css</vt:lpstr>
      <vt:lpstr>bg-p-x</vt:lpstr>
      <vt:lpstr>bg-p-y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Khuon</cp:lastModifiedBy>
  <dcterms:created xsi:type="dcterms:W3CDTF">2016-12-24T03:59:51Z</dcterms:created>
  <dcterms:modified xsi:type="dcterms:W3CDTF">2019-12-29T23:12:14Z</dcterms:modified>
</cp:coreProperties>
</file>